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\Downloads\"/>
    </mc:Choice>
  </mc:AlternateContent>
  <bookViews>
    <workbookView xWindow="-120" yWindow="-120" windowWidth="19440" windowHeight="15000"/>
  </bookViews>
  <sheets>
    <sheet name="2020 consolidado" sheetId="1" r:id="rId1"/>
  </sheets>
  <definedNames>
    <definedName name="_xlnm._FilterDatabase" localSheetId="0" hidden="1">'2020 consolidado'!$A$1:$R$142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<sst xmlns="http://schemas.openxmlformats.org/spreadsheetml/2006/main" count="1366" uniqueCount="349">
  <si>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</si>
  <si>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</si>
  <si>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</si>
  <si>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</si>
  <si>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</si>
  <si>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</si>
  <si>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</si>
  <si>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</si>
  <si>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</si>
  <si>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</si>
  <si>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</si>
  <si>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</si>
  <si>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</si>
  <si>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</si>
  <si>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</si>
  <si>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PRORROGA HASTA</t>
  </si>
  <si>
    <t>VALOR ADICION HASTA 31 DE JULIO</t>
  </si>
  <si>
    <t>2961-2020</t>
  </si>
  <si>
    <t>REINA LISBETH RODRIGUEZ MAHECHA</t>
  </si>
  <si>
    <t>OFICINA ASESORA DE PARTICIPACION COMUNITARIA Y SERVICIO AL CIUDADANO</t>
  </si>
  <si>
    <t>URGENCIAS</t>
  </si>
  <si>
    <t>BOSA</t>
  </si>
  <si>
    <t>JEFE OFICINA ASESORA DE PARTICIPACION COMUNITARIA Y SERVICIO AL CIUDADANO</t>
  </si>
  <si>
    <t>MIRELLA PEÑA ROJAS</t>
  </si>
  <si>
    <t>of.participacioncsc@gmail.com</t>
  </si>
  <si>
    <t>AUXILIAR ADMINISTRATIVO II (ATUS)</t>
  </si>
  <si>
    <t>N/A</t>
  </si>
  <si>
    <t>2962-2020</t>
  </si>
  <si>
    <t>BERTHA AYALA ROJAS</t>
  </si>
  <si>
    <t>PABLO VI</t>
  </si>
  <si>
    <t>TRABAJADOR SOCIAL</t>
  </si>
  <si>
    <t>2963-2020</t>
  </si>
  <si>
    <t>SINDY JOHANA MARIN SALAZAR</t>
  </si>
  <si>
    <t>ADMINISTRATIVO</t>
  </si>
  <si>
    <t>ASDINCGO</t>
  </si>
  <si>
    <t>APOYO TECNICO ADMINISTRATIVO II</t>
  </si>
  <si>
    <t>2965-2020</t>
  </si>
  <si>
    <t>CLAUDIA NAYETH VELASQUEZ RIAÑO</t>
  </si>
  <si>
    <t>PROFESIONAL ESPECIALIZADO I</t>
  </si>
  <si>
    <t>2966-2020</t>
  </si>
  <si>
    <t>NANCY HERNANDEZ SANCHEZ</t>
  </si>
  <si>
    <t>FONTIBON</t>
  </si>
  <si>
    <t>AUXILIAR ADMINISTRATIVO I (ATUS)</t>
  </si>
  <si>
    <t>2967-2020</t>
  </si>
  <si>
    <t>ROSA MARIA  BURBANO SAAVEDRA</t>
  </si>
  <si>
    <t xml:space="preserve">CONSULTA EXTERNA </t>
  </si>
  <si>
    <t>KENNEDY</t>
  </si>
  <si>
    <t xml:space="preserve">AUXILIAR DE ENFERMERIA </t>
  </si>
  <si>
    <t>2968-2020</t>
  </si>
  <si>
    <t>LUISA FERNANDA LOPEZ ARCILA</t>
  </si>
  <si>
    <t>PARTICIPACION COMUNITARIA Y SERVICIO AL CIUDADANO</t>
  </si>
  <si>
    <t>2969-2020</t>
  </si>
  <si>
    <t>MARIA FERNANDA MORALES DEL RIO</t>
  </si>
  <si>
    <t>LIDER DE PROGRAMAS ESPECIALES</t>
  </si>
  <si>
    <t>2970-2020</t>
  </si>
  <si>
    <t>STEFANY FIERRO FERNANDEZ</t>
  </si>
  <si>
    <t>2971-2020</t>
  </si>
  <si>
    <t>SANDRA ROCIO VELANDIA SUAREZ</t>
  </si>
  <si>
    <t xml:space="preserve">HOSPITALIZACIÓN </t>
  </si>
  <si>
    <t>2972-2020</t>
  </si>
  <si>
    <t>PAULA ALEJANDRA LOPEZ PAEZ</t>
  </si>
  <si>
    <t>2973-2020</t>
  </si>
  <si>
    <t>LEIDY PAOLA LOPEZ REYES</t>
  </si>
  <si>
    <t>2974-2020</t>
  </si>
  <si>
    <t>FLOR MARINA ROJAS AGUILERA</t>
  </si>
  <si>
    <t>2975-2020</t>
  </si>
  <si>
    <t>YENNY MARCELA OLIVEROS RUIZ</t>
  </si>
  <si>
    <t>2976-2020</t>
  </si>
  <si>
    <t>FAINORY GARCIA OROZCO</t>
  </si>
  <si>
    <t>2977-2020</t>
  </si>
  <si>
    <t>JENNY ANDREA RODRIGUEZ</t>
  </si>
  <si>
    <t>2978-2020</t>
  </si>
  <si>
    <t>LEIDY JOHANNA RUIZ RODRIGUEZ</t>
  </si>
  <si>
    <t>2979-2020</t>
  </si>
  <si>
    <t>ROCIO MOSCOSO CARDONA</t>
  </si>
  <si>
    <t>2980-2020</t>
  </si>
  <si>
    <t>YENY ASTRID AGUDELO PEÑA</t>
  </si>
  <si>
    <t>RUTA DE LA SALUD</t>
  </si>
  <si>
    <t>2981-2020</t>
  </si>
  <si>
    <t>BEATRIZ SOFIA MARTINEZ LANDAZABAL</t>
  </si>
  <si>
    <t>APOYO PROFESIONAL UNIVERSITARIO II</t>
  </si>
  <si>
    <t>2982-2020</t>
  </si>
  <si>
    <t>LUZ MERY CELIS RAMIREZ</t>
  </si>
  <si>
    <t>2985-2020</t>
  </si>
  <si>
    <t>JOSE LUIS HERRERA MEDINA</t>
  </si>
  <si>
    <t>2986-2020</t>
  </si>
  <si>
    <t>CRISTIAN CAMILO LEON HERRERA</t>
  </si>
  <si>
    <t>2987-2020</t>
  </si>
  <si>
    <t>YUDY HERNANDEZ POLANIA</t>
  </si>
  <si>
    <t>CALL CENTER</t>
  </si>
  <si>
    <t>APOYO TECNICO ADMINISTRATIVO I</t>
  </si>
  <si>
    <t>2988-2020</t>
  </si>
  <si>
    <t>DANIEL SEBASTIAN APONTE SERNA</t>
  </si>
  <si>
    <t>2990-2020</t>
  </si>
  <si>
    <t>PATRICIA ISABEL MANRIQUE ARIAS</t>
  </si>
  <si>
    <t>2991-2020</t>
  </si>
  <si>
    <t>ADRIANA MARCELA VARGAS PABON</t>
  </si>
  <si>
    <t>2993-2020</t>
  </si>
  <si>
    <t>MARIA ALEJANDRA CUESTA GOMEZ</t>
  </si>
  <si>
    <t>2994-2020</t>
  </si>
  <si>
    <t>DANIELA MALDONADO PALACIOS</t>
  </si>
  <si>
    <t>2996-2020</t>
  </si>
  <si>
    <t>OSCAR IVAN GOMEZ REYES</t>
  </si>
  <si>
    <t>CABAÑAS</t>
  </si>
  <si>
    <t>2997-2020</t>
  </si>
  <si>
    <t>YULI ALEJANDRA ACUÑA CRUZ</t>
  </si>
  <si>
    <t>2998-2020</t>
  </si>
  <si>
    <t xml:space="preserve">BRIGTTI SIRLEY BONILLA GARZON </t>
  </si>
  <si>
    <t>TINTAL</t>
  </si>
  <si>
    <t>2999-2020</t>
  </si>
  <si>
    <t>ERIKA JULIETH ACOSTA LOPEZ</t>
  </si>
  <si>
    <t>CONS EXT - URGEN</t>
  </si>
  <si>
    <t>3000-2020</t>
  </si>
  <si>
    <t>SANDRA LILIANA GAONA PEÑA</t>
  </si>
  <si>
    <t>3001-2020</t>
  </si>
  <si>
    <t>CLAUDIA PATRICIA ORTIZ GALINDO</t>
  </si>
  <si>
    <t>3002-2020</t>
  </si>
  <si>
    <t>DIANA CAROLINA LOZANO MUÑOZ</t>
  </si>
  <si>
    <t>3003-2020</t>
  </si>
  <si>
    <t>MAGDA ROCIO FONSECA FRANCO</t>
  </si>
  <si>
    <t>3004-2020</t>
  </si>
  <si>
    <t xml:space="preserve">ANDREA SANCHEZ BENAVIDES </t>
  </si>
  <si>
    <t>3005-2020</t>
  </si>
  <si>
    <t>BLANCA INES PARRA MORA</t>
  </si>
  <si>
    <t>3006-2020</t>
  </si>
  <si>
    <t>FREDY PARDO VELASCO</t>
  </si>
  <si>
    <t xml:space="preserve">ARGELIA </t>
  </si>
  <si>
    <t>3007-2020</t>
  </si>
  <si>
    <t>KAREN JULIETH ESCOBAR VALDERRAMA</t>
  </si>
  <si>
    <t>ABASTOS</t>
  </si>
  <si>
    <t>3008-2020</t>
  </si>
  <si>
    <t xml:space="preserve">LEINY ANDREA QUINTERO FIERRO </t>
  </si>
  <si>
    <t xml:space="preserve">DINDALITO </t>
  </si>
  <si>
    <t>3009-2020</t>
  </si>
  <si>
    <t>MARIA LOURDES MAYERLY CASTRO CASTIBLANCO</t>
  </si>
  <si>
    <t>PATIO BONITO</t>
  </si>
  <si>
    <t>3010-2020</t>
  </si>
  <si>
    <t xml:space="preserve">VIVIANA LORENA ESPITIA </t>
  </si>
  <si>
    <t xml:space="preserve">CATALINA </t>
  </si>
  <si>
    <t>3011-2020</t>
  </si>
  <si>
    <t>JOHANNA ALEXANDRA MORA RUBIO</t>
  </si>
  <si>
    <t>3012-2020</t>
  </si>
  <si>
    <t>JUAN ANTONIO MOLINA CASTRO</t>
  </si>
  <si>
    <t>3013-2020</t>
  </si>
  <si>
    <t xml:space="preserve">JAIRO ALARCON RUIZ </t>
  </si>
  <si>
    <t>3015-2020</t>
  </si>
  <si>
    <t>GUISELLE  MAGNOLIA BELTRAN GUTIERREZ</t>
  </si>
  <si>
    <t>3016-2020</t>
  </si>
  <si>
    <t>MARIA NUBIOLA ARBOLEDA ESCOBAR</t>
  </si>
  <si>
    <t>3018-2020</t>
  </si>
  <si>
    <t>JACQUELINE ORTIZ PATIÑO</t>
  </si>
  <si>
    <t>3019-2020</t>
  </si>
  <si>
    <t>OLGA LUCIA GUIZA MELO</t>
  </si>
  <si>
    <t>3020-2020</t>
  </si>
  <si>
    <t>NATALY ALEXANDRA ROJAS RUIZ</t>
  </si>
  <si>
    <t>3021-2020</t>
  </si>
  <si>
    <t>JENNY ESNEYDER DIAZ JIMENEZ</t>
  </si>
  <si>
    <t>FLORALIA</t>
  </si>
  <si>
    <t>3022-2020</t>
  </si>
  <si>
    <t>DIANA EMILCE LEON MEDINA</t>
  </si>
  <si>
    <t>3023-2020</t>
  </si>
  <si>
    <t>RUTH PAOLA SANCHEZ MANTILLA</t>
  </si>
  <si>
    <t>ALQUERIA</t>
  </si>
  <si>
    <t>3024-2020</t>
  </si>
  <si>
    <t xml:space="preserve">BELLANID MORA CUBILLOS </t>
  </si>
  <si>
    <t>APOYO TECNOLOGICO I</t>
  </si>
  <si>
    <t>3025-2020</t>
  </si>
  <si>
    <t>JUAN PABLO MAHECHA HERNANDEZ</t>
  </si>
  <si>
    <t>APOYO TECNOLOGICO II</t>
  </si>
  <si>
    <t>3027-2020</t>
  </si>
  <si>
    <t>MIRIAM DANIELA QUIJANO FORERO</t>
  </si>
  <si>
    <t>3028-2020</t>
  </si>
  <si>
    <t>MICHAEL STEVEN DIAZ RODRIGUEZ</t>
  </si>
  <si>
    <t>3029-2020</t>
  </si>
  <si>
    <t>VIVIAN TATIANA RUIZ ANGEL</t>
  </si>
  <si>
    <t>3030-2020</t>
  </si>
  <si>
    <t>YASMIYN ZORAIDA PAMPLONA AREVALO</t>
  </si>
  <si>
    <t>ESTACION - PABLO VI</t>
  </si>
  <si>
    <t>3031-2020</t>
  </si>
  <si>
    <t>JELISSA DANIELA DIAZ RODRIGUEZ</t>
  </si>
  <si>
    <t>3032-2020</t>
  </si>
  <si>
    <t>RONAL VICENTE PEREZ GOMEZ</t>
  </si>
  <si>
    <t>3033-2020</t>
  </si>
  <si>
    <t>YAZMIN JUDITH NOVA QUINTERO</t>
  </si>
  <si>
    <t>3035-2020</t>
  </si>
  <si>
    <t>SOFIA NATALI JAVE AGUDELO</t>
  </si>
  <si>
    <t>3036-2020</t>
  </si>
  <si>
    <t>CLAUDIA LILIANA GOMEZ PARADA</t>
  </si>
  <si>
    <t>3037-2020</t>
  </si>
  <si>
    <t>LAURA GABRIELA CASTRO TORRES</t>
  </si>
  <si>
    <t>3038-2020</t>
  </si>
  <si>
    <t>RAMIRO OSPINA GIRALDO</t>
  </si>
  <si>
    <t>3039-2020</t>
  </si>
  <si>
    <t>ALBA CAROLINA BUITRAGO AREVALO</t>
  </si>
  <si>
    <t>3040-2020</t>
  </si>
  <si>
    <t>MARIA CRISTINA QUIMBAY FUQUENE</t>
  </si>
  <si>
    <t>3041-2020</t>
  </si>
  <si>
    <t>LADY JOHANNA QUINTERO</t>
  </si>
  <si>
    <t>3042-2020</t>
  </si>
  <si>
    <t>IVAN DANILO AYALA ACUÑA</t>
  </si>
  <si>
    <t>3043-2020</t>
  </si>
  <si>
    <t xml:space="preserve">KAREN TATIANA FONSECA GUTIERREZ </t>
  </si>
  <si>
    <t>MEXICANA</t>
  </si>
  <si>
    <t>3044-2020</t>
  </si>
  <si>
    <t>INGRY CATALINA MEDINA SANABRIA</t>
  </si>
  <si>
    <t>3045-2020</t>
  </si>
  <si>
    <t>KAREN MAYERLI AMAYA CIFUENTES</t>
  </si>
  <si>
    <t>3047-2020</t>
  </si>
  <si>
    <t>JENIFER SANTOS AGUILLON</t>
  </si>
  <si>
    <t>BOMBEROS</t>
  </si>
  <si>
    <t>3048-2020</t>
  </si>
  <si>
    <t>KATHERINE GONZALEZ GALINDO</t>
  </si>
  <si>
    <t>3049-2020</t>
  </si>
  <si>
    <t>STEPHANIA SAENZ PRECIADO</t>
  </si>
  <si>
    <t>TRINIDAD GALAN</t>
  </si>
  <si>
    <t>3050-2020</t>
  </si>
  <si>
    <t xml:space="preserve">KATHERYNE QUINTERO FERNANDEZ </t>
  </si>
  <si>
    <t>3051-2020</t>
  </si>
  <si>
    <t>ALEJANDRA CAROLINA ESCOBAR BURBANO</t>
  </si>
  <si>
    <t>3052-2020</t>
  </si>
  <si>
    <t>KELLY JULIETH DIAZ JIMENEZ</t>
  </si>
  <si>
    <t xml:space="preserve">ZONA FRANCA </t>
  </si>
  <si>
    <t>3053-2020</t>
  </si>
  <si>
    <t>SANDRA MILENA GONZALEZ LOZANO</t>
  </si>
  <si>
    <t xml:space="preserve">PUERTA DE TEJA </t>
  </si>
  <si>
    <t>3054-2020</t>
  </si>
  <si>
    <t xml:space="preserve">YANETH CASTILLO LOPEZ </t>
  </si>
  <si>
    <t>3055-2020</t>
  </si>
  <si>
    <t>GLORIA ESPERANZA SUAREZ GUTIERREZ</t>
  </si>
  <si>
    <t>3056-2020</t>
  </si>
  <si>
    <t>LAURA XIMENA MILLAN PALACIOS</t>
  </si>
  <si>
    <t>3057-2020</t>
  </si>
  <si>
    <t>RUBY MARCELA SOLANO DURAN</t>
  </si>
  <si>
    <t>PIAMONTE</t>
  </si>
  <si>
    <t>3058-2020</t>
  </si>
  <si>
    <t>WILMAN  GOMEZ NIETO</t>
  </si>
  <si>
    <t>SAN BERNARDINO</t>
  </si>
  <si>
    <t>3059-2020</t>
  </si>
  <si>
    <t>YEIMI ROCIO DIAZ LEYTON</t>
  </si>
  <si>
    <t>PUENTE ARANDA</t>
  </si>
  <si>
    <t>3060-2020</t>
  </si>
  <si>
    <t xml:space="preserve">KYSSIBELL VIVEROS NUÑEZ </t>
  </si>
  <si>
    <t>3061-2020</t>
  </si>
  <si>
    <t>MILTON BERMUDEZ VERA</t>
  </si>
  <si>
    <t>3062-2020</t>
  </si>
  <si>
    <t>ANGIE TATIANA OSORIO TRIANA</t>
  </si>
  <si>
    <t>3063-2020</t>
  </si>
  <si>
    <t>LIGIA YANETH MARIN ARDILA</t>
  </si>
  <si>
    <t>3064-2020</t>
  </si>
  <si>
    <t xml:space="preserve">LUIS FERNANDO LIZCANO LIZCANO </t>
  </si>
  <si>
    <t>APOYO PROFESIONAL UNIVERSITARIO I</t>
  </si>
  <si>
    <t>3065-2020</t>
  </si>
  <si>
    <t>VALENTINA HERNANDEZ OLIVEROS</t>
  </si>
  <si>
    <t>3066-2020</t>
  </si>
  <si>
    <t>MARIA CAMILA PAEZ CASTELLANOS</t>
  </si>
  <si>
    <t>3067-2020</t>
  </si>
  <si>
    <t xml:space="preserve">MARIA PATRICIA VARGAS MURCIA </t>
  </si>
  <si>
    <t>3068-2020</t>
  </si>
  <si>
    <t>LIZETH VIVIANA AREVALO JARAMILLO</t>
  </si>
  <si>
    <t>3069-2020</t>
  </si>
  <si>
    <t>NATALIA DAZA RODRIGUEZ</t>
  </si>
  <si>
    <t>3070-2020</t>
  </si>
  <si>
    <t>ANGELA ASTRID RODRIGUEZ CALDERON</t>
  </si>
  <si>
    <t>DELICIAS</t>
  </si>
  <si>
    <t>3072-2020</t>
  </si>
  <si>
    <t>MAELS ANDREA RUIZ GOMEZ</t>
  </si>
  <si>
    <t>3913-2020</t>
  </si>
  <si>
    <t>JENNIFER ANDREA MURILLO ROBAYO</t>
  </si>
  <si>
    <t>3914-2020</t>
  </si>
  <si>
    <t xml:space="preserve">JOHANNA HERNANDEZ TELLEZ </t>
  </si>
  <si>
    <t xml:space="preserve">RUTA DE LA SALUD - CONSULTA EXTERNA </t>
  </si>
  <si>
    <t>3915-2020</t>
  </si>
  <si>
    <t>ANA ROSA GOMEZ SANCHEZ</t>
  </si>
  <si>
    <t>3916-2020</t>
  </si>
  <si>
    <t>GINA PAOLA TORRES AVILA</t>
  </si>
  <si>
    <t>3917-2020</t>
  </si>
  <si>
    <t>MONICA ALEXANDRA AGUIRRE RUIZ</t>
  </si>
  <si>
    <t>3918-2020</t>
  </si>
  <si>
    <t xml:space="preserve">SANTIAGO CERON ARCILA </t>
  </si>
  <si>
    <t>3919-2020</t>
  </si>
  <si>
    <t>YULY EMMA CRISTANCHO PULIDO</t>
  </si>
  <si>
    <t>3920-2020</t>
  </si>
  <si>
    <t>JEISSON MARIN URIBE LUIS</t>
  </si>
  <si>
    <t>3921-2020</t>
  </si>
  <si>
    <t>EDWIN OSWALDO GOMEZ REYES</t>
  </si>
  <si>
    <t>3922-2020</t>
  </si>
  <si>
    <t xml:space="preserve">JUAN DIEGO ESLAVA GUTIERREZ </t>
  </si>
  <si>
    <t>3923-2020</t>
  </si>
  <si>
    <t>ANGIE DAYANA ARENAS MORENO</t>
  </si>
  <si>
    <t>3925-2020</t>
  </si>
  <si>
    <t>LUISA FERNANDA PULIDO CORREDOR</t>
  </si>
  <si>
    <t>3926-2020</t>
  </si>
  <si>
    <t>DIANA CAROLINA GOMEZ ROMERO</t>
  </si>
  <si>
    <t>3980-2020</t>
  </si>
  <si>
    <t>GINA PAOLA MESA GALLEGO</t>
  </si>
  <si>
    <t>3986-2020</t>
  </si>
  <si>
    <t>MICHEL ANDRES FERNANDEZ SUAREZ</t>
  </si>
  <si>
    <t>4008-2020</t>
  </si>
  <si>
    <t>MICHAEL  DAVID GOMEZ REYES</t>
  </si>
  <si>
    <t>4098-2020</t>
  </si>
  <si>
    <t>TATIANA CAROLINA SIERRA BASTO</t>
  </si>
  <si>
    <t>4279-2020</t>
  </si>
  <si>
    <t>ILENA DANESA GONZALEZ GUTIERREZ</t>
  </si>
  <si>
    <t>4359-2020</t>
  </si>
  <si>
    <t>ANGIE CAROLINA BAQUERO HERRERA</t>
  </si>
  <si>
    <t>4484-2020</t>
  </si>
  <si>
    <t>DEISY PAOLA QUINTERO RAMIREZ</t>
  </si>
  <si>
    <t>4508-2020</t>
  </si>
  <si>
    <t>JENNY CAROLINA ARISMENDI ROA</t>
  </si>
  <si>
    <t>4517-2020</t>
  </si>
  <si>
    <t>ANDREA PAOLA MENDOZA GOMEZ</t>
  </si>
  <si>
    <t>4518-2020</t>
  </si>
  <si>
    <t>DAYANNA CAMILA FLOREZ BAUTISTA</t>
  </si>
  <si>
    <t>4562-2020</t>
  </si>
  <si>
    <t>MARIA ONEIDA TAPIA REYES</t>
  </si>
  <si>
    <t>4563-2020</t>
  </si>
  <si>
    <t>BRENDA LISSETTE ZUÑIGA MORALES</t>
  </si>
  <si>
    <t>4564-2020</t>
  </si>
  <si>
    <t>CAROL FRANCIS FORERO MORENO</t>
  </si>
  <si>
    <t>4565-2020</t>
  </si>
  <si>
    <t>NAYIBE SOLANLLY CASTIBLANCO TRIANA</t>
  </si>
  <si>
    <t>4566-2020</t>
  </si>
  <si>
    <t>DIANA CAROLINA BUSTOS VERU</t>
  </si>
  <si>
    <t>4567-2020</t>
  </si>
  <si>
    <t>OLGA PATRICIA SALAMANCA CAMARGO</t>
  </si>
  <si>
    <t>4568-2020</t>
  </si>
  <si>
    <t>NASLY DAYANA CARABALLO GOMEZ</t>
  </si>
  <si>
    <t>4569-2020</t>
  </si>
  <si>
    <t xml:space="preserve">ERIKA JOHANA CHAVARRO PARGA </t>
  </si>
  <si>
    <t>4570-2020</t>
  </si>
  <si>
    <t>LINDA MARGARITA RAMIEREZ</t>
  </si>
  <si>
    <t>4571-2020</t>
  </si>
  <si>
    <t>PAULA ANDREA URREGO LEON</t>
  </si>
  <si>
    <t>4572-2020</t>
  </si>
  <si>
    <t xml:space="preserve">AZALIA STEFANIA BUITRAGO REYES </t>
  </si>
  <si>
    <t>4573-2020</t>
  </si>
  <si>
    <t>YUDDY ESTHER CALA OMAÑA</t>
  </si>
  <si>
    <t>4574-2020</t>
  </si>
  <si>
    <t>NASLY JULIETH CAMELO PERALTA</t>
  </si>
  <si>
    <t>4575-2020</t>
  </si>
  <si>
    <t>MARYI TATIANA GARZON GUERRERO</t>
  </si>
  <si>
    <t>4581-2020</t>
  </si>
  <si>
    <t>LIZETH NATALIA TIQUE TOVAR</t>
  </si>
  <si>
    <t>4582-2020</t>
  </si>
  <si>
    <t>CINDY PAOLA MENDOZA CASTRO</t>
  </si>
  <si>
    <t>4585-2020</t>
  </si>
  <si>
    <t>EDITH PAOLA SERRATO MORENO</t>
  </si>
  <si>
    <t>4586-2020</t>
  </si>
  <si>
    <t>LUZ ADRIANA FONSECA 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</si>
</sst>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A4D76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164" fontId="0" fillId="0" borderId="0"/>
    <xf numFmtId="164" fontId="3" fillId="0" borderId="0"/>
  </cellStyleXfs>
  <cellXfs count="34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3" fontId="4" fillId="3" borderId="1" xfId="1" applyNumberFormat="1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right" vertical="center" wrapText="1"/>
    </xf>
    <xf numFmtId="3" fontId="4" fillId="3" borderId="1" xfId="1" applyNumberFormat="1" applyFont="1" applyFill="1" applyBorder="1" applyAlignment="1">
      <alignment horizontal="right" vertical="center" wrapText="1"/>
    </xf>
    <xf numFmtId="164" fontId="2" fillId="0" borderId="0" xfId="0" applyFont="1" applyAlignment="1">
      <alignment horizontal="center" vertical="center" wrapText="1"/>
    </xf>
    <xf numFmtId="164" fontId="5" fillId="4" borderId="1" xfId="1" applyFont="1" applyFill="1" applyBorder="1" applyAlignment="1">
      <alignment horizontal="center" vertical="center" wrapText="1"/>
    </xf>
    <xf numFmtId="49" fontId="2" fillId="0" borderId="1" xfId="0" applyNumberFormat="1" applyFont="1" applyBorder="1"/>
    <xf numFmtId="1" fontId="1" fillId="0" borderId="1" xfId="0" applyNumberFormat="1" applyFont="1" applyBorder="1" applyAlignment="1">
      <alignment horizontal="right"/>
    </xf>
    <xf numFmtId="164" fontId="1" fillId="0" borderId="1" xfId="0" applyFont="1" applyBorder="1" applyAlignment="1">
      <alignment horizontal="left"/>
    </xf>
    <xf numFmtId="164" fontId="1" fillId="0" borderId="1" xfId="0" applyFont="1" applyBorder="1"/>
    <xf numFmtId="164" fontId="6" fillId="0" borderId="1" xfId="0" applyFont="1" applyBorder="1"/>
    <xf numFmtId="1" fontId="6" fillId="0" borderId="1" xfId="0" applyNumberFormat="1" applyFont="1" applyBorder="1"/>
    <xf numFmtId="3" fontId="1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horizontal="right"/>
    </xf>
    <xf numFmtId="14" fontId="2" fillId="0" borderId="1" xfId="0" applyNumberFormat="1" applyFont="1" applyBorder="1"/>
    <xf numFmtId="164" fontId="6" fillId="0" borderId="0" xfId="0" applyFont="1"/>
    <xf numFmtId="3" fontId="2" fillId="0" borderId="1" xfId="0" applyNumberFormat="1" applyFont="1" applyBorder="1" applyAlignment="1">
      <alignment horizontal="right"/>
    </xf>
    <xf numFmtId="164" fontId="0" fillId="0" borderId="1" xfId="0" applyBorder="1" applyAlignment="1">
      <alignment horizontal="left"/>
    </xf>
    <xf numFmtId="1" fontId="1" fillId="0" borderId="1" xfId="0" applyNumberFormat="1" applyFont="1" applyBorder="1"/>
    <xf numFmtId="0" fontId="7" fillId="0" borderId="1" xfId="0" applyNumberFormat="1" applyFont="1" applyBorder="1" applyAlignment="1">
      <alignment horizontal="left" vertical="center"/>
    </xf>
    <xf numFmtId="164" fontId="0" fillId="0" borderId="1" xfId="0" applyBorder="1"/>
    <xf numFmtId="164" fontId="6" fillId="0" borderId="1" xfId="0" applyFont="1" applyBorder="1" applyAlignment="1">
      <alignment horizontal="left"/>
    </xf>
    <xf numFmtId="164" fontId="1" fillId="5" borderId="1" xfId="0" applyFont="1" applyFill="1" applyBorder="1" applyAlignment="1">
      <alignment horizontal="left"/>
    </xf>
    <xf numFmtId="3" fontId="4" fillId="0" borderId="1" xfId="0" applyNumberFormat="1" applyFont="1" applyBorder="1" applyAlignment="1">
      <alignment horizontal="right"/>
    </xf>
    <xf numFmtId="3" fontId="2" fillId="0" borderId="1" xfId="0" applyNumberFormat="1" applyFont="1" applyBorder="1"/>
    <xf numFmtId="0" fontId="2" fillId="0" borderId="1" xfId="0" applyNumberFormat="1" applyFont="1" applyBorder="1"/>
    <xf numFmtId="0" fontId="0" fillId="0" borderId="0" xfId="0" applyNumberFormat="1"/>
    <xf numFmtId="1" fontId="0" fillId="0" borderId="0" xfId="0" applyNumberFormat="1" applyAlignment="1">
      <alignment horizontal="right"/>
    </xf>
    <xf numFmtId="1" fontId="0" fillId="0" borderId="0" xfId="0" applyNumberFormat="1"/>
    <xf numFmtId="164" fontId="0" fillId="0" borderId="0" xfId="0" applyAlignment="1">
      <alignment horizontal="left"/>
    </xf>
    <xf numFmtId="3" fontId="0" fillId="0" borderId="0" xfId="0" applyNumberFormat="1" applyAlignment="1">
      <alignment horizontal="right"/>
    </xf>
    <xf numFmtId="164" fontId="2" fillId="0" borderId="0" xfId="0" applyFont="1"/>
    <xf numFmtId="3" fontId="2" fillId="0" borderId="0" xfId="0" applyNumberFormat="1" applyFont="1"/>
  </cellXfs>
  <cellStyles count="2">
    <cellStyle name="Normal" xfId="0" builtinId="0"/>
    <cellStyle name="Normal_Hoja1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.participacioncs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42"/>
  <sheetViews>
    <sheetView tabSelected="1" zoomScale="85" zoomScaleNormal="85" workbookViewId="0">
      <pane xSplit="3" ySplit="1" topLeftCell="H2" activePane="bottomRight" state="frozen"/>
      <selection activeCell="H15" sqref="H15"/>
      <selection pane="topRight" activeCell="H15" sqref="H15"/>
      <selection pane="bottomLeft" activeCell="H15" sqref="H15"/>
      <selection pane="bottomRight" activeCell="K6" sqref="K6"/>
    </sheetView>
  </sheetViews>
  <sheetFormatPr baseColWidth="10" defaultRowHeight="15" customHeight="1" x14ac:dyDescent="0.25"/>
  <cols>
    <col min="1" max="1" width="12" style="27" customWidth="1"/>
    <col min="2" max="2" width="16.7109375" style="28" customWidth="1"/>
    <col min="3" max="3" width="38.5703125" customWidth="1"/>
    <col min="4" max="4" width="60.5703125" customWidth="1"/>
    <col min="5" max="5" width="31.140625" customWidth="1"/>
    <col min="6" max="6" width="16.42578125" customWidth="1"/>
    <col min="7" max="7" width="44.85546875" customWidth="1"/>
    <col min="8" max="8" width="29.85546875" customWidth="1"/>
    <col min="9" max="9" width="13.85546875" style="29" customWidth="1"/>
    <col min="10" max="10" width="13.85546875" style="16" customWidth="1"/>
    <col min="11" max="11" width="13.85546875" style="29" customWidth="1"/>
    <col min="12" max="12" width="42.7109375" style="30" customWidth="1"/>
    <col min="13" max="13" width="14.85546875" style="28" customWidth="1"/>
    <col min="14" max="14" width="14.7109375" style="31" customWidth="1"/>
    <col min="15" max="15" width="16.85546875" style="31" customWidth="1"/>
    <col min="16" max="16" width="13.7109375" style="16" customWidth="1"/>
    <col min="17" max="17" width="14" style="32" customWidth="1"/>
    <col min="18" max="18" width="19" style="33" customWidth="1"/>
    <col min="19" max="16384" width="11.42578125" style="16"/>
  </cols>
  <sheetData>
    <row r="1" spans="1:18" s="5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3" t="s">
        <v>12</v>
      </c>
      <c r="N1" s="4" t="s">
        <v>13</v>
      </c>
      <c r="O1" s="4" t="s">
        <v>14</v>
      </c>
      <c r="Q1" s="6" t="s">
        <v>15</v>
      </c>
      <c r="R1" s="6" t="s">
        <v>16</v>
      </c>
    </row>
    <row r="2" spans="1:18" ht="15" customHeight="1" x14ac:dyDescent="0.25">
      <c r="A2" s="7" t="s">
        <v>17</v>
      </c>
      <c r="B2" s="8">
        <v>1012451885</v>
      </c>
      <c r="C2" s="9" t="s">
        <v>18</v>
      </c>
      <c r="D2" s="10" t="s">
        <v>19</v>
      </c>
      <c r="E2" s="11" t="s">
        <v>20</v>
      </c>
      <c r="F2" s="11" t="s">
        <v>21</v>
      </c>
      <c r="G2" s="12" t="s">
        <v>22</v>
      </c>
      <c r="H2" s="12" t="s">
        <v>23</v>
      </c>
      <c r="I2" s="12">
        <v>52299676</v>
      </c>
      <c r="J2" s="12" t="s">
        <v>24</v>
      </c>
      <c r="K2" s="12">
        <v>3203874455</v>
      </c>
      <c r="L2" s="9" t="s">
        <v>25</v>
      </c>
      <c r="M2" s="8">
        <v>186</v>
      </c>
      <c r="N2" s="13" t="s">
        <v>26</v>
      </c>
      <c r="O2" s="14">
        <v>1569036</v>
      </c>
      <c r="Q2" s="15">
        <v>44043</v>
      </c>
      <c r="R2" s="17">
        <v>4707108</v>
      </c>
    </row>
    <row r="3" spans="1:18" ht="15" customHeight="1" x14ac:dyDescent="0.25">
      <c r="A3" s="7" t="s">
        <v>27</v>
      </c>
      <c r="B3" s="8">
        <v>52443523</v>
      </c>
      <c r="C3" s="9" t="s">
        <v>28</v>
      </c>
      <c r="D3" s="10" t="s">
        <v>19</v>
      </c>
      <c r="E3" s="11" t="s">
        <v>20</v>
      </c>
      <c r="F3" s="11" t="s">
        <v>29</v>
      </c>
      <c r="G3" s="12" t="s">
        <v>22</v>
      </c>
      <c r="H3" s="12" t="s">
        <v>23</v>
      </c>
      <c r="I3" s="12">
        <v>52299676</v>
      </c>
      <c r="J3" s="12" t="s">
        <v>24</v>
      </c>
      <c r="K3" s="12">
        <v>3203874455</v>
      </c>
      <c r="L3" s="18" t="s">
        <v>30</v>
      </c>
      <c r="M3" s="19">
        <v>186</v>
      </c>
      <c r="N3" s="13">
        <v>16290</v>
      </c>
      <c r="O3" s="14">
        <v>3029940</v>
      </c>
      <c r="Q3" s="15">
        <v>44043</v>
      </c>
      <c r="R3" s="17">
        <v>9089820</v>
      </c>
    </row>
    <row r="4" spans="1:18" ht="15" customHeight="1" x14ac:dyDescent="0.25">
      <c r="A4" s="7" t="s">
        <v>31</v>
      </c>
      <c r="B4" s="8">
        <v>1060647345</v>
      </c>
      <c r="C4" s="9" t="s">
        <v>32</v>
      </c>
      <c r="D4" s="10" t="s">
        <v>19</v>
      </c>
      <c r="E4" s="11" t="s">
        <v>33</v>
      </c>
      <c r="F4" s="11" t="s">
        <v>34</v>
      </c>
      <c r="G4" s="12" t="s">
        <v>22</v>
      </c>
      <c r="H4" s="12" t="s">
        <v>23</v>
      </c>
      <c r="I4" s="12">
        <v>52299676</v>
      </c>
      <c r="J4" s="12" t="s">
        <v>24</v>
      </c>
      <c r="K4" s="12">
        <v>3203874455</v>
      </c>
      <c r="L4" s="9" t="s">
        <v>35</v>
      </c>
      <c r="M4" s="8">
        <v>186</v>
      </c>
      <c r="N4" s="13" t="s">
        <v>26</v>
      </c>
      <c r="O4" s="14">
        <v>2021422</v>
      </c>
      <c r="Q4" s="15">
        <v>44043</v>
      </c>
      <c r="R4" s="17">
        <v>6064266</v>
      </c>
    </row>
    <row r="5" spans="1:18" ht="15" customHeight="1" x14ac:dyDescent="0.25">
      <c r="A5" s="7" t="s">
        <v>36</v>
      </c>
      <c r="B5" s="8">
        <v>1016003778</v>
      </c>
      <c r="C5" s="9" t="s">
        <v>37</v>
      </c>
      <c r="D5" s="10" t="s">
        <v>19</v>
      </c>
      <c r="E5" s="11" t="s">
        <v>33</v>
      </c>
      <c r="F5" s="11" t="s">
        <v>34</v>
      </c>
      <c r="G5" s="12" t="s">
        <v>22</v>
      </c>
      <c r="H5" s="12" t="s">
        <v>23</v>
      </c>
      <c r="I5" s="12">
        <v>52299676</v>
      </c>
      <c r="J5" s="12" t="s">
        <v>24</v>
      </c>
      <c r="K5" s="12">
        <v>3203874455</v>
      </c>
      <c r="L5" s="20" t="s">
        <v>38</v>
      </c>
      <c r="M5" s="13">
        <v>186</v>
      </c>
      <c r="N5" s="13">
        <v>21760</v>
      </c>
      <c r="O5" s="14">
        <v>4047360</v>
      </c>
      <c r="Q5" s="15">
        <v>44043</v>
      </c>
      <c r="R5" s="17">
        <v>12142080</v>
      </c>
    </row>
    <row r="6" spans="1:18" ht="15" customHeight="1" x14ac:dyDescent="0.25">
      <c r="A6" s="7" t="s">
        <v>39</v>
      </c>
      <c r="B6" s="8">
        <v>51987106</v>
      </c>
      <c r="C6" s="9" t="s">
        <v>40</v>
      </c>
      <c r="D6" s="10" t="s">
        <v>19</v>
      </c>
      <c r="E6" s="11" t="s">
        <v>33</v>
      </c>
      <c r="F6" s="11" t="s">
        <v>41</v>
      </c>
      <c r="G6" s="12" t="s">
        <v>22</v>
      </c>
      <c r="H6" s="12" t="s">
        <v>23</v>
      </c>
      <c r="I6" s="12">
        <v>52299676</v>
      </c>
      <c r="J6" s="12" t="s">
        <v>24</v>
      </c>
      <c r="K6" s="12">
        <v>3203874455</v>
      </c>
      <c r="L6" s="9" t="s">
        <v>42</v>
      </c>
      <c r="M6" s="8">
        <v>186</v>
      </c>
      <c r="N6" s="13" t="s">
        <v>26</v>
      </c>
      <c r="O6" s="14">
        <v>1374338</v>
      </c>
      <c r="Q6" s="15">
        <v>44043</v>
      </c>
      <c r="R6" s="17">
        <v>4123014</v>
      </c>
    </row>
    <row r="7" spans="1:18" ht="15" customHeight="1" x14ac:dyDescent="0.25">
      <c r="A7" s="7" t="s">
        <v>43</v>
      </c>
      <c r="B7" s="8">
        <v>52027039</v>
      </c>
      <c r="C7" s="9" t="s">
        <v>44</v>
      </c>
      <c r="D7" s="10" t="s">
        <v>19</v>
      </c>
      <c r="E7" s="11" t="s">
        <v>45</v>
      </c>
      <c r="F7" s="11" t="s">
        <v>46</v>
      </c>
      <c r="G7" s="12" t="s">
        <v>22</v>
      </c>
      <c r="H7" s="12" t="s">
        <v>23</v>
      </c>
      <c r="I7" s="12">
        <v>52299676</v>
      </c>
      <c r="J7" s="12" t="s">
        <v>24</v>
      </c>
      <c r="K7" s="12">
        <v>3203874455</v>
      </c>
      <c r="L7" s="9" t="s">
        <v>47</v>
      </c>
      <c r="M7" s="13">
        <v>186</v>
      </c>
      <c r="N7" s="13" t="s">
        <v>26</v>
      </c>
      <c r="O7" s="14">
        <v>1835991</v>
      </c>
      <c r="Q7" s="15">
        <v>44043</v>
      </c>
      <c r="R7" s="17">
        <v>5507973</v>
      </c>
    </row>
    <row r="8" spans="1:18" ht="15" customHeight="1" x14ac:dyDescent="0.25">
      <c r="A8" s="7" t="s">
        <v>48</v>
      </c>
      <c r="B8" s="8">
        <v>52478699</v>
      </c>
      <c r="C8" s="9" t="s">
        <v>49</v>
      </c>
      <c r="D8" s="10" t="s">
        <v>19</v>
      </c>
      <c r="E8" s="11" t="s">
        <v>50</v>
      </c>
      <c r="F8" s="11" t="s">
        <v>34</v>
      </c>
      <c r="G8" s="12" t="s">
        <v>22</v>
      </c>
      <c r="H8" s="12" t="s">
        <v>23</v>
      </c>
      <c r="I8" s="12">
        <v>52299676</v>
      </c>
      <c r="J8" s="12" t="s">
        <v>24</v>
      </c>
      <c r="K8" s="12">
        <v>3203874455</v>
      </c>
      <c r="L8" s="9" t="s">
        <v>42</v>
      </c>
      <c r="M8" s="8">
        <v>186</v>
      </c>
      <c r="N8" s="13" t="s">
        <v>26</v>
      </c>
      <c r="O8" s="14">
        <v>1374338</v>
      </c>
      <c r="Q8" s="15">
        <v>44043</v>
      </c>
      <c r="R8" s="17">
        <v>4123014</v>
      </c>
    </row>
    <row r="9" spans="1:18" ht="15" customHeight="1" x14ac:dyDescent="0.25">
      <c r="A9" s="7" t="s">
        <v>51</v>
      </c>
      <c r="B9" s="8">
        <v>1010191342</v>
      </c>
      <c r="C9" s="9" t="s">
        <v>52</v>
      </c>
      <c r="D9" s="10" t="s">
        <v>19</v>
      </c>
      <c r="E9" s="11" t="s">
        <v>33</v>
      </c>
      <c r="F9" s="11" t="s">
        <v>34</v>
      </c>
      <c r="G9" s="12" t="s">
        <v>22</v>
      </c>
      <c r="H9" s="12" t="s">
        <v>23</v>
      </c>
      <c r="I9" s="12">
        <v>52299676</v>
      </c>
      <c r="J9" s="12" t="s">
        <v>24</v>
      </c>
      <c r="K9" s="12">
        <v>3203874455</v>
      </c>
      <c r="L9" s="9" t="s">
        <v>53</v>
      </c>
      <c r="M9" s="13">
        <v>186</v>
      </c>
      <c r="N9" s="13">
        <v>19058</v>
      </c>
      <c r="O9" s="14">
        <v>3544788</v>
      </c>
      <c r="Q9" s="15">
        <v>44043</v>
      </c>
      <c r="R9" s="17">
        <v>10634364</v>
      </c>
    </row>
    <row r="10" spans="1:18" ht="15" customHeight="1" x14ac:dyDescent="0.25">
      <c r="A10" s="7" t="s">
        <v>54</v>
      </c>
      <c r="B10" s="8">
        <v>1012380518</v>
      </c>
      <c r="C10" s="9" t="s">
        <v>55</v>
      </c>
      <c r="D10" s="10" t="s">
        <v>19</v>
      </c>
      <c r="E10" s="11" t="s">
        <v>20</v>
      </c>
      <c r="F10" s="11" t="s">
        <v>34</v>
      </c>
      <c r="G10" s="12" t="s">
        <v>22</v>
      </c>
      <c r="H10" s="12" t="s">
        <v>23</v>
      </c>
      <c r="I10" s="12">
        <v>52299676</v>
      </c>
      <c r="J10" s="12" t="s">
        <v>24</v>
      </c>
      <c r="K10" s="12">
        <v>3203874455</v>
      </c>
      <c r="L10" s="18" t="s">
        <v>30</v>
      </c>
      <c r="M10" s="13">
        <v>186</v>
      </c>
      <c r="N10" s="13">
        <v>17163</v>
      </c>
      <c r="O10" s="14">
        <v>3192318</v>
      </c>
      <c r="Q10" s="15">
        <v>44043</v>
      </c>
      <c r="R10" s="17">
        <v>9576954</v>
      </c>
    </row>
    <row r="11" spans="1:18" ht="15" customHeight="1" x14ac:dyDescent="0.25">
      <c r="A11" s="7" t="s">
        <v>56</v>
      </c>
      <c r="B11" s="8">
        <v>51897087</v>
      </c>
      <c r="C11" s="9" t="s">
        <v>57</v>
      </c>
      <c r="D11" s="10" t="s">
        <v>19</v>
      </c>
      <c r="E11" s="11" t="s">
        <v>58</v>
      </c>
      <c r="F11" s="11" t="s">
        <v>34</v>
      </c>
      <c r="G11" s="12" t="s">
        <v>22</v>
      </c>
      <c r="H11" s="12" t="s">
        <v>23</v>
      </c>
      <c r="I11" s="12">
        <v>52299676</v>
      </c>
      <c r="J11" s="12" t="s">
        <v>24</v>
      </c>
      <c r="K11" s="12">
        <v>3203874455</v>
      </c>
      <c r="L11" s="9" t="s">
        <v>42</v>
      </c>
      <c r="M11" s="8">
        <v>186</v>
      </c>
      <c r="N11" s="13" t="s">
        <v>26</v>
      </c>
      <c r="O11" s="14">
        <v>1374338</v>
      </c>
      <c r="Q11" s="15">
        <v>44043</v>
      </c>
      <c r="R11" s="17">
        <v>4123014</v>
      </c>
    </row>
    <row r="12" spans="1:18" ht="15" customHeight="1" x14ac:dyDescent="0.25">
      <c r="A12" s="7" t="s">
        <v>59</v>
      </c>
      <c r="B12" s="8">
        <v>1030525302</v>
      </c>
      <c r="C12" s="9" t="s">
        <v>60</v>
      </c>
      <c r="D12" s="10" t="s">
        <v>19</v>
      </c>
      <c r="E12" s="11" t="s">
        <v>20</v>
      </c>
      <c r="F12" s="11" t="s">
        <v>34</v>
      </c>
      <c r="G12" s="12" t="s">
        <v>22</v>
      </c>
      <c r="H12" s="12" t="s">
        <v>23</v>
      </c>
      <c r="I12" s="12">
        <v>52299676</v>
      </c>
      <c r="J12" s="12" t="s">
        <v>24</v>
      </c>
      <c r="K12" s="12">
        <v>3203874455</v>
      </c>
      <c r="L12" s="9" t="s">
        <v>53</v>
      </c>
      <c r="M12" s="13">
        <v>186</v>
      </c>
      <c r="N12" s="13">
        <v>19058</v>
      </c>
      <c r="O12" s="14">
        <v>3544788</v>
      </c>
      <c r="Q12" s="15">
        <v>44043</v>
      </c>
      <c r="R12" s="17">
        <v>10634364</v>
      </c>
    </row>
    <row r="13" spans="1:18" ht="15" customHeight="1" x14ac:dyDescent="0.25">
      <c r="A13" s="7" t="s">
        <v>61</v>
      </c>
      <c r="B13" s="8">
        <v>1012366452</v>
      </c>
      <c r="C13" s="9" t="s">
        <v>62</v>
      </c>
      <c r="D13" s="10" t="s">
        <v>19</v>
      </c>
      <c r="E13" s="11" t="s">
        <v>45</v>
      </c>
      <c r="F13" s="11" t="s">
        <v>34</v>
      </c>
      <c r="G13" s="12" t="s">
        <v>22</v>
      </c>
      <c r="H13" s="12" t="s">
        <v>23</v>
      </c>
      <c r="I13" s="12">
        <v>52299676</v>
      </c>
      <c r="J13" s="12" t="s">
        <v>24</v>
      </c>
      <c r="K13" s="12">
        <v>3203874455</v>
      </c>
      <c r="L13" s="9" t="s">
        <v>42</v>
      </c>
      <c r="M13" s="8">
        <v>186</v>
      </c>
      <c r="N13" s="13" t="s">
        <v>26</v>
      </c>
      <c r="O13" s="14">
        <v>1374338</v>
      </c>
      <c r="Q13" s="15">
        <v>44043</v>
      </c>
      <c r="R13" s="17">
        <v>4123014</v>
      </c>
    </row>
    <row r="14" spans="1:18" ht="15" customHeight="1" x14ac:dyDescent="0.25">
      <c r="A14" s="7" t="s">
        <v>63</v>
      </c>
      <c r="B14" s="8">
        <v>20571059</v>
      </c>
      <c r="C14" s="9" t="s">
        <v>64</v>
      </c>
      <c r="D14" s="10" t="s">
        <v>19</v>
      </c>
      <c r="E14" s="11" t="s">
        <v>33</v>
      </c>
      <c r="F14" s="11" t="s">
        <v>34</v>
      </c>
      <c r="G14" s="12" t="s">
        <v>22</v>
      </c>
      <c r="H14" s="12" t="s">
        <v>23</v>
      </c>
      <c r="I14" s="12">
        <v>52299676</v>
      </c>
      <c r="J14" s="12" t="s">
        <v>24</v>
      </c>
      <c r="K14" s="12">
        <v>3203874455</v>
      </c>
      <c r="L14" s="9" t="s">
        <v>42</v>
      </c>
      <c r="M14" s="8">
        <v>186</v>
      </c>
      <c r="N14" s="13" t="s">
        <v>26</v>
      </c>
      <c r="O14" s="14">
        <v>1374338</v>
      </c>
      <c r="Q14" s="15">
        <v>44043</v>
      </c>
      <c r="R14" s="17">
        <v>4123014</v>
      </c>
    </row>
    <row r="15" spans="1:18" ht="15" customHeight="1" x14ac:dyDescent="0.25">
      <c r="A15" s="7" t="s">
        <v>65</v>
      </c>
      <c r="B15" s="8">
        <v>52326652</v>
      </c>
      <c r="C15" s="9" t="s">
        <v>66</v>
      </c>
      <c r="D15" s="10" t="s">
        <v>19</v>
      </c>
      <c r="E15" s="11" t="s">
        <v>45</v>
      </c>
      <c r="F15" s="11" t="s">
        <v>34</v>
      </c>
      <c r="G15" s="12" t="s">
        <v>22</v>
      </c>
      <c r="H15" s="12" t="s">
        <v>23</v>
      </c>
      <c r="I15" s="12">
        <v>52299676</v>
      </c>
      <c r="J15" s="12" t="s">
        <v>24</v>
      </c>
      <c r="K15" s="12">
        <v>3203874455</v>
      </c>
      <c r="L15" s="9" t="s">
        <v>42</v>
      </c>
      <c r="M15" s="8">
        <v>186</v>
      </c>
      <c r="N15" s="13" t="s">
        <v>26</v>
      </c>
      <c r="O15" s="14">
        <v>1374338</v>
      </c>
      <c r="Q15" s="15">
        <v>44043</v>
      </c>
      <c r="R15" s="17">
        <v>4123014</v>
      </c>
    </row>
    <row r="16" spans="1:18" ht="15" customHeight="1" x14ac:dyDescent="0.25">
      <c r="A16" s="7" t="s">
        <v>67</v>
      </c>
      <c r="B16" s="8">
        <v>1014268401</v>
      </c>
      <c r="C16" s="9" t="s">
        <v>68</v>
      </c>
      <c r="D16" s="10" t="s">
        <v>19</v>
      </c>
      <c r="E16" s="11" t="s">
        <v>45</v>
      </c>
      <c r="F16" s="11" t="s">
        <v>34</v>
      </c>
      <c r="G16" s="12" t="s">
        <v>22</v>
      </c>
      <c r="H16" s="12" t="s">
        <v>23</v>
      </c>
      <c r="I16" s="12">
        <v>52299676</v>
      </c>
      <c r="J16" s="12" t="s">
        <v>24</v>
      </c>
      <c r="K16" s="12">
        <v>3203874455</v>
      </c>
      <c r="L16" s="9" t="s">
        <v>42</v>
      </c>
      <c r="M16" s="8">
        <v>186</v>
      </c>
      <c r="N16" s="13" t="s">
        <v>26</v>
      </c>
      <c r="O16" s="14">
        <v>1374338</v>
      </c>
      <c r="Q16" s="15">
        <v>44043</v>
      </c>
      <c r="R16" s="17">
        <v>4123014</v>
      </c>
    </row>
    <row r="17" spans="1:18" ht="15" customHeight="1" x14ac:dyDescent="0.25">
      <c r="A17" s="7" t="s">
        <v>69</v>
      </c>
      <c r="B17" s="8">
        <v>1023882635</v>
      </c>
      <c r="C17" s="9" t="s">
        <v>70</v>
      </c>
      <c r="D17" s="10" t="s">
        <v>19</v>
      </c>
      <c r="E17" s="11" t="s">
        <v>20</v>
      </c>
      <c r="F17" s="11" t="s">
        <v>34</v>
      </c>
      <c r="G17" s="12" t="s">
        <v>22</v>
      </c>
      <c r="H17" s="12" t="s">
        <v>23</v>
      </c>
      <c r="I17" s="12">
        <v>52299676</v>
      </c>
      <c r="J17" s="12" t="s">
        <v>24</v>
      </c>
      <c r="K17" s="12">
        <v>3203874455</v>
      </c>
      <c r="L17" s="9" t="s">
        <v>42</v>
      </c>
      <c r="M17" s="8">
        <v>186</v>
      </c>
      <c r="N17" s="13" t="s">
        <v>26</v>
      </c>
      <c r="O17" s="14">
        <v>1374338</v>
      </c>
      <c r="Q17" s="15">
        <v>44043</v>
      </c>
      <c r="R17" s="17">
        <v>4123014</v>
      </c>
    </row>
    <row r="18" spans="1:18" ht="15" customHeight="1" x14ac:dyDescent="0.25">
      <c r="A18" s="7" t="s">
        <v>71</v>
      </c>
      <c r="B18" s="8">
        <v>1013606222</v>
      </c>
      <c r="C18" s="9" t="s">
        <v>72</v>
      </c>
      <c r="D18" s="10" t="s">
        <v>19</v>
      </c>
      <c r="E18" s="11" t="s">
        <v>20</v>
      </c>
      <c r="F18" s="11" t="s">
        <v>29</v>
      </c>
      <c r="G18" s="12" t="s">
        <v>22</v>
      </c>
      <c r="H18" s="12" t="s">
        <v>23</v>
      </c>
      <c r="I18" s="12">
        <v>52299676</v>
      </c>
      <c r="J18" s="12" t="s">
        <v>24</v>
      </c>
      <c r="K18" s="12">
        <v>3203874455</v>
      </c>
      <c r="L18" s="18" t="s">
        <v>30</v>
      </c>
      <c r="M18" s="13">
        <v>186</v>
      </c>
      <c r="N18" s="13">
        <v>17163</v>
      </c>
      <c r="O18" s="14">
        <v>3192318</v>
      </c>
      <c r="Q18" s="15">
        <v>44043</v>
      </c>
      <c r="R18" s="17">
        <v>9576954</v>
      </c>
    </row>
    <row r="19" spans="1:18" ht="15" customHeight="1" x14ac:dyDescent="0.25">
      <c r="A19" s="7" t="s">
        <v>73</v>
      </c>
      <c r="B19" s="8">
        <v>65716884</v>
      </c>
      <c r="C19" s="9" t="s">
        <v>74</v>
      </c>
      <c r="D19" s="10" t="s">
        <v>19</v>
      </c>
      <c r="E19" s="11" t="s">
        <v>45</v>
      </c>
      <c r="F19" s="11" t="s">
        <v>34</v>
      </c>
      <c r="G19" s="12" t="s">
        <v>22</v>
      </c>
      <c r="H19" s="12" t="s">
        <v>23</v>
      </c>
      <c r="I19" s="12">
        <v>52299676</v>
      </c>
      <c r="J19" s="12" t="s">
        <v>24</v>
      </c>
      <c r="K19" s="12">
        <v>3203874455</v>
      </c>
      <c r="L19" s="9" t="s">
        <v>42</v>
      </c>
      <c r="M19" s="8">
        <v>186</v>
      </c>
      <c r="N19" s="13" t="s">
        <v>26</v>
      </c>
      <c r="O19" s="14">
        <v>1374338</v>
      </c>
      <c r="Q19" s="15">
        <v>44043</v>
      </c>
      <c r="R19" s="17">
        <v>4123014</v>
      </c>
    </row>
    <row r="20" spans="1:18" ht="15" customHeight="1" x14ac:dyDescent="0.25">
      <c r="A20" s="7" t="s">
        <v>75</v>
      </c>
      <c r="B20" s="8">
        <v>65766129</v>
      </c>
      <c r="C20" s="9" t="s">
        <v>76</v>
      </c>
      <c r="D20" s="10" t="s">
        <v>19</v>
      </c>
      <c r="E20" s="11" t="s">
        <v>77</v>
      </c>
      <c r="F20" s="11" t="s">
        <v>34</v>
      </c>
      <c r="G20" s="12" t="s">
        <v>22</v>
      </c>
      <c r="H20" s="12" t="s">
        <v>23</v>
      </c>
      <c r="I20" s="12">
        <v>52299676</v>
      </c>
      <c r="J20" s="12" t="s">
        <v>24</v>
      </c>
      <c r="K20" s="12">
        <v>3203874455</v>
      </c>
      <c r="L20" s="18" t="s">
        <v>30</v>
      </c>
      <c r="M20" s="13">
        <v>186</v>
      </c>
      <c r="N20" s="13">
        <v>15418</v>
      </c>
      <c r="O20" s="14">
        <v>2867748</v>
      </c>
      <c r="Q20" s="15">
        <v>44043</v>
      </c>
      <c r="R20" s="17">
        <v>8603244</v>
      </c>
    </row>
    <row r="21" spans="1:18" ht="15" customHeight="1" x14ac:dyDescent="0.25">
      <c r="A21" s="7" t="s">
        <v>78</v>
      </c>
      <c r="B21" s="8">
        <v>37860231</v>
      </c>
      <c r="C21" s="9" t="s">
        <v>79</v>
      </c>
      <c r="D21" s="10" t="s">
        <v>19</v>
      </c>
      <c r="E21" s="11" t="s">
        <v>77</v>
      </c>
      <c r="F21" s="11" t="s">
        <v>34</v>
      </c>
      <c r="G21" s="12" t="s">
        <v>22</v>
      </c>
      <c r="H21" s="12" t="s">
        <v>23</v>
      </c>
      <c r="I21" s="12">
        <v>52299676</v>
      </c>
      <c r="J21" s="12" t="s">
        <v>24</v>
      </c>
      <c r="K21" s="12">
        <v>3203874455</v>
      </c>
      <c r="L21" s="21" t="s">
        <v>80</v>
      </c>
      <c r="M21" s="8">
        <v>186</v>
      </c>
      <c r="N21" s="13" t="s">
        <v>26</v>
      </c>
      <c r="O21" s="14">
        <v>3581100</v>
      </c>
      <c r="Q21" s="15">
        <v>44043</v>
      </c>
      <c r="R21" s="17">
        <v>10743300</v>
      </c>
    </row>
    <row r="22" spans="1:18" ht="15" customHeight="1" x14ac:dyDescent="0.25">
      <c r="A22" s="7" t="s">
        <v>81</v>
      </c>
      <c r="B22" s="8">
        <v>24120045</v>
      </c>
      <c r="C22" s="9" t="s">
        <v>82</v>
      </c>
      <c r="D22" s="10" t="s">
        <v>19</v>
      </c>
      <c r="E22" s="11" t="s">
        <v>77</v>
      </c>
      <c r="F22" s="11" t="s">
        <v>34</v>
      </c>
      <c r="G22" s="12" t="s">
        <v>22</v>
      </c>
      <c r="H22" s="12" t="s">
        <v>23</v>
      </c>
      <c r="I22" s="12">
        <v>52299676</v>
      </c>
      <c r="J22" s="12" t="s">
        <v>24</v>
      </c>
      <c r="K22" s="12">
        <v>3203874455</v>
      </c>
      <c r="L22" s="9" t="s">
        <v>42</v>
      </c>
      <c r="M22" s="8">
        <v>186</v>
      </c>
      <c r="N22" s="13" t="s">
        <v>26</v>
      </c>
      <c r="O22" s="14">
        <v>1374338</v>
      </c>
      <c r="Q22" s="15">
        <v>44043</v>
      </c>
      <c r="R22" s="17">
        <v>4123014</v>
      </c>
    </row>
    <row r="23" spans="1:18" ht="15" customHeight="1" x14ac:dyDescent="0.25">
      <c r="A23" s="7" t="s">
        <v>83</v>
      </c>
      <c r="B23" s="8">
        <v>1091681600</v>
      </c>
      <c r="C23" s="9" t="s">
        <v>84</v>
      </c>
      <c r="D23" s="10" t="s">
        <v>19</v>
      </c>
      <c r="E23" s="11" t="s">
        <v>20</v>
      </c>
      <c r="F23" s="11" t="s">
        <v>34</v>
      </c>
      <c r="G23" s="12" t="s">
        <v>22</v>
      </c>
      <c r="H23" s="12" t="s">
        <v>23</v>
      </c>
      <c r="I23" s="12">
        <v>52299676</v>
      </c>
      <c r="J23" s="12" t="s">
        <v>24</v>
      </c>
      <c r="K23" s="12">
        <v>3203874455</v>
      </c>
      <c r="L23" s="9" t="s">
        <v>42</v>
      </c>
      <c r="M23" s="8">
        <v>186</v>
      </c>
      <c r="N23" s="13" t="s">
        <v>26</v>
      </c>
      <c r="O23" s="14">
        <v>1374338</v>
      </c>
      <c r="Q23" s="15">
        <v>44043</v>
      </c>
      <c r="R23" s="17">
        <v>4123014</v>
      </c>
    </row>
    <row r="24" spans="1:18" ht="15" customHeight="1" x14ac:dyDescent="0.25">
      <c r="A24" s="7" t="s">
        <v>85</v>
      </c>
      <c r="B24" s="8">
        <v>1014245463</v>
      </c>
      <c r="C24" s="9" t="s">
        <v>86</v>
      </c>
      <c r="D24" s="10" t="s">
        <v>19</v>
      </c>
      <c r="E24" s="11" t="s">
        <v>45</v>
      </c>
      <c r="F24" s="11" t="s">
        <v>34</v>
      </c>
      <c r="G24" s="12" t="s">
        <v>22</v>
      </c>
      <c r="H24" s="12" t="s">
        <v>23</v>
      </c>
      <c r="I24" s="12">
        <v>52299676</v>
      </c>
      <c r="J24" s="12" t="s">
        <v>24</v>
      </c>
      <c r="K24" s="12">
        <v>3203874455</v>
      </c>
      <c r="L24" s="9" t="s">
        <v>42</v>
      </c>
      <c r="M24" s="8">
        <v>186</v>
      </c>
      <c r="N24" s="13" t="s">
        <v>26</v>
      </c>
      <c r="O24" s="14">
        <v>1374338</v>
      </c>
      <c r="Q24" s="15">
        <v>44043</v>
      </c>
      <c r="R24" s="17">
        <v>4123014</v>
      </c>
    </row>
    <row r="25" spans="1:18" ht="15" customHeight="1" x14ac:dyDescent="0.25">
      <c r="A25" s="7" t="s">
        <v>87</v>
      </c>
      <c r="B25" s="8">
        <v>39751598</v>
      </c>
      <c r="C25" s="9" t="s">
        <v>88</v>
      </c>
      <c r="D25" s="10" t="s">
        <v>19</v>
      </c>
      <c r="E25" s="11" t="s">
        <v>89</v>
      </c>
      <c r="F25" s="11" t="s">
        <v>34</v>
      </c>
      <c r="G25" s="12" t="s">
        <v>22</v>
      </c>
      <c r="H25" s="12" t="s">
        <v>23</v>
      </c>
      <c r="I25" s="12">
        <v>52299676</v>
      </c>
      <c r="J25" s="12" t="s">
        <v>24</v>
      </c>
      <c r="K25" s="12">
        <v>3203874455</v>
      </c>
      <c r="L25" s="9" t="s">
        <v>90</v>
      </c>
      <c r="M25" s="8">
        <v>186</v>
      </c>
      <c r="N25" s="13" t="s">
        <v>26</v>
      </c>
      <c r="O25" s="14">
        <v>1749990</v>
      </c>
      <c r="Q25" s="15">
        <v>44043</v>
      </c>
      <c r="R25" s="17">
        <v>5249970</v>
      </c>
    </row>
    <row r="26" spans="1:18" ht="15" customHeight="1" x14ac:dyDescent="0.25">
      <c r="A26" s="7" t="s">
        <v>91</v>
      </c>
      <c r="B26" s="8">
        <v>1013670147</v>
      </c>
      <c r="C26" s="9" t="s">
        <v>92</v>
      </c>
      <c r="D26" s="10" t="s">
        <v>19</v>
      </c>
      <c r="E26" s="11" t="s">
        <v>45</v>
      </c>
      <c r="F26" s="11" t="s">
        <v>34</v>
      </c>
      <c r="G26" s="12" t="s">
        <v>22</v>
      </c>
      <c r="H26" s="12" t="s">
        <v>23</v>
      </c>
      <c r="I26" s="12">
        <v>52299676</v>
      </c>
      <c r="J26" s="12" t="s">
        <v>24</v>
      </c>
      <c r="K26" s="12">
        <v>3203874455</v>
      </c>
      <c r="L26" s="9" t="s">
        <v>53</v>
      </c>
      <c r="M26" s="19">
        <v>186</v>
      </c>
      <c r="N26" s="13">
        <v>19058</v>
      </c>
      <c r="O26" s="14">
        <v>3544788</v>
      </c>
      <c r="Q26" s="15">
        <v>44043</v>
      </c>
      <c r="R26" s="17">
        <v>10634364</v>
      </c>
    </row>
    <row r="27" spans="1:18" ht="15" customHeight="1" x14ac:dyDescent="0.25">
      <c r="A27" s="7" t="s">
        <v>93</v>
      </c>
      <c r="B27" s="8">
        <v>53161294</v>
      </c>
      <c r="C27" s="9" t="s">
        <v>94</v>
      </c>
      <c r="D27" s="10" t="s">
        <v>19</v>
      </c>
      <c r="E27" s="11" t="s">
        <v>33</v>
      </c>
      <c r="F27" s="11" t="s">
        <v>34</v>
      </c>
      <c r="G27" s="12" t="s">
        <v>22</v>
      </c>
      <c r="H27" s="12" t="s">
        <v>23</v>
      </c>
      <c r="I27" s="12">
        <v>52299676</v>
      </c>
      <c r="J27" s="12" t="s">
        <v>24</v>
      </c>
      <c r="K27" s="12">
        <v>3203874455</v>
      </c>
      <c r="L27" s="9" t="s">
        <v>42</v>
      </c>
      <c r="M27" s="8">
        <v>186</v>
      </c>
      <c r="N27" s="13" t="s">
        <v>26</v>
      </c>
      <c r="O27" s="14">
        <v>1374338</v>
      </c>
      <c r="Q27" s="15">
        <v>44043</v>
      </c>
      <c r="R27" s="17">
        <v>4123014</v>
      </c>
    </row>
    <row r="28" spans="1:18" ht="15" customHeight="1" x14ac:dyDescent="0.25">
      <c r="A28" s="7" t="s">
        <v>95</v>
      </c>
      <c r="B28" s="8">
        <v>52102233</v>
      </c>
      <c r="C28" s="9" t="s">
        <v>96</v>
      </c>
      <c r="D28" s="10" t="s">
        <v>19</v>
      </c>
      <c r="E28" s="11" t="s">
        <v>77</v>
      </c>
      <c r="F28" s="11" t="s">
        <v>34</v>
      </c>
      <c r="G28" s="12" t="s">
        <v>22</v>
      </c>
      <c r="H28" s="12" t="s">
        <v>23</v>
      </c>
      <c r="I28" s="12">
        <v>52299676</v>
      </c>
      <c r="J28" s="12" t="s">
        <v>24</v>
      </c>
      <c r="K28" s="12">
        <v>3203874455</v>
      </c>
      <c r="L28" s="9" t="s">
        <v>90</v>
      </c>
      <c r="M28" s="8">
        <v>186</v>
      </c>
      <c r="N28" s="13" t="s">
        <v>26</v>
      </c>
      <c r="O28" s="14">
        <v>1749990</v>
      </c>
      <c r="Q28" s="15">
        <v>44043</v>
      </c>
      <c r="R28" s="17">
        <v>5249970</v>
      </c>
    </row>
    <row r="29" spans="1:18" ht="15" customHeight="1" x14ac:dyDescent="0.25">
      <c r="A29" s="7" t="s">
        <v>97</v>
      </c>
      <c r="B29" s="8">
        <v>1010213889</v>
      </c>
      <c r="C29" s="9" t="s">
        <v>98</v>
      </c>
      <c r="D29" s="10" t="s">
        <v>19</v>
      </c>
      <c r="E29" s="11" t="s">
        <v>45</v>
      </c>
      <c r="F29" s="11" t="s">
        <v>34</v>
      </c>
      <c r="G29" s="12" t="s">
        <v>22</v>
      </c>
      <c r="H29" s="12" t="s">
        <v>23</v>
      </c>
      <c r="I29" s="12">
        <v>52299676</v>
      </c>
      <c r="J29" s="12" t="s">
        <v>24</v>
      </c>
      <c r="K29" s="12">
        <v>3203874455</v>
      </c>
      <c r="L29" s="18" t="s">
        <v>30</v>
      </c>
      <c r="M29" s="19">
        <v>186</v>
      </c>
      <c r="N29" s="13">
        <v>15418</v>
      </c>
      <c r="O29" s="14">
        <v>2867748</v>
      </c>
      <c r="Q29" s="15">
        <v>44043</v>
      </c>
      <c r="R29" s="17">
        <v>8603244</v>
      </c>
    </row>
    <row r="30" spans="1:18" ht="15" customHeight="1" x14ac:dyDescent="0.25">
      <c r="A30" s="7" t="s">
        <v>99</v>
      </c>
      <c r="B30" s="8">
        <v>1030584381</v>
      </c>
      <c r="C30" s="9" t="s">
        <v>100</v>
      </c>
      <c r="D30" s="10" t="s">
        <v>19</v>
      </c>
      <c r="E30" s="11" t="s">
        <v>33</v>
      </c>
      <c r="F30" s="11" t="s">
        <v>34</v>
      </c>
      <c r="G30" s="12" t="s">
        <v>22</v>
      </c>
      <c r="H30" s="12" t="s">
        <v>23</v>
      </c>
      <c r="I30" s="12">
        <v>52299676</v>
      </c>
      <c r="J30" s="12" t="s">
        <v>24</v>
      </c>
      <c r="K30" s="12">
        <v>3203874455</v>
      </c>
      <c r="L30" s="9" t="s">
        <v>53</v>
      </c>
      <c r="M30" s="13">
        <v>186</v>
      </c>
      <c r="N30" s="13">
        <v>19058</v>
      </c>
      <c r="O30" s="14">
        <v>3544788</v>
      </c>
      <c r="Q30" s="15">
        <v>44043</v>
      </c>
      <c r="R30" s="17">
        <v>10634364</v>
      </c>
    </row>
    <row r="31" spans="1:18" ht="15" customHeight="1" x14ac:dyDescent="0.25">
      <c r="A31" s="7" t="s">
        <v>101</v>
      </c>
      <c r="B31" s="8">
        <v>1012405932</v>
      </c>
      <c r="C31" s="9" t="s">
        <v>102</v>
      </c>
      <c r="D31" s="10" t="s">
        <v>19</v>
      </c>
      <c r="E31" s="11" t="s">
        <v>45</v>
      </c>
      <c r="F31" s="11" t="s">
        <v>103</v>
      </c>
      <c r="G31" s="12" t="s">
        <v>22</v>
      </c>
      <c r="H31" s="12" t="s">
        <v>23</v>
      </c>
      <c r="I31" s="12">
        <v>52299676</v>
      </c>
      <c r="J31" s="12" t="s">
        <v>24</v>
      </c>
      <c r="K31" s="12">
        <v>3203874455</v>
      </c>
      <c r="L31" s="9" t="s">
        <v>42</v>
      </c>
      <c r="M31" s="8">
        <v>186</v>
      </c>
      <c r="N31" s="13" t="s">
        <v>26</v>
      </c>
      <c r="O31" s="14">
        <v>1374338</v>
      </c>
      <c r="Q31" s="15">
        <v>44043</v>
      </c>
      <c r="R31" s="17">
        <v>4123014</v>
      </c>
    </row>
    <row r="32" spans="1:18" ht="15" customHeight="1" x14ac:dyDescent="0.25">
      <c r="A32" s="7" t="s">
        <v>104</v>
      </c>
      <c r="B32" s="8">
        <v>1032389737</v>
      </c>
      <c r="C32" s="9" t="s">
        <v>105</v>
      </c>
      <c r="D32" s="10" t="s">
        <v>19</v>
      </c>
      <c r="E32" s="11" t="s">
        <v>45</v>
      </c>
      <c r="F32" s="11" t="s">
        <v>21</v>
      </c>
      <c r="G32" s="12" t="s">
        <v>22</v>
      </c>
      <c r="H32" s="12" t="s">
        <v>23</v>
      </c>
      <c r="I32" s="12">
        <v>52299676</v>
      </c>
      <c r="J32" s="12" t="s">
        <v>24</v>
      </c>
      <c r="K32" s="12">
        <v>3203874455</v>
      </c>
      <c r="L32" s="18" t="s">
        <v>30</v>
      </c>
      <c r="M32" s="13">
        <v>186</v>
      </c>
      <c r="N32" s="13">
        <v>15418</v>
      </c>
      <c r="O32" s="14">
        <v>2867748</v>
      </c>
      <c r="Q32" s="15">
        <v>44043</v>
      </c>
      <c r="R32" s="17">
        <v>8603244</v>
      </c>
    </row>
    <row r="33" spans="1:18" ht="15" customHeight="1" x14ac:dyDescent="0.25">
      <c r="A33" s="7" t="s">
        <v>106</v>
      </c>
      <c r="B33" s="8">
        <v>1018421154</v>
      </c>
      <c r="C33" s="9" t="s">
        <v>107</v>
      </c>
      <c r="D33" s="10" t="s">
        <v>19</v>
      </c>
      <c r="E33" s="11" t="s">
        <v>20</v>
      </c>
      <c r="F33" s="11" t="s">
        <v>108</v>
      </c>
      <c r="G33" s="12" t="s">
        <v>22</v>
      </c>
      <c r="H33" s="12" t="s">
        <v>23</v>
      </c>
      <c r="I33" s="12">
        <v>52299676</v>
      </c>
      <c r="J33" s="12" t="s">
        <v>24</v>
      </c>
      <c r="K33" s="12">
        <v>3203874455</v>
      </c>
      <c r="L33" s="18" t="s">
        <v>30</v>
      </c>
      <c r="M33" s="19">
        <v>186</v>
      </c>
      <c r="N33" s="13">
        <v>17163</v>
      </c>
      <c r="O33" s="14">
        <v>3192318</v>
      </c>
      <c r="Q33" s="15">
        <v>44043</v>
      </c>
      <c r="R33" s="17">
        <v>9576954</v>
      </c>
    </row>
    <row r="34" spans="1:18" ht="15" customHeight="1" x14ac:dyDescent="0.25">
      <c r="A34" s="7" t="s">
        <v>109</v>
      </c>
      <c r="B34" s="8">
        <v>1030598133</v>
      </c>
      <c r="C34" s="9" t="s">
        <v>110</v>
      </c>
      <c r="D34" s="10" t="s">
        <v>19</v>
      </c>
      <c r="E34" s="11" t="s">
        <v>111</v>
      </c>
      <c r="F34" s="11" t="s">
        <v>46</v>
      </c>
      <c r="G34" s="12" t="s">
        <v>22</v>
      </c>
      <c r="H34" s="12" t="s">
        <v>23</v>
      </c>
      <c r="I34" s="12">
        <v>52299676</v>
      </c>
      <c r="J34" s="12" t="s">
        <v>24</v>
      </c>
      <c r="K34" s="12">
        <v>3203874455</v>
      </c>
      <c r="L34" s="9" t="s">
        <v>42</v>
      </c>
      <c r="M34" s="8">
        <v>186</v>
      </c>
      <c r="N34" s="13" t="s">
        <v>26</v>
      </c>
      <c r="O34" s="14">
        <v>1374338</v>
      </c>
      <c r="Q34" s="15">
        <v>44043</v>
      </c>
      <c r="R34" s="17">
        <v>4123014</v>
      </c>
    </row>
    <row r="35" spans="1:18" ht="15" customHeight="1" x14ac:dyDescent="0.25">
      <c r="A35" s="7" t="s">
        <v>112</v>
      </c>
      <c r="B35" s="8">
        <v>1032466993</v>
      </c>
      <c r="C35" s="9" t="s">
        <v>113</v>
      </c>
      <c r="D35" s="10" t="s">
        <v>19</v>
      </c>
      <c r="E35" s="11" t="s">
        <v>20</v>
      </c>
      <c r="F35" s="11" t="s">
        <v>46</v>
      </c>
      <c r="G35" s="12" t="s">
        <v>22</v>
      </c>
      <c r="H35" s="12" t="s">
        <v>23</v>
      </c>
      <c r="I35" s="12">
        <v>52299676</v>
      </c>
      <c r="J35" s="12" t="s">
        <v>24</v>
      </c>
      <c r="K35" s="12">
        <v>3203874455</v>
      </c>
      <c r="L35" s="18" t="s">
        <v>30</v>
      </c>
      <c r="M35" s="13">
        <v>186</v>
      </c>
      <c r="N35" s="13">
        <v>17163</v>
      </c>
      <c r="O35" s="14">
        <v>3192318</v>
      </c>
      <c r="Q35" s="15">
        <v>44043</v>
      </c>
      <c r="R35" s="17">
        <v>9576954</v>
      </c>
    </row>
    <row r="36" spans="1:18" ht="15" customHeight="1" x14ac:dyDescent="0.25">
      <c r="A36" s="7" t="s">
        <v>114</v>
      </c>
      <c r="B36" s="8">
        <v>1012330243</v>
      </c>
      <c r="C36" s="9" t="s">
        <v>115</v>
      </c>
      <c r="D36" s="10" t="s">
        <v>19</v>
      </c>
      <c r="E36" s="11" t="s">
        <v>45</v>
      </c>
      <c r="F36" s="11" t="s">
        <v>21</v>
      </c>
      <c r="G36" s="12" t="s">
        <v>22</v>
      </c>
      <c r="H36" s="12" t="s">
        <v>23</v>
      </c>
      <c r="I36" s="12">
        <v>52299676</v>
      </c>
      <c r="J36" s="12" t="s">
        <v>24</v>
      </c>
      <c r="K36" s="12">
        <v>3203874455</v>
      </c>
      <c r="L36" s="9" t="s">
        <v>42</v>
      </c>
      <c r="M36" s="8">
        <v>186</v>
      </c>
      <c r="N36" s="13" t="s">
        <v>26</v>
      </c>
      <c r="O36" s="14">
        <v>1374338</v>
      </c>
      <c r="Q36" s="15">
        <v>44043</v>
      </c>
      <c r="R36" s="17">
        <v>4123014</v>
      </c>
    </row>
    <row r="37" spans="1:18" ht="15" customHeight="1" x14ac:dyDescent="0.25">
      <c r="A37" s="7" t="s">
        <v>116</v>
      </c>
      <c r="B37" s="8">
        <v>53135229</v>
      </c>
      <c r="C37" s="9" t="s">
        <v>117</v>
      </c>
      <c r="D37" s="10" t="s">
        <v>19</v>
      </c>
      <c r="E37" s="11" t="s">
        <v>33</v>
      </c>
      <c r="F37" s="11" t="s">
        <v>21</v>
      </c>
      <c r="G37" s="12" t="s">
        <v>22</v>
      </c>
      <c r="H37" s="12" t="s">
        <v>23</v>
      </c>
      <c r="I37" s="12">
        <v>52299676</v>
      </c>
      <c r="J37" s="12" t="s">
        <v>24</v>
      </c>
      <c r="K37" s="12">
        <v>3203874455</v>
      </c>
      <c r="L37" s="9" t="s">
        <v>53</v>
      </c>
      <c r="M37" s="13">
        <v>186</v>
      </c>
      <c r="N37" s="13">
        <v>19058</v>
      </c>
      <c r="O37" s="14">
        <v>3544788</v>
      </c>
      <c r="Q37" s="15">
        <v>44043</v>
      </c>
      <c r="R37" s="17">
        <v>10634364</v>
      </c>
    </row>
    <row r="38" spans="1:18" ht="15" customHeight="1" x14ac:dyDescent="0.25">
      <c r="A38" s="7" t="s">
        <v>118</v>
      </c>
      <c r="B38" s="8">
        <v>51784646</v>
      </c>
      <c r="C38" s="9" t="s">
        <v>119</v>
      </c>
      <c r="D38" s="10" t="s">
        <v>19</v>
      </c>
      <c r="E38" s="11" t="s">
        <v>20</v>
      </c>
      <c r="F38" s="11" t="s">
        <v>21</v>
      </c>
      <c r="G38" s="12" t="s">
        <v>22</v>
      </c>
      <c r="H38" s="12" t="s">
        <v>23</v>
      </c>
      <c r="I38" s="12">
        <v>52299676</v>
      </c>
      <c r="J38" s="12" t="s">
        <v>24</v>
      </c>
      <c r="K38" s="12">
        <v>3203874455</v>
      </c>
      <c r="L38" s="18" t="s">
        <v>30</v>
      </c>
      <c r="M38" s="13">
        <v>186</v>
      </c>
      <c r="N38" s="13">
        <v>17163</v>
      </c>
      <c r="O38" s="14">
        <v>3192318</v>
      </c>
      <c r="Q38" s="15">
        <v>44043</v>
      </c>
      <c r="R38" s="17">
        <v>9576954</v>
      </c>
    </row>
    <row r="39" spans="1:18" ht="15" customHeight="1" x14ac:dyDescent="0.25">
      <c r="A39" s="7" t="s">
        <v>120</v>
      </c>
      <c r="B39" s="8">
        <v>1032398046</v>
      </c>
      <c r="C39" s="9" t="s">
        <v>121</v>
      </c>
      <c r="D39" s="10" t="s">
        <v>19</v>
      </c>
      <c r="E39" s="11" t="s">
        <v>20</v>
      </c>
      <c r="F39" s="11" t="s">
        <v>46</v>
      </c>
      <c r="G39" s="12" t="s">
        <v>22</v>
      </c>
      <c r="H39" s="12" t="s">
        <v>23</v>
      </c>
      <c r="I39" s="12">
        <v>52299676</v>
      </c>
      <c r="J39" s="12" t="s">
        <v>24</v>
      </c>
      <c r="K39" s="12">
        <v>3203874455</v>
      </c>
      <c r="L39" s="18" t="s">
        <v>30</v>
      </c>
      <c r="M39" s="13">
        <v>186</v>
      </c>
      <c r="N39" s="13">
        <v>17163</v>
      </c>
      <c r="O39" s="14">
        <v>3192318</v>
      </c>
      <c r="Q39" s="15">
        <v>44043</v>
      </c>
      <c r="R39" s="17">
        <v>9576954</v>
      </c>
    </row>
    <row r="40" spans="1:18" ht="15" customHeight="1" x14ac:dyDescent="0.25">
      <c r="A40" s="7" t="s">
        <v>122</v>
      </c>
      <c r="B40" s="8">
        <v>51786702</v>
      </c>
      <c r="C40" s="22" t="s">
        <v>123</v>
      </c>
      <c r="D40" s="10" t="s">
        <v>19</v>
      </c>
      <c r="E40" s="11" t="s">
        <v>111</v>
      </c>
      <c r="F40" s="11" t="s">
        <v>108</v>
      </c>
      <c r="G40" s="12" t="s">
        <v>22</v>
      </c>
      <c r="H40" s="12" t="s">
        <v>23</v>
      </c>
      <c r="I40" s="12">
        <v>52299676</v>
      </c>
      <c r="J40" s="12" t="s">
        <v>24</v>
      </c>
      <c r="K40" s="12">
        <v>3203874455</v>
      </c>
      <c r="L40" s="18" t="s">
        <v>30</v>
      </c>
      <c r="M40" s="13">
        <v>186</v>
      </c>
      <c r="N40" s="13">
        <v>17163</v>
      </c>
      <c r="O40" s="14">
        <v>3192318</v>
      </c>
      <c r="Q40" s="15">
        <v>44043</v>
      </c>
      <c r="R40" s="17">
        <v>9576954</v>
      </c>
    </row>
    <row r="41" spans="1:18" ht="15" customHeight="1" x14ac:dyDescent="0.25">
      <c r="A41" s="7" t="s">
        <v>124</v>
      </c>
      <c r="B41" s="8">
        <v>91016801</v>
      </c>
      <c r="C41" s="9" t="s">
        <v>125</v>
      </c>
      <c r="D41" s="10" t="s">
        <v>19</v>
      </c>
      <c r="E41" s="11" t="s">
        <v>45</v>
      </c>
      <c r="F41" s="11" t="s">
        <v>126</v>
      </c>
      <c r="G41" s="12" t="s">
        <v>22</v>
      </c>
      <c r="H41" s="12" t="s">
        <v>23</v>
      </c>
      <c r="I41" s="12">
        <v>52299676</v>
      </c>
      <c r="J41" s="12" t="s">
        <v>24</v>
      </c>
      <c r="K41" s="12">
        <v>3203874455</v>
      </c>
      <c r="L41" s="9" t="s">
        <v>42</v>
      </c>
      <c r="M41" s="8">
        <v>186</v>
      </c>
      <c r="N41" s="13" t="s">
        <v>26</v>
      </c>
      <c r="O41" s="14">
        <v>1374338</v>
      </c>
      <c r="Q41" s="15">
        <v>44043</v>
      </c>
      <c r="R41" s="17">
        <v>4123014</v>
      </c>
    </row>
    <row r="42" spans="1:18" ht="15" customHeight="1" x14ac:dyDescent="0.25">
      <c r="A42" s="7" t="s">
        <v>127</v>
      </c>
      <c r="B42" s="8">
        <v>1030595091</v>
      </c>
      <c r="C42" s="9" t="s">
        <v>128</v>
      </c>
      <c r="D42" s="10" t="s">
        <v>19</v>
      </c>
      <c r="E42" s="11" t="s">
        <v>33</v>
      </c>
      <c r="F42" s="11" t="s">
        <v>129</v>
      </c>
      <c r="G42" s="12" t="s">
        <v>22</v>
      </c>
      <c r="H42" s="12" t="s">
        <v>23</v>
      </c>
      <c r="I42" s="12">
        <v>52299676</v>
      </c>
      <c r="J42" s="12" t="s">
        <v>24</v>
      </c>
      <c r="K42" s="12">
        <v>3203874455</v>
      </c>
      <c r="L42" s="9" t="s">
        <v>42</v>
      </c>
      <c r="M42" s="8">
        <v>186</v>
      </c>
      <c r="N42" s="13" t="s">
        <v>26</v>
      </c>
      <c r="O42" s="14">
        <v>1374338</v>
      </c>
      <c r="Q42" s="15">
        <v>44043</v>
      </c>
      <c r="R42" s="17">
        <v>4123014</v>
      </c>
    </row>
    <row r="43" spans="1:18" ht="15" customHeight="1" x14ac:dyDescent="0.25">
      <c r="A43" s="7" t="s">
        <v>130</v>
      </c>
      <c r="B43" s="8">
        <v>1030602928</v>
      </c>
      <c r="C43" s="9" t="s">
        <v>131</v>
      </c>
      <c r="D43" s="10" t="s">
        <v>19</v>
      </c>
      <c r="E43" s="11" t="s">
        <v>45</v>
      </c>
      <c r="F43" s="11" t="s">
        <v>132</v>
      </c>
      <c r="G43" s="12" t="s">
        <v>22</v>
      </c>
      <c r="H43" s="12" t="s">
        <v>23</v>
      </c>
      <c r="I43" s="12">
        <v>52299676</v>
      </c>
      <c r="J43" s="12" t="s">
        <v>24</v>
      </c>
      <c r="K43" s="12">
        <v>3203874455</v>
      </c>
      <c r="L43" s="9" t="s">
        <v>42</v>
      </c>
      <c r="M43" s="8">
        <v>186</v>
      </c>
      <c r="N43" s="13" t="s">
        <v>26</v>
      </c>
      <c r="O43" s="14">
        <v>1374338</v>
      </c>
      <c r="Q43" s="15">
        <v>44043</v>
      </c>
      <c r="R43" s="17">
        <v>4123014</v>
      </c>
    </row>
    <row r="44" spans="1:18" ht="15" customHeight="1" x14ac:dyDescent="0.25">
      <c r="A44" s="7" t="s">
        <v>133</v>
      </c>
      <c r="B44" s="8">
        <v>1015419694</v>
      </c>
      <c r="C44" s="9" t="s">
        <v>134</v>
      </c>
      <c r="D44" s="10" t="s">
        <v>19</v>
      </c>
      <c r="E44" s="11" t="s">
        <v>20</v>
      </c>
      <c r="F44" s="11" t="s">
        <v>135</v>
      </c>
      <c r="G44" s="12" t="s">
        <v>22</v>
      </c>
      <c r="H44" s="12" t="s">
        <v>23</v>
      </c>
      <c r="I44" s="12">
        <v>52299676</v>
      </c>
      <c r="J44" s="12" t="s">
        <v>24</v>
      </c>
      <c r="K44" s="12">
        <v>3203874455</v>
      </c>
      <c r="L44" s="18" t="s">
        <v>30</v>
      </c>
      <c r="M44" s="8">
        <v>186</v>
      </c>
      <c r="N44" s="13">
        <v>16290</v>
      </c>
      <c r="O44" s="14">
        <v>3029940</v>
      </c>
      <c r="Q44" s="15">
        <v>44043</v>
      </c>
      <c r="R44" s="17">
        <v>9089820</v>
      </c>
    </row>
    <row r="45" spans="1:18" ht="15" customHeight="1" x14ac:dyDescent="0.25">
      <c r="A45" s="7" t="s">
        <v>136</v>
      </c>
      <c r="B45" s="8">
        <v>1013578335</v>
      </c>
      <c r="C45" s="9" t="s">
        <v>137</v>
      </c>
      <c r="D45" s="10" t="s">
        <v>19</v>
      </c>
      <c r="E45" s="11" t="s">
        <v>45</v>
      </c>
      <c r="F45" s="11" t="s">
        <v>138</v>
      </c>
      <c r="G45" s="12" t="s">
        <v>22</v>
      </c>
      <c r="H45" s="12" t="s">
        <v>23</v>
      </c>
      <c r="I45" s="12">
        <v>52299676</v>
      </c>
      <c r="J45" s="12" t="s">
        <v>24</v>
      </c>
      <c r="K45" s="12">
        <v>3203874455</v>
      </c>
      <c r="L45" s="9" t="s">
        <v>42</v>
      </c>
      <c r="M45" s="8">
        <v>186</v>
      </c>
      <c r="N45" s="13" t="s">
        <v>26</v>
      </c>
      <c r="O45" s="14">
        <v>1374338</v>
      </c>
      <c r="Q45" s="15">
        <v>44043</v>
      </c>
      <c r="R45" s="17">
        <v>4123014</v>
      </c>
    </row>
    <row r="46" spans="1:18" ht="15" customHeight="1" x14ac:dyDescent="0.25">
      <c r="A46" s="7" t="s">
        <v>139</v>
      </c>
      <c r="B46" s="8">
        <v>52890834</v>
      </c>
      <c r="C46" s="9" t="s">
        <v>140</v>
      </c>
      <c r="D46" s="10" t="s">
        <v>19</v>
      </c>
      <c r="E46" s="11" t="s">
        <v>45</v>
      </c>
      <c r="F46" s="11" t="s">
        <v>46</v>
      </c>
      <c r="G46" s="12" t="s">
        <v>22</v>
      </c>
      <c r="H46" s="12" t="s">
        <v>23</v>
      </c>
      <c r="I46" s="12">
        <v>52299676</v>
      </c>
      <c r="J46" s="12" t="s">
        <v>24</v>
      </c>
      <c r="K46" s="12">
        <v>3203874455</v>
      </c>
      <c r="L46" s="9" t="s">
        <v>25</v>
      </c>
      <c r="M46" s="8">
        <v>186</v>
      </c>
      <c r="N46" s="13" t="s">
        <v>26</v>
      </c>
      <c r="O46" s="14">
        <v>1569036</v>
      </c>
      <c r="Q46" s="15">
        <v>44043</v>
      </c>
      <c r="R46" s="17">
        <v>4707108</v>
      </c>
    </row>
    <row r="47" spans="1:18" ht="15" customHeight="1" x14ac:dyDescent="0.25">
      <c r="A47" s="7" t="s">
        <v>141</v>
      </c>
      <c r="B47" s="8">
        <v>93292784</v>
      </c>
      <c r="C47" s="9" t="s">
        <v>142</v>
      </c>
      <c r="D47" s="10" t="s">
        <v>19</v>
      </c>
      <c r="E47" s="11" t="s">
        <v>45</v>
      </c>
      <c r="F47" s="11" t="s">
        <v>46</v>
      </c>
      <c r="G47" s="12" t="s">
        <v>22</v>
      </c>
      <c r="H47" s="12" t="s">
        <v>23</v>
      </c>
      <c r="I47" s="12">
        <v>52299676</v>
      </c>
      <c r="J47" s="12" t="s">
        <v>24</v>
      </c>
      <c r="K47" s="12">
        <v>3203874455</v>
      </c>
      <c r="L47" s="9" t="s">
        <v>42</v>
      </c>
      <c r="M47" s="8">
        <v>186</v>
      </c>
      <c r="N47" s="13" t="s">
        <v>26</v>
      </c>
      <c r="O47" s="14">
        <v>1374338</v>
      </c>
      <c r="Q47" s="15">
        <v>44043</v>
      </c>
      <c r="R47" s="17">
        <v>4123014</v>
      </c>
    </row>
    <row r="48" spans="1:18" ht="15" customHeight="1" x14ac:dyDescent="0.25">
      <c r="A48" s="7" t="s">
        <v>143</v>
      </c>
      <c r="B48" s="8">
        <v>19420381</v>
      </c>
      <c r="C48" s="9" t="s">
        <v>144</v>
      </c>
      <c r="D48" s="10" t="s">
        <v>19</v>
      </c>
      <c r="E48" s="11" t="s">
        <v>45</v>
      </c>
      <c r="F48" s="11" t="s">
        <v>46</v>
      </c>
      <c r="G48" s="12" t="s">
        <v>22</v>
      </c>
      <c r="H48" s="12" t="s">
        <v>23</v>
      </c>
      <c r="I48" s="12">
        <v>52299676</v>
      </c>
      <c r="J48" s="12" t="s">
        <v>24</v>
      </c>
      <c r="K48" s="12">
        <v>3203874455</v>
      </c>
      <c r="L48" s="9" t="s">
        <v>25</v>
      </c>
      <c r="M48" s="8">
        <v>186</v>
      </c>
      <c r="N48" s="13" t="s">
        <v>26</v>
      </c>
      <c r="O48" s="14">
        <v>1569036</v>
      </c>
      <c r="Q48" s="15">
        <v>44043</v>
      </c>
      <c r="R48" s="17">
        <v>4707108</v>
      </c>
    </row>
    <row r="49" spans="1:18" ht="15" customHeight="1" x14ac:dyDescent="0.25">
      <c r="A49" s="7" t="s">
        <v>145</v>
      </c>
      <c r="B49" s="8">
        <v>51918299</v>
      </c>
      <c r="C49" s="9" t="s">
        <v>146</v>
      </c>
      <c r="D49" s="10" t="s">
        <v>19</v>
      </c>
      <c r="E49" s="11" t="s">
        <v>58</v>
      </c>
      <c r="F49" s="11" t="s">
        <v>46</v>
      </c>
      <c r="G49" s="12" t="s">
        <v>22</v>
      </c>
      <c r="H49" s="12" t="s">
        <v>23</v>
      </c>
      <c r="I49" s="12">
        <v>52299676</v>
      </c>
      <c r="J49" s="12" t="s">
        <v>24</v>
      </c>
      <c r="K49" s="12">
        <v>3203874455</v>
      </c>
      <c r="L49" s="9" t="s">
        <v>42</v>
      </c>
      <c r="M49" s="8">
        <v>186</v>
      </c>
      <c r="N49" s="13" t="s">
        <v>26</v>
      </c>
      <c r="O49" s="14">
        <v>1374338</v>
      </c>
      <c r="Q49" s="15">
        <v>44043</v>
      </c>
      <c r="R49" s="17">
        <v>4123014</v>
      </c>
    </row>
    <row r="50" spans="1:18" ht="15" customHeight="1" x14ac:dyDescent="0.25">
      <c r="A50" s="7" t="s">
        <v>147</v>
      </c>
      <c r="B50" s="8">
        <v>24758736</v>
      </c>
      <c r="C50" s="9" t="s">
        <v>148</v>
      </c>
      <c r="D50" s="10" t="s">
        <v>19</v>
      </c>
      <c r="E50" s="11" t="s">
        <v>58</v>
      </c>
      <c r="F50" s="11" t="s">
        <v>46</v>
      </c>
      <c r="G50" s="12" t="s">
        <v>22</v>
      </c>
      <c r="H50" s="12" t="s">
        <v>23</v>
      </c>
      <c r="I50" s="12">
        <v>52299676</v>
      </c>
      <c r="J50" s="12" t="s">
        <v>24</v>
      </c>
      <c r="K50" s="12">
        <v>3203874455</v>
      </c>
      <c r="L50" s="18" t="s">
        <v>30</v>
      </c>
      <c r="M50" s="13">
        <v>186</v>
      </c>
      <c r="N50" s="13">
        <v>17163</v>
      </c>
      <c r="O50" s="14">
        <v>3192318</v>
      </c>
      <c r="Q50" s="15">
        <v>44043</v>
      </c>
      <c r="R50" s="17">
        <v>9576954</v>
      </c>
    </row>
    <row r="51" spans="1:18" ht="15" customHeight="1" x14ac:dyDescent="0.25">
      <c r="A51" s="7" t="s">
        <v>149</v>
      </c>
      <c r="B51" s="8">
        <v>51639677</v>
      </c>
      <c r="C51" s="9" t="s">
        <v>150</v>
      </c>
      <c r="D51" s="10" t="s">
        <v>19</v>
      </c>
      <c r="E51" s="11" t="s">
        <v>58</v>
      </c>
      <c r="F51" s="11" t="s">
        <v>46</v>
      </c>
      <c r="G51" s="12" t="s">
        <v>22</v>
      </c>
      <c r="H51" s="12" t="s">
        <v>23</v>
      </c>
      <c r="I51" s="12">
        <v>52299676</v>
      </c>
      <c r="J51" s="12" t="s">
        <v>24</v>
      </c>
      <c r="K51" s="12">
        <v>3203874455</v>
      </c>
      <c r="L51" s="18" t="s">
        <v>30</v>
      </c>
      <c r="M51" s="13">
        <v>186</v>
      </c>
      <c r="N51" s="13">
        <v>17163</v>
      </c>
      <c r="O51" s="14">
        <v>3192318</v>
      </c>
      <c r="Q51" s="15">
        <v>44043</v>
      </c>
      <c r="R51" s="17">
        <v>9576954</v>
      </c>
    </row>
    <row r="52" spans="1:18" ht="15" customHeight="1" x14ac:dyDescent="0.25">
      <c r="A52" s="7" t="s">
        <v>151</v>
      </c>
      <c r="B52" s="8">
        <v>52561223</v>
      </c>
      <c r="C52" s="9" t="s">
        <v>152</v>
      </c>
      <c r="D52" s="10" t="s">
        <v>19</v>
      </c>
      <c r="E52" s="11" t="s">
        <v>58</v>
      </c>
      <c r="F52" s="11" t="s">
        <v>21</v>
      </c>
      <c r="G52" s="12" t="s">
        <v>22</v>
      </c>
      <c r="H52" s="12" t="s">
        <v>23</v>
      </c>
      <c r="I52" s="12">
        <v>52299676</v>
      </c>
      <c r="J52" s="12" t="s">
        <v>24</v>
      </c>
      <c r="K52" s="12">
        <v>3203874455</v>
      </c>
      <c r="L52" s="18" t="s">
        <v>30</v>
      </c>
      <c r="M52" s="13">
        <v>186</v>
      </c>
      <c r="N52" s="13">
        <v>17163</v>
      </c>
      <c r="O52" s="14">
        <v>3192318</v>
      </c>
      <c r="Q52" s="15">
        <v>44043</v>
      </c>
      <c r="R52" s="17">
        <v>9576954</v>
      </c>
    </row>
    <row r="53" spans="1:18" ht="15" customHeight="1" x14ac:dyDescent="0.25">
      <c r="A53" s="7" t="s">
        <v>153</v>
      </c>
      <c r="B53" s="8">
        <v>1014214306</v>
      </c>
      <c r="C53" s="9" t="s">
        <v>154</v>
      </c>
      <c r="D53" s="10" t="s">
        <v>19</v>
      </c>
      <c r="E53" s="11" t="s">
        <v>58</v>
      </c>
      <c r="F53" s="11" t="s">
        <v>46</v>
      </c>
      <c r="G53" s="12" t="s">
        <v>22</v>
      </c>
      <c r="H53" s="12" t="s">
        <v>23</v>
      </c>
      <c r="I53" s="12">
        <v>52299676</v>
      </c>
      <c r="J53" s="12" t="s">
        <v>24</v>
      </c>
      <c r="K53" s="12">
        <v>3203874455</v>
      </c>
      <c r="L53" s="18" t="s">
        <v>30</v>
      </c>
      <c r="M53" s="13">
        <v>186</v>
      </c>
      <c r="N53" s="13">
        <v>17163</v>
      </c>
      <c r="O53" s="14">
        <v>3192318</v>
      </c>
      <c r="Q53" s="15">
        <v>44043</v>
      </c>
      <c r="R53" s="17">
        <v>9576954</v>
      </c>
    </row>
    <row r="54" spans="1:18" ht="15" customHeight="1" x14ac:dyDescent="0.25">
      <c r="A54" s="7" t="s">
        <v>155</v>
      </c>
      <c r="B54" s="8">
        <v>52446691</v>
      </c>
      <c r="C54" s="9" t="s">
        <v>156</v>
      </c>
      <c r="D54" s="10" t="s">
        <v>19</v>
      </c>
      <c r="E54" s="11" t="s">
        <v>58</v>
      </c>
      <c r="F54" s="11" t="s">
        <v>157</v>
      </c>
      <c r="G54" s="12" t="s">
        <v>22</v>
      </c>
      <c r="H54" s="12" t="s">
        <v>23</v>
      </c>
      <c r="I54" s="12">
        <v>52299676</v>
      </c>
      <c r="J54" s="12" t="s">
        <v>24</v>
      </c>
      <c r="K54" s="12">
        <v>3203874455</v>
      </c>
      <c r="L54" s="18" t="s">
        <v>30</v>
      </c>
      <c r="M54" s="13">
        <v>186</v>
      </c>
      <c r="N54" s="13">
        <v>17163</v>
      </c>
      <c r="O54" s="14">
        <v>3192318</v>
      </c>
      <c r="Q54" s="15">
        <v>44043</v>
      </c>
      <c r="R54" s="17">
        <v>9576954</v>
      </c>
    </row>
    <row r="55" spans="1:18" ht="15" customHeight="1" x14ac:dyDescent="0.25">
      <c r="A55" s="7" t="s">
        <v>158</v>
      </c>
      <c r="B55" s="8">
        <v>51634569</v>
      </c>
      <c r="C55" s="9" t="s">
        <v>159</v>
      </c>
      <c r="D55" s="10" t="s">
        <v>19</v>
      </c>
      <c r="E55" s="11" t="s">
        <v>58</v>
      </c>
      <c r="F55" s="11" t="s">
        <v>46</v>
      </c>
      <c r="G55" s="12" t="s">
        <v>22</v>
      </c>
      <c r="H55" s="12" t="s">
        <v>23</v>
      </c>
      <c r="I55" s="12">
        <v>52299676</v>
      </c>
      <c r="J55" s="12" t="s">
        <v>24</v>
      </c>
      <c r="K55" s="12">
        <v>3203874455</v>
      </c>
      <c r="L55" s="18" t="s">
        <v>30</v>
      </c>
      <c r="M55" s="13">
        <v>186</v>
      </c>
      <c r="N55" s="13">
        <v>17163</v>
      </c>
      <c r="O55" s="14">
        <v>3192318</v>
      </c>
      <c r="Q55" s="15">
        <v>44043</v>
      </c>
      <c r="R55" s="17">
        <v>9576954</v>
      </c>
    </row>
    <row r="56" spans="1:18" ht="15" customHeight="1" x14ac:dyDescent="0.25">
      <c r="A56" s="7" t="s">
        <v>160</v>
      </c>
      <c r="B56" s="8">
        <v>1016054585</v>
      </c>
      <c r="C56" s="9" t="s">
        <v>161</v>
      </c>
      <c r="D56" s="10" t="s">
        <v>19</v>
      </c>
      <c r="E56" s="11" t="s">
        <v>33</v>
      </c>
      <c r="F56" s="11" t="s">
        <v>162</v>
      </c>
      <c r="G56" s="12" t="s">
        <v>22</v>
      </c>
      <c r="H56" s="12" t="s">
        <v>23</v>
      </c>
      <c r="I56" s="12">
        <v>52299676</v>
      </c>
      <c r="J56" s="12" t="s">
        <v>24</v>
      </c>
      <c r="K56" s="12">
        <v>3203874455</v>
      </c>
      <c r="L56" s="9" t="s">
        <v>42</v>
      </c>
      <c r="M56" s="8">
        <v>186</v>
      </c>
      <c r="N56" s="13" t="s">
        <v>26</v>
      </c>
      <c r="O56" s="14">
        <v>1374338</v>
      </c>
      <c r="Q56" s="15">
        <v>44043</v>
      </c>
      <c r="R56" s="17">
        <v>4123014</v>
      </c>
    </row>
    <row r="57" spans="1:18" ht="15" customHeight="1" x14ac:dyDescent="0.25">
      <c r="A57" s="7" t="s">
        <v>163</v>
      </c>
      <c r="B57" s="8">
        <v>53074372</v>
      </c>
      <c r="C57" s="9" t="s">
        <v>164</v>
      </c>
      <c r="D57" s="10" t="s">
        <v>19</v>
      </c>
      <c r="E57" s="11" t="s">
        <v>33</v>
      </c>
      <c r="F57" s="11" t="s">
        <v>21</v>
      </c>
      <c r="G57" s="12" t="s">
        <v>22</v>
      </c>
      <c r="H57" s="12" t="s">
        <v>23</v>
      </c>
      <c r="I57" s="12">
        <v>52299676</v>
      </c>
      <c r="J57" s="12" t="s">
        <v>24</v>
      </c>
      <c r="K57" s="12">
        <v>3203874455</v>
      </c>
      <c r="L57" s="21" t="s">
        <v>165</v>
      </c>
      <c r="M57" s="8">
        <v>186</v>
      </c>
      <c r="N57" s="13" t="s">
        <v>26</v>
      </c>
      <c r="O57" s="14">
        <v>2290563</v>
      </c>
      <c r="Q57" s="15">
        <v>44043</v>
      </c>
      <c r="R57" s="17">
        <v>6871689</v>
      </c>
    </row>
    <row r="58" spans="1:18" ht="15" customHeight="1" x14ac:dyDescent="0.25">
      <c r="A58" s="7" t="s">
        <v>166</v>
      </c>
      <c r="B58" s="8">
        <v>1016059995</v>
      </c>
      <c r="C58" s="9" t="s">
        <v>167</v>
      </c>
      <c r="D58" s="10" t="s">
        <v>19</v>
      </c>
      <c r="E58" s="11" t="s">
        <v>33</v>
      </c>
      <c r="F58" s="11" t="s">
        <v>34</v>
      </c>
      <c r="G58" s="12" t="s">
        <v>22</v>
      </c>
      <c r="H58" s="12" t="s">
        <v>23</v>
      </c>
      <c r="I58" s="12">
        <v>52299676</v>
      </c>
      <c r="J58" s="12" t="s">
        <v>24</v>
      </c>
      <c r="K58" s="12">
        <v>3203874455</v>
      </c>
      <c r="L58" s="9" t="s">
        <v>168</v>
      </c>
      <c r="M58" s="8">
        <v>186</v>
      </c>
      <c r="N58" s="13" t="s">
        <v>26</v>
      </c>
      <c r="O58" s="14">
        <v>2634147</v>
      </c>
      <c r="Q58" s="15">
        <v>44043</v>
      </c>
      <c r="R58" s="17">
        <v>7902441</v>
      </c>
    </row>
    <row r="59" spans="1:18" ht="15" customHeight="1" x14ac:dyDescent="0.25">
      <c r="A59" s="7" t="s">
        <v>169</v>
      </c>
      <c r="B59" s="8">
        <v>1031153631</v>
      </c>
      <c r="C59" s="9" t="s">
        <v>170</v>
      </c>
      <c r="D59" s="10" t="s">
        <v>19</v>
      </c>
      <c r="E59" s="11" t="s">
        <v>33</v>
      </c>
      <c r="F59" s="11" t="s">
        <v>46</v>
      </c>
      <c r="G59" s="12" t="s">
        <v>22</v>
      </c>
      <c r="H59" s="12" t="s">
        <v>23</v>
      </c>
      <c r="I59" s="12">
        <v>52299676</v>
      </c>
      <c r="J59" s="12" t="s">
        <v>24</v>
      </c>
      <c r="K59" s="12">
        <v>3203874455</v>
      </c>
      <c r="L59" s="9" t="s">
        <v>90</v>
      </c>
      <c r="M59" s="8">
        <v>186</v>
      </c>
      <c r="N59" s="13" t="s">
        <v>26</v>
      </c>
      <c r="O59" s="14">
        <v>1749990</v>
      </c>
      <c r="Q59" s="15">
        <v>44043</v>
      </c>
      <c r="R59" s="17">
        <v>5249970</v>
      </c>
    </row>
    <row r="60" spans="1:18" ht="15" customHeight="1" x14ac:dyDescent="0.25">
      <c r="A60" s="7" t="s">
        <v>171</v>
      </c>
      <c r="B60" s="8">
        <v>1078828253</v>
      </c>
      <c r="C60" s="9" t="s">
        <v>172</v>
      </c>
      <c r="D60" s="10" t="s">
        <v>19</v>
      </c>
      <c r="E60" s="11" t="s">
        <v>33</v>
      </c>
      <c r="F60" s="11" t="s">
        <v>34</v>
      </c>
      <c r="G60" s="12" t="s">
        <v>22</v>
      </c>
      <c r="H60" s="12" t="s">
        <v>23</v>
      </c>
      <c r="I60" s="12">
        <v>52299676</v>
      </c>
      <c r="J60" s="12" t="s">
        <v>24</v>
      </c>
      <c r="K60" s="12">
        <v>3203874455</v>
      </c>
      <c r="L60" s="9" t="s">
        <v>35</v>
      </c>
      <c r="M60" s="8">
        <v>186</v>
      </c>
      <c r="N60" s="13" t="s">
        <v>26</v>
      </c>
      <c r="O60" s="14">
        <v>2021422</v>
      </c>
      <c r="Q60" s="15">
        <v>44043</v>
      </c>
      <c r="R60" s="17">
        <v>6064266</v>
      </c>
    </row>
    <row r="61" spans="1:18" ht="15" customHeight="1" x14ac:dyDescent="0.25">
      <c r="A61" s="7" t="s">
        <v>173</v>
      </c>
      <c r="B61" s="8">
        <v>53073954</v>
      </c>
      <c r="C61" s="9" t="s">
        <v>174</v>
      </c>
      <c r="D61" s="10" t="s">
        <v>19</v>
      </c>
      <c r="E61" s="11" t="s">
        <v>20</v>
      </c>
      <c r="F61" s="11" t="s">
        <v>46</v>
      </c>
      <c r="G61" s="12" t="s">
        <v>22</v>
      </c>
      <c r="H61" s="12" t="s">
        <v>23</v>
      </c>
      <c r="I61" s="12">
        <v>52299676</v>
      </c>
      <c r="J61" s="12" t="s">
        <v>24</v>
      </c>
      <c r="K61" s="12">
        <v>3203874455</v>
      </c>
      <c r="L61" s="18" t="s">
        <v>30</v>
      </c>
      <c r="M61" s="8">
        <v>186</v>
      </c>
      <c r="N61" s="13">
        <v>17163</v>
      </c>
      <c r="O61" s="14">
        <v>3192318</v>
      </c>
      <c r="Q61" s="15">
        <v>44043</v>
      </c>
      <c r="R61" s="17">
        <v>9576954</v>
      </c>
    </row>
    <row r="62" spans="1:18" ht="15" customHeight="1" x14ac:dyDescent="0.25">
      <c r="A62" s="7" t="s">
        <v>175</v>
      </c>
      <c r="B62" s="8">
        <v>1076655173</v>
      </c>
      <c r="C62" s="9" t="s">
        <v>176</v>
      </c>
      <c r="D62" s="10" t="s">
        <v>19</v>
      </c>
      <c r="E62" s="11" t="s">
        <v>45</v>
      </c>
      <c r="F62" s="11" t="s">
        <v>177</v>
      </c>
      <c r="G62" s="12" t="s">
        <v>22</v>
      </c>
      <c r="H62" s="12" t="s">
        <v>23</v>
      </c>
      <c r="I62" s="12">
        <v>52299676</v>
      </c>
      <c r="J62" s="12" t="s">
        <v>24</v>
      </c>
      <c r="K62" s="12">
        <v>3203874455</v>
      </c>
      <c r="L62" s="9" t="s">
        <v>42</v>
      </c>
      <c r="M62" s="8">
        <v>186</v>
      </c>
      <c r="N62" s="13" t="s">
        <v>26</v>
      </c>
      <c r="O62" s="14">
        <v>1374338</v>
      </c>
      <c r="Q62" s="15">
        <v>44043</v>
      </c>
      <c r="R62" s="17">
        <v>4123014</v>
      </c>
    </row>
    <row r="63" spans="1:18" ht="15" customHeight="1" x14ac:dyDescent="0.25">
      <c r="A63" s="7" t="s">
        <v>178</v>
      </c>
      <c r="B63" s="8">
        <v>1078828810</v>
      </c>
      <c r="C63" s="23" t="s">
        <v>179</v>
      </c>
      <c r="D63" s="10" t="s">
        <v>19</v>
      </c>
      <c r="E63" s="11" t="s">
        <v>45</v>
      </c>
      <c r="F63" s="11" t="s">
        <v>46</v>
      </c>
      <c r="G63" s="12" t="s">
        <v>22</v>
      </c>
      <c r="H63" s="12" t="s">
        <v>23</v>
      </c>
      <c r="I63" s="12">
        <v>52299676</v>
      </c>
      <c r="J63" s="12" t="s">
        <v>24</v>
      </c>
      <c r="K63" s="12">
        <v>3203874455</v>
      </c>
      <c r="L63" s="9" t="s">
        <v>42</v>
      </c>
      <c r="M63" s="8">
        <v>186</v>
      </c>
      <c r="N63" s="13" t="s">
        <v>26</v>
      </c>
      <c r="O63" s="14">
        <v>1374338</v>
      </c>
      <c r="Q63" s="15">
        <v>44043</v>
      </c>
      <c r="R63" s="17">
        <v>4123014</v>
      </c>
    </row>
    <row r="64" spans="1:18" ht="15" customHeight="1" x14ac:dyDescent="0.25">
      <c r="A64" s="7" t="s">
        <v>180</v>
      </c>
      <c r="B64" s="8">
        <v>1032381359</v>
      </c>
      <c r="C64" s="9" t="s">
        <v>181</v>
      </c>
      <c r="D64" s="10" t="s">
        <v>19</v>
      </c>
      <c r="E64" s="11" t="s">
        <v>45</v>
      </c>
      <c r="F64" s="11" t="s">
        <v>46</v>
      </c>
      <c r="G64" s="12" t="s">
        <v>22</v>
      </c>
      <c r="H64" s="12" t="s">
        <v>23</v>
      </c>
      <c r="I64" s="12">
        <v>52299676</v>
      </c>
      <c r="J64" s="12" t="s">
        <v>24</v>
      </c>
      <c r="K64" s="12">
        <v>3203874455</v>
      </c>
      <c r="L64" s="9" t="s">
        <v>90</v>
      </c>
      <c r="M64" s="8">
        <v>186</v>
      </c>
      <c r="N64" s="13" t="s">
        <v>26</v>
      </c>
      <c r="O64" s="14">
        <v>1749990</v>
      </c>
      <c r="Q64" s="15">
        <v>44043</v>
      </c>
      <c r="R64" s="17">
        <v>5249970</v>
      </c>
    </row>
    <row r="65" spans="1:18" ht="15" customHeight="1" x14ac:dyDescent="0.25">
      <c r="A65" s="7" t="s">
        <v>182</v>
      </c>
      <c r="B65" s="8">
        <v>52302101</v>
      </c>
      <c r="C65" s="9" t="s">
        <v>183</v>
      </c>
      <c r="D65" s="10" t="s">
        <v>19</v>
      </c>
      <c r="E65" s="11" t="s">
        <v>58</v>
      </c>
      <c r="F65" s="11" t="s">
        <v>46</v>
      </c>
      <c r="G65" s="12" t="s">
        <v>22</v>
      </c>
      <c r="H65" s="12" t="s">
        <v>23</v>
      </c>
      <c r="I65" s="12">
        <v>52299676</v>
      </c>
      <c r="J65" s="12" t="s">
        <v>24</v>
      </c>
      <c r="K65" s="12">
        <v>3203874455</v>
      </c>
      <c r="L65" s="18" t="s">
        <v>30</v>
      </c>
      <c r="M65" s="19">
        <v>186</v>
      </c>
      <c r="N65" s="13">
        <v>17163</v>
      </c>
      <c r="O65" s="14">
        <v>3192318</v>
      </c>
      <c r="Q65" s="15">
        <v>44043</v>
      </c>
      <c r="R65" s="17">
        <v>9576954</v>
      </c>
    </row>
    <row r="66" spans="1:18" ht="15" customHeight="1" x14ac:dyDescent="0.25">
      <c r="A66" s="7" t="s">
        <v>184</v>
      </c>
      <c r="B66" s="8">
        <v>1075230670</v>
      </c>
      <c r="C66" s="9" t="s">
        <v>185</v>
      </c>
      <c r="D66" s="10" t="s">
        <v>19</v>
      </c>
      <c r="E66" s="11" t="s">
        <v>45</v>
      </c>
      <c r="F66" s="11" t="s">
        <v>21</v>
      </c>
      <c r="G66" s="12" t="s">
        <v>22</v>
      </c>
      <c r="H66" s="12" t="s">
        <v>23</v>
      </c>
      <c r="I66" s="12">
        <v>52299676</v>
      </c>
      <c r="J66" s="12" t="s">
        <v>24</v>
      </c>
      <c r="K66" s="12">
        <v>3203874455</v>
      </c>
      <c r="L66" s="9" t="s">
        <v>42</v>
      </c>
      <c r="M66" s="8">
        <v>186</v>
      </c>
      <c r="N66" s="13" t="s">
        <v>26</v>
      </c>
      <c r="O66" s="14">
        <v>1374338</v>
      </c>
      <c r="Q66" s="15">
        <v>44043</v>
      </c>
      <c r="R66" s="17">
        <v>4123014</v>
      </c>
    </row>
    <row r="67" spans="1:18" ht="15" customHeight="1" x14ac:dyDescent="0.25">
      <c r="A67" s="7" t="s">
        <v>186</v>
      </c>
      <c r="B67" s="8">
        <v>53154718</v>
      </c>
      <c r="C67" s="9" t="s">
        <v>187</v>
      </c>
      <c r="D67" s="10" t="s">
        <v>19</v>
      </c>
      <c r="E67" s="11" t="s">
        <v>50</v>
      </c>
      <c r="F67" s="11" t="s">
        <v>46</v>
      </c>
      <c r="G67" s="12" t="s">
        <v>22</v>
      </c>
      <c r="H67" s="12" t="s">
        <v>23</v>
      </c>
      <c r="I67" s="12">
        <v>52299676</v>
      </c>
      <c r="J67" s="12" t="s">
        <v>24</v>
      </c>
      <c r="K67" s="12">
        <v>3203874455</v>
      </c>
      <c r="L67" s="18" t="s">
        <v>30</v>
      </c>
      <c r="M67" s="13">
        <v>186</v>
      </c>
      <c r="N67" s="13">
        <v>17163</v>
      </c>
      <c r="O67" s="14">
        <v>3192318</v>
      </c>
      <c r="Q67" s="15">
        <v>44043</v>
      </c>
      <c r="R67" s="17">
        <v>9576954</v>
      </c>
    </row>
    <row r="68" spans="1:18" ht="15" customHeight="1" x14ac:dyDescent="0.25">
      <c r="A68" s="7" t="s">
        <v>188</v>
      </c>
      <c r="B68" s="8">
        <v>1026302909</v>
      </c>
      <c r="C68" s="9" t="s">
        <v>189</v>
      </c>
      <c r="D68" s="10" t="s">
        <v>19</v>
      </c>
      <c r="E68" s="11" t="s">
        <v>20</v>
      </c>
      <c r="F68" s="11" t="s">
        <v>46</v>
      </c>
      <c r="G68" s="12" t="s">
        <v>22</v>
      </c>
      <c r="H68" s="12" t="s">
        <v>23</v>
      </c>
      <c r="I68" s="12">
        <v>52299676</v>
      </c>
      <c r="J68" s="12" t="s">
        <v>24</v>
      </c>
      <c r="K68" s="12">
        <v>3203874455</v>
      </c>
      <c r="L68" s="9" t="s">
        <v>25</v>
      </c>
      <c r="M68" s="8">
        <v>186</v>
      </c>
      <c r="N68" s="13" t="s">
        <v>26</v>
      </c>
      <c r="O68" s="14">
        <v>1569036</v>
      </c>
      <c r="Q68" s="15">
        <v>44043</v>
      </c>
      <c r="R68" s="17">
        <v>4707108</v>
      </c>
    </row>
    <row r="69" spans="1:18" ht="15" customHeight="1" x14ac:dyDescent="0.25">
      <c r="A69" s="7" t="s">
        <v>190</v>
      </c>
      <c r="B69" s="8">
        <v>79137383</v>
      </c>
      <c r="C69" s="9" t="s">
        <v>191</v>
      </c>
      <c r="D69" s="10" t="s">
        <v>19</v>
      </c>
      <c r="E69" s="11" t="s">
        <v>20</v>
      </c>
      <c r="F69" s="11" t="s">
        <v>108</v>
      </c>
      <c r="G69" s="12" t="s">
        <v>22</v>
      </c>
      <c r="H69" s="12" t="s">
        <v>23</v>
      </c>
      <c r="I69" s="12">
        <v>52299676</v>
      </c>
      <c r="J69" s="12" t="s">
        <v>24</v>
      </c>
      <c r="K69" s="12">
        <v>3203874455</v>
      </c>
      <c r="L69" s="9" t="s">
        <v>42</v>
      </c>
      <c r="M69" s="8">
        <v>186</v>
      </c>
      <c r="N69" s="13" t="s">
        <v>26</v>
      </c>
      <c r="O69" s="14">
        <v>1374338</v>
      </c>
      <c r="Q69" s="15">
        <v>44043</v>
      </c>
      <c r="R69" s="17">
        <v>4123014</v>
      </c>
    </row>
    <row r="70" spans="1:18" ht="15" customHeight="1" x14ac:dyDescent="0.25">
      <c r="A70" s="7" t="s">
        <v>192</v>
      </c>
      <c r="B70" s="8">
        <v>53099698</v>
      </c>
      <c r="C70" s="9" t="s">
        <v>193</v>
      </c>
      <c r="D70" s="10" t="s">
        <v>19</v>
      </c>
      <c r="E70" s="11" t="s">
        <v>20</v>
      </c>
      <c r="F70" s="11" t="s">
        <v>21</v>
      </c>
      <c r="G70" s="12" t="s">
        <v>22</v>
      </c>
      <c r="H70" s="12" t="s">
        <v>23</v>
      </c>
      <c r="I70" s="12">
        <v>52299676</v>
      </c>
      <c r="J70" s="12" t="s">
        <v>24</v>
      </c>
      <c r="K70" s="12">
        <v>3203874455</v>
      </c>
      <c r="L70" s="18" t="s">
        <v>30</v>
      </c>
      <c r="M70" s="19">
        <v>186</v>
      </c>
      <c r="N70" s="13">
        <v>16290</v>
      </c>
      <c r="O70" s="14">
        <v>3029940</v>
      </c>
      <c r="Q70" s="15">
        <v>44043</v>
      </c>
      <c r="R70" s="17">
        <v>9089820</v>
      </c>
    </row>
    <row r="71" spans="1:18" ht="15" customHeight="1" x14ac:dyDescent="0.25">
      <c r="A71" s="7" t="s">
        <v>194</v>
      </c>
      <c r="B71" s="8">
        <v>51850398</v>
      </c>
      <c r="C71" s="9" t="s">
        <v>195</v>
      </c>
      <c r="D71" s="10" t="s">
        <v>19</v>
      </c>
      <c r="E71" s="11" t="s">
        <v>58</v>
      </c>
      <c r="F71" s="11" t="s">
        <v>46</v>
      </c>
      <c r="G71" s="12" t="s">
        <v>22</v>
      </c>
      <c r="H71" s="12" t="s">
        <v>23</v>
      </c>
      <c r="I71" s="12">
        <v>52299676</v>
      </c>
      <c r="J71" s="12" t="s">
        <v>24</v>
      </c>
      <c r="K71" s="12">
        <v>3203874455</v>
      </c>
      <c r="L71" s="18" t="s">
        <v>30</v>
      </c>
      <c r="M71" s="19">
        <v>186</v>
      </c>
      <c r="N71" s="13">
        <v>17163</v>
      </c>
      <c r="O71" s="14">
        <v>3192318</v>
      </c>
      <c r="Q71" s="15">
        <v>44043</v>
      </c>
      <c r="R71" s="17">
        <v>9576954</v>
      </c>
    </row>
    <row r="72" spans="1:18" ht="15" customHeight="1" x14ac:dyDescent="0.25">
      <c r="A72" s="7" t="s">
        <v>196</v>
      </c>
      <c r="B72" s="8">
        <v>53090506</v>
      </c>
      <c r="C72" s="9" t="s">
        <v>197</v>
      </c>
      <c r="D72" s="10" t="s">
        <v>19</v>
      </c>
      <c r="E72" s="11" t="s">
        <v>45</v>
      </c>
      <c r="F72" s="11" t="s">
        <v>21</v>
      </c>
      <c r="G72" s="12" t="s">
        <v>22</v>
      </c>
      <c r="H72" s="12" t="s">
        <v>23</v>
      </c>
      <c r="I72" s="12">
        <v>52299676</v>
      </c>
      <c r="J72" s="12" t="s">
        <v>24</v>
      </c>
      <c r="K72" s="12">
        <v>3203874455</v>
      </c>
      <c r="L72" s="9" t="s">
        <v>42</v>
      </c>
      <c r="M72" s="8">
        <v>186</v>
      </c>
      <c r="N72" s="13" t="s">
        <v>26</v>
      </c>
      <c r="O72" s="14">
        <v>1374338</v>
      </c>
      <c r="Q72" s="15">
        <v>44043</v>
      </c>
      <c r="R72" s="17">
        <v>4123014</v>
      </c>
    </row>
    <row r="73" spans="1:18" ht="15" customHeight="1" x14ac:dyDescent="0.25">
      <c r="A73" s="7" t="s">
        <v>198</v>
      </c>
      <c r="B73" s="8">
        <v>1023869759</v>
      </c>
      <c r="C73" s="9" t="s">
        <v>199</v>
      </c>
      <c r="D73" s="10" t="s">
        <v>19</v>
      </c>
      <c r="E73" s="11" t="s">
        <v>45</v>
      </c>
      <c r="F73" s="11" t="s">
        <v>46</v>
      </c>
      <c r="G73" s="12" t="s">
        <v>22</v>
      </c>
      <c r="H73" s="12" t="s">
        <v>23</v>
      </c>
      <c r="I73" s="12">
        <v>52299676</v>
      </c>
      <c r="J73" s="12" t="s">
        <v>24</v>
      </c>
      <c r="K73" s="12">
        <v>3203874455</v>
      </c>
      <c r="L73" s="9" t="s">
        <v>42</v>
      </c>
      <c r="M73" s="8">
        <v>186</v>
      </c>
      <c r="N73" s="13" t="s">
        <v>26</v>
      </c>
      <c r="O73" s="14">
        <v>1374338</v>
      </c>
      <c r="Q73" s="15">
        <v>44043</v>
      </c>
      <c r="R73" s="17">
        <v>4123014</v>
      </c>
    </row>
    <row r="74" spans="1:18" ht="15" customHeight="1" x14ac:dyDescent="0.25">
      <c r="A74" s="7" t="s">
        <v>200</v>
      </c>
      <c r="B74" s="8">
        <v>1033786182</v>
      </c>
      <c r="C74" s="9" t="s">
        <v>201</v>
      </c>
      <c r="D74" s="10" t="s">
        <v>19</v>
      </c>
      <c r="E74" s="11" t="s">
        <v>50</v>
      </c>
      <c r="F74" s="11" t="s">
        <v>202</v>
      </c>
      <c r="G74" s="12" t="s">
        <v>22</v>
      </c>
      <c r="H74" s="12" t="s">
        <v>23</v>
      </c>
      <c r="I74" s="12">
        <v>52299676</v>
      </c>
      <c r="J74" s="12" t="s">
        <v>24</v>
      </c>
      <c r="K74" s="12">
        <v>3203874455</v>
      </c>
      <c r="L74" s="18" t="s">
        <v>42</v>
      </c>
      <c r="M74" s="8">
        <v>186</v>
      </c>
      <c r="N74" s="13" t="s">
        <v>26</v>
      </c>
      <c r="O74" s="14">
        <v>1374338</v>
      </c>
      <c r="Q74" s="15">
        <v>44043</v>
      </c>
      <c r="R74" s="17">
        <v>4123014</v>
      </c>
    </row>
    <row r="75" spans="1:18" ht="15" customHeight="1" x14ac:dyDescent="0.25">
      <c r="A75" s="7" t="s">
        <v>203</v>
      </c>
      <c r="B75" s="8">
        <v>1014192620</v>
      </c>
      <c r="C75" s="9" t="s">
        <v>204</v>
      </c>
      <c r="D75" s="10" t="s">
        <v>19</v>
      </c>
      <c r="E75" s="11" t="s">
        <v>33</v>
      </c>
      <c r="F75" s="11" t="s">
        <v>46</v>
      </c>
      <c r="G75" s="12" t="s">
        <v>22</v>
      </c>
      <c r="H75" s="12" t="s">
        <v>23</v>
      </c>
      <c r="I75" s="12">
        <v>52299676</v>
      </c>
      <c r="J75" s="12" t="s">
        <v>24</v>
      </c>
      <c r="K75" s="12">
        <v>3203874455</v>
      </c>
      <c r="L75" s="18" t="s">
        <v>30</v>
      </c>
      <c r="M75" s="13">
        <v>186</v>
      </c>
      <c r="N75" s="13">
        <v>17163</v>
      </c>
      <c r="O75" s="14">
        <v>3192318</v>
      </c>
      <c r="Q75" s="15">
        <v>44043</v>
      </c>
      <c r="R75" s="17">
        <v>9576954</v>
      </c>
    </row>
    <row r="76" spans="1:18" ht="15" customHeight="1" x14ac:dyDescent="0.25">
      <c r="A76" s="7" t="s">
        <v>205</v>
      </c>
      <c r="B76" s="8">
        <v>1022981255</v>
      </c>
      <c r="C76" s="9" t="s">
        <v>206</v>
      </c>
      <c r="D76" s="10" t="s">
        <v>19</v>
      </c>
      <c r="E76" s="11" t="s">
        <v>45</v>
      </c>
      <c r="F76" s="11" t="s">
        <v>46</v>
      </c>
      <c r="G76" s="12" t="s">
        <v>22</v>
      </c>
      <c r="H76" s="12" t="s">
        <v>23</v>
      </c>
      <c r="I76" s="12">
        <v>52299676</v>
      </c>
      <c r="J76" s="12" t="s">
        <v>24</v>
      </c>
      <c r="K76" s="12">
        <v>3203874455</v>
      </c>
      <c r="L76" s="21" t="s">
        <v>165</v>
      </c>
      <c r="M76" s="8">
        <v>186</v>
      </c>
      <c r="N76" s="13" t="s">
        <v>26</v>
      </c>
      <c r="O76" s="14">
        <v>2290563</v>
      </c>
      <c r="Q76" s="15">
        <v>44043</v>
      </c>
      <c r="R76" s="17">
        <v>6871689</v>
      </c>
    </row>
    <row r="77" spans="1:18" ht="15" customHeight="1" x14ac:dyDescent="0.25">
      <c r="A77" s="7" t="s">
        <v>207</v>
      </c>
      <c r="B77" s="8">
        <v>53030085</v>
      </c>
      <c r="C77" s="10" t="s">
        <v>208</v>
      </c>
      <c r="D77" s="10" t="s">
        <v>19</v>
      </c>
      <c r="E77" s="11" t="s">
        <v>50</v>
      </c>
      <c r="F77" s="11" t="s">
        <v>209</v>
      </c>
      <c r="G77" s="12" t="s">
        <v>22</v>
      </c>
      <c r="H77" s="12" t="s">
        <v>23</v>
      </c>
      <c r="I77" s="12">
        <v>52299676</v>
      </c>
      <c r="J77" s="12" t="s">
        <v>24</v>
      </c>
      <c r="K77" s="12">
        <v>3203874455</v>
      </c>
      <c r="L77" s="9" t="s">
        <v>42</v>
      </c>
      <c r="M77" s="8">
        <v>186</v>
      </c>
      <c r="N77" s="13" t="s">
        <v>26</v>
      </c>
      <c r="O77" s="14">
        <v>1374338</v>
      </c>
      <c r="Q77" s="15">
        <v>44043</v>
      </c>
      <c r="R77" s="17">
        <v>4123014</v>
      </c>
    </row>
    <row r="78" spans="1:18" ht="15" customHeight="1" x14ac:dyDescent="0.25">
      <c r="A78" s="7" t="s">
        <v>210</v>
      </c>
      <c r="B78" s="8">
        <v>1013652790</v>
      </c>
      <c r="C78" s="9" t="s">
        <v>211</v>
      </c>
      <c r="D78" s="10" t="s">
        <v>19</v>
      </c>
      <c r="E78" s="11" t="s">
        <v>50</v>
      </c>
      <c r="F78" s="11" t="s">
        <v>46</v>
      </c>
      <c r="G78" s="12" t="s">
        <v>22</v>
      </c>
      <c r="H78" s="12" t="s">
        <v>23</v>
      </c>
      <c r="I78" s="12">
        <v>52299676</v>
      </c>
      <c r="J78" s="12" t="s">
        <v>24</v>
      </c>
      <c r="K78" s="12">
        <v>3203874455</v>
      </c>
      <c r="L78" s="9" t="s">
        <v>42</v>
      </c>
      <c r="M78" s="8">
        <v>186</v>
      </c>
      <c r="N78" s="13" t="s">
        <v>26</v>
      </c>
      <c r="O78" s="14">
        <v>1374338</v>
      </c>
      <c r="Q78" s="15">
        <v>44043</v>
      </c>
      <c r="R78" s="17">
        <v>4123014</v>
      </c>
    </row>
    <row r="79" spans="1:18" ht="15" customHeight="1" x14ac:dyDescent="0.25">
      <c r="A79" s="7" t="s">
        <v>212</v>
      </c>
      <c r="B79" s="8">
        <v>1023964809</v>
      </c>
      <c r="C79" s="9" t="s">
        <v>213</v>
      </c>
      <c r="D79" s="10" t="s">
        <v>19</v>
      </c>
      <c r="E79" s="11" t="s">
        <v>50</v>
      </c>
      <c r="F79" s="11" t="s">
        <v>214</v>
      </c>
      <c r="G79" s="12" t="s">
        <v>22</v>
      </c>
      <c r="H79" s="12" t="s">
        <v>23</v>
      </c>
      <c r="I79" s="12">
        <v>52299676</v>
      </c>
      <c r="J79" s="12" t="s">
        <v>24</v>
      </c>
      <c r="K79" s="12">
        <v>3203874455</v>
      </c>
      <c r="L79" s="9" t="s">
        <v>42</v>
      </c>
      <c r="M79" s="8">
        <v>186</v>
      </c>
      <c r="N79" s="13" t="s">
        <v>26</v>
      </c>
      <c r="O79" s="14">
        <v>1374338</v>
      </c>
      <c r="Q79" s="15">
        <v>44043</v>
      </c>
      <c r="R79" s="17">
        <v>4123014</v>
      </c>
    </row>
    <row r="80" spans="1:18" ht="15" customHeight="1" x14ac:dyDescent="0.25">
      <c r="A80" s="7" t="s">
        <v>215</v>
      </c>
      <c r="B80" s="8">
        <v>1018510714</v>
      </c>
      <c r="C80" s="9" t="s">
        <v>216</v>
      </c>
      <c r="D80" s="10" t="s">
        <v>19</v>
      </c>
      <c r="E80" s="11" t="s">
        <v>50</v>
      </c>
      <c r="F80" s="11" t="s">
        <v>46</v>
      </c>
      <c r="G80" s="12" t="s">
        <v>22</v>
      </c>
      <c r="H80" s="12" t="s">
        <v>23</v>
      </c>
      <c r="I80" s="12">
        <v>52299676</v>
      </c>
      <c r="J80" s="12" t="s">
        <v>24</v>
      </c>
      <c r="K80" s="12">
        <v>3203874455</v>
      </c>
      <c r="L80" s="9" t="s">
        <v>42</v>
      </c>
      <c r="M80" s="8">
        <v>186</v>
      </c>
      <c r="N80" s="13" t="s">
        <v>26</v>
      </c>
      <c r="O80" s="14">
        <v>1374338</v>
      </c>
      <c r="Q80" s="15">
        <v>44043</v>
      </c>
      <c r="R80" s="17">
        <v>4123014</v>
      </c>
    </row>
    <row r="81" spans="1:18" ht="15" customHeight="1" x14ac:dyDescent="0.25">
      <c r="A81" s="7" t="s">
        <v>217</v>
      </c>
      <c r="B81" s="8">
        <v>1016089894</v>
      </c>
      <c r="C81" s="9" t="s">
        <v>218</v>
      </c>
      <c r="D81" s="10" t="s">
        <v>19</v>
      </c>
      <c r="E81" s="11" t="s">
        <v>45</v>
      </c>
      <c r="F81" s="11" t="s">
        <v>41</v>
      </c>
      <c r="G81" s="12" t="s">
        <v>22</v>
      </c>
      <c r="H81" s="12" t="s">
        <v>23</v>
      </c>
      <c r="I81" s="12">
        <v>52299676</v>
      </c>
      <c r="J81" s="12" t="s">
        <v>24</v>
      </c>
      <c r="K81" s="12">
        <v>3203874455</v>
      </c>
      <c r="L81" s="9" t="s">
        <v>42</v>
      </c>
      <c r="M81" s="8">
        <v>186</v>
      </c>
      <c r="N81" s="13" t="s">
        <v>26</v>
      </c>
      <c r="O81" s="14">
        <v>1374338</v>
      </c>
      <c r="Q81" s="15">
        <v>44043</v>
      </c>
      <c r="R81" s="17">
        <v>4123014</v>
      </c>
    </row>
    <row r="82" spans="1:18" ht="15" customHeight="1" x14ac:dyDescent="0.25">
      <c r="A82" s="7" t="s">
        <v>219</v>
      </c>
      <c r="B82" s="8">
        <v>1016063241</v>
      </c>
      <c r="C82" s="9" t="s">
        <v>220</v>
      </c>
      <c r="D82" s="10" t="s">
        <v>19</v>
      </c>
      <c r="E82" s="11" t="s">
        <v>45</v>
      </c>
      <c r="F82" s="11" t="s">
        <v>221</v>
      </c>
      <c r="G82" s="12" t="s">
        <v>22</v>
      </c>
      <c r="H82" s="12" t="s">
        <v>23</v>
      </c>
      <c r="I82" s="12">
        <v>52299676</v>
      </c>
      <c r="J82" s="12" t="s">
        <v>24</v>
      </c>
      <c r="K82" s="12">
        <v>3203874455</v>
      </c>
      <c r="L82" s="9" t="s">
        <v>42</v>
      </c>
      <c r="M82" s="8">
        <v>186</v>
      </c>
      <c r="N82" s="13" t="s">
        <v>26</v>
      </c>
      <c r="O82" s="14">
        <v>1374338</v>
      </c>
      <c r="Q82" s="15">
        <v>44043</v>
      </c>
      <c r="R82" s="17">
        <v>4123014</v>
      </c>
    </row>
    <row r="83" spans="1:18" ht="15" customHeight="1" x14ac:dyDescent="0.25">
      <c r="A83" s="7" t="s">
        <v>222</v>
      </c>
      <c r="B83" s="8">
        <v>52488519</v>
      </c>
      <c r="C83" s="9" t="s">
        <v>223</v>
      </c>
      <c r="D83" s="10" t="s">
        <v>19</v>
      </c>
      <c r="E83" s="11" t="s">
        <v>45</v>
      </c>
      <c r="F83" s="11" t="s">
        <v>224</v>
      </c>
      <c r="G83" s="12" t="s">
        <v>22</v>
      </c>
      <c r="H83" s="12" t="s">
        <v>23</v>
      </c>
      <c r="I83" s="12">
        <v>52299676</v>
      </c>
      <c r="J83" s="12" t="s">
        <v>24</v>
      </c>
      <c r="K83" s="12">
        <v>3203874455</v>
      </c>
      <c r="L83" s="9" t="s">
        <v>42</v>
      </c>
      <c r="M83" s="8">
        <v>186</v>
      </c>
      <c r="N83" s="13" t="s">
        <v>26</v>
      </c>
      <c r="O83" s="14">
        <v>1374338</v>
      </c>
      <c r="Q83" s="15">
        <v>44043</v>
      </c>
      <c r="R83" s="17">
        <v>4123014</v>
      </c>
    </row>
    <row r="84" spans="1:18" ht="15" customHeight="1" x14ac:dyDescent="0.25">
      <c r="A84" s="7" t="s">
        <v>225</v>
      </c>
      <c r="B84" s="8">
        <v>52033722</v>
      </c>
      <c r="C84" s="9" t="s">
        <v>226</v>
      </c>
      <c r="D84" s="10" t="s">
        <v>19</v>
      </c>
      <c r="E84" s="11" t="s">
        <v>20</v>
      </c>
      <c r="F84" s="11" t="s">
        <v>41</v>
      </c>
      <c r="G84" s="12" t="s">
        <v>22</v>
      </c>
      <c r="H84" s="12" t="s">
        <v>23</v>
      </c>
      <c r="I84" s="12">
        <v>52299676</v>
      </c>
      <c r="J84" s="12" t="s">
        <v>24</v>
      </c>
      <c r="K84" s="12">
        <v>3203874455</v>
      </c>
      <c r="L84" s="18" t="s">
        <v>30</v>
      </c>
      <c r="M84" s="13">
        <v>186</v>
      </c>
      <c r="N84" s="13">
        <v>17163</v>
      </c>
      <c r="O84" s="14">
        <v>3192318</v>
      </c>
      <c r="Q84" s="15">
        <v>44043</v>
      </c>
      <c r="R84" s="17">
        <v>9576954</v>
      </c>
    </row>
    <row r="85" spans="1:18" ht="15" customHeight="1" x14ac:dyDescent="0.25">
      <c r="A85" s="7" t="s">
        <v>227</v>
      </c>
      <c r="B85" s="8">
        <v>52299506</v>
      </c>
      <c r="C85" s="9" t="s">
        <v>228</v>
      </c>
      <c r="D85" s="10" t="s">
        <v>19</v>
      </c>
      <c r="E85" s="11" t="s">
        <v>45</v>
      </c>
      <c r="F85" s="11" t="s">
        <v>103</v>
      </c>
      <c r="G85" s="12" t="s">
        <v>22</v>
      </c>
      <c r="H85" s="12" t="s">
        <v>23</v>
      </c>
      <c r="I85" s="12">
        <v>52299676</v>
      </c>
      <c r="J85" s="12" t="s">
        <v>24</v>
      </c>
      <c r="K85" s="12">
        <v>3203874455</v>
      </c>
      <c r="L85" s="9" t="s">
        <v>42</v>
      </c>
      <c r="M85" s="13">
        <v>186</v>
      </c>
      <c r="N85" s="13" t="s">
        <v>26</v>
      </c>
      <c r="O85" s="14">
        <v>1374338</v>
      </c>
      <c r="Q85" s="15">
        <v>44043</v>
      </c>
      <c r="R85" s="17">
        <v>4123014</v>
      </c>
    </row>
    <row r="86" spans="1:18" ht="15" customHeight="1" x14ac:dyDescent="0.25">
      <c r="A86" s="7" t="s">
        <v>229</v>
      </c>
      <c r="B86" s="8">
        <v>1030583741</v>
      </c>
      <c r="C86" s="9" t="s">
        <v>230</v>
      </c>
      <c r="D86" s="10" t="s">
        <v>19</v>
      </c>
      <c r="E86" s="11" t="s">
        <v>20</v>
      </c>
      <c r="F86" s="11" t="s">
        <v>29</v>
      </c>
      <c r="G86" s="12" t="s">
        <v>22</v>
      </c>
      <c r="H86" s="12" t="s">
        <v>23</v>
      </c>
      <c r="I86" s="12">
        <v>52299676</v>
      </c>
      <c r="J86" s="12" t="s">
        <v>24</v>
      </c>
      <c r="K86" s="12">
        <v>3203874455</v>
      </c>
      <c r="L86" s="9" t="s">
        <v>42</v>
      </c>
      <c r="M86" s="8">
        <v>186</v>
      </c>
      <c r="N86" s="13" t="s">
        <v>26</v>
      </c>
      <c r="O86" s="14">
        <v>1374338</v>
      </c>
      <c r="Q86" s="15">
        <v>44043</v>
      </c>
      <c r="R86" s="17">
        <v>4123014</v>
      </c>
    </row>
    <row r="87" spans="1:18" ht="15" customHeight="1" x14ac:dyDescent="0.25">
      <c r="A87" s="7" t="s">
        <v>231</v>
      </c>
      <c r="B87" s="8">
        <v>53131452</v>
      </c>
      <c r="C87" s="9" t="s">
        <v>232</v>
      </c>
      <c r="D87" s="10" t="s">
        <v>19</v>
      </c>
      <c r="E87" s="11" t="s">
        <v>45</v>
      </c>
      <c r="F87" s="11" t="s">
        <v>233</v>
      </c>
      <c r="G87" s="12" t="s">
        <v>22</v>
      </c>
      <c r="H87" s="12" t="s">
        <v>23</v>
      </c>
      <c r="I87" s="12">
        <v>52299676</v>
      </c>
      <c r="J87" s="12" t="s">
        <v>24</v>
      </c>
      <c r="K87" s="12">
        <v>3203874455</v>
      </c>
      <c r="L87" s="9" t="s">
        <v>42</v>
      </c>
      <c r="M87" s="8">
        <v>186</v>
      </c>
      <c r="N87" s="13" t="s">
        <v>26</v>
      </c>
      <c r="O87" s="14">
        <v>1374338</v>
      </c>
      <c r="Q87" s="15">
        <v>44043</v>
      </c>
      <c r="R87" s="17">
        <v>4123014</v>
      </c>
    </row>
    <row r="88" spans="1:18" ht="15" customHeight="1" x14ac:dyDescent="0.25">
      <c r="A88" s="7" t="s">
        <v>234</v>
      </c>
      <c r="B88" s="8">
        <v>19397643</v>
      </c>
      <c r="C88" s="9" t="s">
        <v>235</v>
      </c>
      <c r="D88" s="10" t="s">
        <v>19</v>
      </c>
      <c r="E88" s="11" t="s">
        <v>45</v>
      </c>
      <c r="F88" s="11" t="s">
        <v>236</v>
      </c>
      <c r="G88" s="12" t="s">
        <v>22</v>
      </c>
      <c r="H88" s="12" t="s">
        <v>23</v>
      </c>
      <c r="I88" s="12">
        <v>52299676</v>
      </c>
      <c r="J88" s="12" t="s">
        <v>24</v>
      </c>
      <c r="K88" s="12">
        <v>3203874455</v>
      </c>
      <c r="L88" s="9" t="s">
        <v>42</v>
      </c>
      <c r="M88" s="8">
        <v>186</v>
      </c>
      <c r="N88" s="13" t="s">
        <v>26</v>
      </c>
      <c r="O88" s="14">
        <v>1374338</v>
      </c>
      <c r="Q88" s="15">
        <v>44043</v>
      </c>
      <c r="R88" s="17">
        <v>4123014</v>
      </c>
    </row>
    <row r="89" spans="1:18" ht="15" customHeight="1" x14ac:dyDescent="0.25">
      <c r="A89" s="7" t="s">
        <v>237</v>
      </c>
      <c r="B89" s="8">
        <v>1005813421</v>
      </c>
      <c r="C89" s="23" t="s">
        <v>238</v>
      </c>
      <c r="D89" s="10" t="s">
        <v>19</v>
      </c>
      <c r="E89" s="11" t="s">
        <v>45</v>
      </c>
      <c r="F89" s="11" t="s">
        <v>239</v>
      </c>
      <c r="G89" s="12" t="s">
        <v>22</v>
      </c>
      <c r="H89" s="12" t="s">
        <v>23</v>
      </c>
      <c r="I89" s="12">
        <v>52299676</v>
      </c>
      <c r="J89" s="12" t="s">
        <v>24</v>
      </c>
      <c r="K89" s="12">
        <v>3203874455</v>
      </c>
      <c r="L89" s="9" t="s">
        <v>42</v>
      </c>
      <c r="M89" s="8">
        <v>186</v>
      </c>
      <c r="N89" s="13" t="s">
        <v>26</v>
      </c>
      <c r="O89" s="14">
        <v>1374338</v>
      </c>
      <c r="Q89" s="15">
        <v>44043</v>
      </c>
      <c r="R89" s="17">
        <v>4123014</v>
      </c>
    </row>
    <row r="90" spans="1:18" ht="15" customHeight="1" x14ac:dyDescent="0.25">
      <c r="A90" s="7" t="s">
        <v>240</v>
      </c>
      <c r="B90" s="8">
        <v>1030596215</v>
      </c>
      <c r="C90" s="9" t="s">
        <v>241</v>
      </c>
      <c r="D90" s="10" t="s">
        <v>19</v>
      </c>
      <c r="E90" s="11" t="s">
        <v>77</v>
      </c>
      <c r="F90" s="11" t="s">
        <v>29</v>
      </c>
      <c r="G90" s="12" t="s">
        <v>22</v>
      </c>
      <c r="H90" s="12" t="s">
        <v>23</v>
      </c>
      <c r="I90" s="12">
        <v>52299676</v>
      </c>
      <c r="J90" s="12" t="s">
        <v>24</v>
      </c>
      <c r="K90" s="12">
        <v>3203874455</v>
      </c>
      <c r="L90" s="9" t="s">
        <v>47</v>
      </c>
      <c r="M90" s="13">
        <v>186</v>
      </c>
      <c r="N90" s="13">
        <v>8377</v>
      </c>
      <c r="O90" s="14">
        <v>1558122</v>
      </c>
      <c r="Q90" s="15">
        <v>44043</v>
      </c>
      <c r="R90" s="17">
        <v>4674366</v>
      </c>
    </row>
    <row r="91" spans="1:18" ht="15" customHeight="1" x14ac:dyDescent="0.25">
      <c r="A91" s="7" t="s">
        <v>242</v>
      </c>
      <c r="B91" s="8">
        <v>79974878</v>
      </c>
      <c r="C91" s="9" t="s">
        <v>243</v>
      </c>
      <c r="D91" s="10" t="s">
        <v>19</v>
      </c>
      <c r="E91" s="11" t="s">
        <v>111</v>
      </c>
      <c r="F91" s="11" t="s">
        <v>129</v>
      </c>
      <c r="G91" s="12" t="s">
        <v>22</v>
      </c>
      <c r="H91" s="12" t="s">
        <v>23</v>
      </c>
      <c r="I91" s="12">
        <v>52299676</v>
      </c>
      <c r="J91" s="12" t="s">
        <v>24</v>
      </c>
      <c r="K91" s="12">
        <v>3203874455</v>
      </c>
      <c r="L91" s="9" t="s">
        <v>42</v>
      </c>
      <c r="M91" s="8">
        <v>186</v>
      </c>
      <c r="N91" s="13" t="s">
        <v>26</v>
      </c>
      <c r="O91" s="14">
        <v>1374338</v>
      </c>
      <c r="Q91" s="15">
        <v>44043</v>
      </c>
      <c r="R91" s="17">
        <v>4123014</v>
      </c>
    </row>
    <row r="92" spans="1:18" ht="15" customHeight="1" x14ac:dyDescent="0.25">
      <c r="A92" s="7" t="s">
        <v>244</v>
      </c>
      <c r="B92" s="8">
        <v>1016067945</v>
      </c>
      <c r="C92" s="9" t="s">
        <v>245</v>
      </c>
      <c r="D92" s="10" t="s">
        <v>19</v>
      </c>
      <c r="E92" s="11" t="s">
        <v>33</v>
      </c>
      <c r="F92" s="11" t="s">
        <v>41</v>
      </c>
      <c r="G92" s="12" t="s">
        <v>22</v>
      </c>
      <c r="H92" s="12" t="s">
        <v>23</v>
      </c>
      <c r="I92" s="12">
        <v>52299676</v>
      </c>
      <c r="J92" s="12" t="s">
        <v>24</v>
      </c>
      <c r="K92" s="12">
        <v>3203874455</v>
      </c>
      <c r="L92" s="21" t="s">
        <v>165</v>
      </c>
      <c r="M92" s="8">
        <v>186</v>
      </c>
      <c r="N92" s="13" t="s">
        <v>26</v>
      </c>
      <c r="O92" s="14">
        <v>2290563</v>
      </c>
      <c r="Q92" s="15">
        <v>44043</v>
      </c>
      <c r="R92" s="17">
        <v>6871689</v>
      </c>
    </row>
    <row r="93" spans="1:18" ht="15" customHeight="1" x14ac:dyDescent="0.25">
      <c r="A93" s="7" t="s">
        <v>246</v>
      </c>
      <c r="B93" s="8">
        <v>52099703</v>
      </c>
      <c r="C93" s="9" t="s">
        <v>247</v>
      </c>
      <c r="D93" s="10" t="s">
        <v>19</v>
      </c>
      <c r="E93" s="11" t="s">
        <v>20</v>
      </c>
      <c r="F93" s="11" t="s">
        <v>41</v>
      </c>
      <c r="G93" s="12" t="s">
        <v>22</v>
      </c>
      <c r="H93" s="12" t="s">
        <v>23</v>
      </c>
      <c r="I93" s="12">
        <v>52299676</v>
      </c>
      <c r="J93" s="12" t="s">
        <v>24</v>
      </c>
      <c r="K93" s="12">
        <v>3203874455</v>
      </c>
      <c r="L93" s="9" t="s">
        <v>42</v>
      </c>
      <c r="M93" s="8">
        <v>186</v>
      </c>
      <c r="N93" s="13" t="s">
        <v>26</v>
      </c>
      <c r="O93" s="14">
        <v>1374338</v>
      </c>
      <c r="Q93" s="15">
        <v>44043</v>
      </c>
      <c r="R93" s="17">
        <v>4123014</v>
      </c>
    </row>
    <row r="94" spans="1:18" ht="15" customHeight="1" x14ac:dyDescent="0.25">
      <c r="A94" s="7" t="s">
        <v>248</v>
      </c>
      <c r="B94" s="8">
        <v>79990416</v>
      </c>
      <c r="C94" s="9" t="s">
        <v>249</v>
      </c>
      <c r="D94" s="10" t="s">
        <v>19</v>
      </c>
      <c r="E94" s="11" t="s">
        <v>33</v>
      </c>
      <c r="F94" s="11" t="s">
        <v>34</v>
      </c>
      <c r="G94" s="12" t="s">
        <v>22</v>
      </c>
      <c r="H94" s="12" t="s">
        <v>23</v>
      </c>
      <c r="I94" s="12">
        <v>52299676</v>
      </c>
      <c r="J94" s="12" t="s">
        <v>24</v>
      </c>
      <c r="K94" s="12">
        <v>3203874455</v>
      </c>
      <c r="L94" s="9" t="s">
        <v>250</v>
      </c>
      <c r="M94" s="8">
        <v>186</v>
      </c>
      <c r="N94" s="13" t="s">
        <v>26</v>
      </c>
      <c r="O94" s="14">
        <v>3114000</v>
      </c>
      <c r="Q94" s="15">
        <v>44043</v>
      </c>
      <c r="R94" s="17">
        <v>9342000</v>
      </c>
    </row>
    <row r="95" spans="1:18" ht="15" customHeight="1" x14ac:dyDescent="0.25">
      <c r="A95" s="7" t="s">
        <v>251</v>
      </c>
      <c r="B95" s="8">
        <v>1016102446</v>
      </c>
      <c r="C95" s="9" t="s">
        <v>252</v>
      </c>
      <c r="D95" s="10" t="s">
        <v>19</v>
      </c>
      <c r="E95" s="11" t="s">
        <v>45</v>
      </c>
      <c r="F95" s="11" t="s">
        <v>221</v>
      </c>
      <c r="G95" s="12" t="s">
        <v>22</v>
      </c>
      <c r="H95" s="12" t="s">
        <v>23</v>
      </c>
      <c r="I95" s="12">
        <v>52299676</v>
      </c>
      <c r="J95" s="12" t="s">
        <v>24</v>
      </c>
      <c r="K95" s="12">
        <v>3203874455</v>
      </c>
      <c r="L95" s="9" t="s">
        <v>42</v>
      </c>
      <c r="M95" s="8">
        <v>186</v>
      </c>
      <c r="N95" s="13" t="s">
        <v>26</v>
      </c>
      <c r="O95" s="14">
        <v>1374338</v>
      </c>
      <c r="Q95" s="15">
        <v>44043</v>
      </c>
      <c r="R95" s="17">
        <v>4123014</v>
      </c>
    </row>
    <row r="96" spans="1:18" ht="15" customHeight="1" x14ac:dyDescent="0.25">
      <c r="A96" s="7" t="s">
        <v>253</v>
      </c>
      <c r="B96" s="8">
        <v>1023896019</v>
      </c>
      <c r="C96" s="9" t="s">
        <v>254</v>
      </c>
      <c r="D96" s="10" t="s">
        <v>19</v>
      </c>
      <c r="E96" s="11" t="s">
        <v>20</v>
      </c>
      <c r="F96" s="11" t="s">
        <v>29</v>
      </c>
      <c r="G96" s="12" t="s">
        <v>22</v>
      </c>
      <c r="H96" s="12" t="s">
        <v>23</v>
      </c>
      <c r="I96" s="12">
        <v>52299676</v>
      </c>
      <c r="J96" s="12" t="s">
        <v>24</v>
      </c>
      <c r="K96" s="12">
        <v>3203874455</v>
      </c>
      <c r="L96" s="18" t="s">
        <v>30</v>
      </c>
      <c r="M96" s="19">
        <v>186</v>
      </c>
      <c r="N96" s="13">
        <v>17163</v>
      </c>
      <c r="O96" s="14">
        <v>3192318</v>
      </c>
      <c r="Q96" s="15">
        <v>44043</v>
      </c>
      <c r="R96" s="17">
        <v>9576954</v>
      </c>
    </row>
    <row r="97" spans="1:18" ht="15" customHeight="1" x14ac:dyDescent="0.25">
      <c r="A97" s="7" t="s">
        <v>255</v>
      </c>
      <c r="B97" s="8">
        <v>52075171</v>
      </c>
      <c r="C97" s="9" t="s">
        <v>256</v>
      </c>
      <c r="D97" s="10" t="s">
        <v>19</v>
      </c>
      <c r="E97" s="11" t="s">
        <v>45</v>
      </c>
      <c r="F97" s="11" t="s">
        <v>29</v>
      </c>
      <c r="G97" s="12" t="s">
        <v>22</v>
      </c>
      <c r="H97" s="12" t="s">
        <v>23</v>
      </c>
      <c r="I97" s="12">
        <v>52299676</v>
      </c>
      <c r="J97" s="12" t="s">
        <v>24</v>
      </c>
      <c r="K97" s="12">
        <v>3203874455</v>
      </c>
      <c r="L97" s="9" t="s">
        <v>42</v>
      </c>
      <c r="M97" s="8">
        <v>186</v>
      </c>
      <c r="N97" s="13" t="s">
        <v>26</v>
      </c>
      <c r="O97" s="14">
        <v>1374338</v>
      </c>
      <c r="Q97" s="15">
        <v>44043</v>
      </c>
      <c r="R97" s="17">
        <v>4123014</v>
      </c>
    </row>
    <row r="98" spans="1:18" ht="15" customHeight="1" x14ac:dyDescent="0.25">
      <c r="A98" s="7" t="s">
        <v>257</v>
      </c>
      <c r="B98" s="8">
        <v>1012370425</v>
      </c>
      <c r="C98" s="9" t="s">
        <v>258</v>
      </c>
      <c r="D98" s="10" t="s">
        <v>19</v>
      </c>
      <c r="E98" s="11" t="s">
        <v>45</v>
      </c>
      <c r="F98" s="11" t="s">
        <v>29</v>
      </c>
      <c r="G98" s="12" t="s">
        <v>22</v>
      </c>
      <c r="H98" s="12" t="s">
        <v>23</v>
      </c>
      <c r="I98" s="12">
        <v>52299676</v>
      </c>
      <c r="J98" s="12" t="s">
        <v>24</v>
      </c>
      <c r="K98" s="12">
        <v>3203874455</v>
      </c>
      <c r="L98" s="9" t="s">
        <v>42</v>
      </c>
      <c r="M98" s="8">
        <v>186</v>
      </c>
      <c r="N98" s="13" t="s">
        <v>26</v>
      </c>
      <c r="O98" s="14">
        <v>1374338</v>
      </c>
      <c r="Q98" s="15">
        <v>44043</v>
      </c>
      <c r="R98" s="17">
        <v>4123014</v>
      </c>
    </row>
    <row r="99" spans="1:18" ht="15" customHeight="1" x14ac:dyDescent="0.25">
      <c r="A99" s="7" t="s">
        <v>259</v>
      </c>
      <c r="B99" s="8">
        <v>1010245874</v>
      </c>
      <c r="C99" s="9" t="s">
        <v>260</v>
      </c>
      <c r="D99" s="10" t="s">
        <v>19</v>
      </c>
      <c r="E99" s="11" t="s">
        <v>45</v>
      </c>
      <c r="F99" s="11" t="s">
        <v>29</v>
      </c>
      <c r="G99" s="12" t="s">
        <v>22</v>
      </c>
      <c r="H99" s="12" t="s">
        <v>23</v>
      </c>
      <c r="I99" s="12">
        <v>52299676</v>
      </c>
      <c r="J99" s="12" t="s">
        <v>24</v>
      </c>
      <c r="K99" s="12">
        <v>3203874455</v>
      </c>
      <c r="L99" s="9" t="s">
        <v>42</v>
      </c>
      <c r="M99" s="8">
        <v>186</v>
      </c>
      <c r="N99" s="13" t="s">
        <v>26</v>
      </c>
      <c r="O99" s="14">
        <v>1374338</v>
      </c>
      <c r="Q99" s="15">
        <v>44043</v>
      </c>
      <c r="R99" s="17">
        <v>4123014</v>
      </c>
    </row>
    <row r="100" spans="1:18" ht="15" customHeight="1" x14ac:dyDescent="0.25">
      <c r="A100" s="7" t="s">
        <v>261</v>
      </c>
      <c r="B100" s="8">
        <v>21118925</v>
      </c>
      <c r="C100" s="9" t="s">
        <v>262</v>
      </c>
      <c r="D100" s="10" t="s">
        <v>19</v>
      </c>
      <c r="E100" s="11" t="s">
        <v>50</v>
      </c>
      <c r="F100" s="11" t="s">
        <v>263</v>
      </c>
      <c r="G100" s="12" t="s">
        <v>22</v>
      </c>
      <c r="H100" s="12" t="s">
        <v>23</v>
      </c>
      <c r="I100" s="12">
        <v>52299676</v>
      </c>
      <c r="J100" s="12" t="s">
        <v>24</v>
      </c>
      <c r="K100" s="12">
        <v>3203874455</v>
      </c>
      <c r="L100" s="9" t="s">
        <v>42</v>
      </c>
      <c r="M100" s="8">
        <v>186</v>
      </c>
      <c r="N100" s="13" t="s">
        <v>26</v>
      </c>
      <c r="O100" s="14">
        <v>1374338</v>
      </c>
      <c r="Q100" s="15">
        <v>44043</v>
      </c>
      <c r="R100" s="17">
        <v>4123014</v>
      </c>
    </row>
    <row r="101" spans="1:18" ht="15" customHeight="1" x14ac:dyDescent="0.25">
      <c r="A101" s="7" t="s">
        <v>264</v>
      </c>
      <c r="B101" s="8">
        <v>52476102</v>
      </c>
      <c r="C101" s="9" t="s">
        <v>265</v>
      </c>
      <c r="D101" s="10" t="s">
        <v>19</v>
      </c>
      <c r="E101" s="11" t="s">
        <v>33</v>
      </c>
      <c r="F101" s="11" t="s">
        <v>214</v>
      </c>
      <c r="G101" s="12" t="s">
        <v>22</v>
      </c>
      <c r="H101" s="12" t="s">
        <v>23</v>
      </c>
      <c r="I101" s="12">
        <v>52299676</v>
      </c>
      <c r="J101" s="12" t="s">
        <v>24</v>
      </c>
      <c r="K101" s="12">
        <v>3203874455</v>
      </c>
      <c r="L101" s="9" t="s">
        <v>53</v>
      </c>
      <c r="M101" s="13">
        <v>186</v>
      </c>
      <c r="N101" s="13">
        <v>19058</v>
      </c>
      <c r="O101" s="14">
        <v>3544788</v>
      </c>
      <c r="Q101" s="15">
        <v>44043</v>
      </c>
      <c r="R101" s="17">
        <v>10634364</v>
      </c>
    </row>
    <row r="102" spans="1:18" ht="15" customHeight="1" x14ac:dyDescent="0.25">
      <c r="A102" s="7" t="s">
        <v>266</v>
      </c>
      <c r="B102" s="8">
        <v>1014185014</v>
      </c>
      <c r="C102" s="9" t="s">
        <v>267</v>
      </c>
      <c r="D102" s="10" t="s">
        <v>19</v>
      </c>
      <c r="E102" s="11" t="s">
        <v>20</v>
      </c>
      <c r="F102" s="11" t="s">
        <v>21</v>
      </c>
      <c r="G102" s="12" t="s">
        <v>22</v>
      </c>
      <c r="H102" s="12" t="s">
        <v>23</v>
      </c>
      <c r="I102" s="12">
        <v>52299676</v>
      </c>
      <c r="J102" s="12" t="s">
        <v>24</v>
      </c>
      <c r="K102" s="12">
        <v>3203874455</v>
      </c>
      <c r="L102" s="9" t="s">
        <v>25</v>
      </c>
      <c r="M102" s="8">
        <v>186</v>
      </c>
      <c r="N102" s="13" t="s">
        <v>26</v>
      </c>
      <c r="O102" s="14">
        <v>1569036</v>
      </c>
      <c r="Q102" s="15">
        <v>44043</v>
      </c>
      <c r="R102" s="24">
        <v>4707108</v>
      </c>
    </row>
    <row r="103" spans="1:18" ht="15" customHeight="1" x14ac:dyDescent="0.25">
      <c r="A103" s="7" t="s">
        <v>268</v>
      </c>
      <c r="B103" s="8">
        <v>52345499</v>
      </c>
      <c r="C103" s="9" t="s">
        <v>269</v>
      </c>
      <c r="D103" s="10" t="s">
        <v>19</v>
      </c>
      <c r="E103" s="11" t="s">
        <v>270</v>
      </c>
      <c r="F103" s="11" t="s">
        <v>108</v>
      </c>
      <c r="G103" s="12" t="s">
        <v>22</v>
      </c>
      <c r="H103" s="12" t="s">
        <v>23</v>
      </c>
      <c r="I103" s="12">
        <v>52299676</v>
      </c>
      <c r="J103" s="12" t="s">
        <v>24</v>
      </c>
      <c r="K103" s="12">
        <v>3203874455</v>
      </c>
      <c r="L103" s="18" t="s">
        <v>30</v>
      </c>
      <c r="M103" s="13">
        <v>186</v>
      </c>
      <c r="N103" s="13">
        <v>17163</v>
      </c>
      <c r="O103" s="14">
        <v>3192318</v>
      </c>
      <c r="Q103" s="15">
        <v>44043</v>
      </c>
      <c r="R103" s="24">
        <v>9576954</v>
      </c>
    </row>
    <row r="104" spans="1:18" ht="15" customHeight="1" x14ac:dyDescent="0.25">
      <c r="A104" s="7" t="s">
        <v>271</v>
      </c>
      <c r="B104" s="8">
        <v>51725907</v>
      </c>
      <c r="C104" s="9" t="s">
        <v>272</v>
      </c>
      <c r="D104" s="10" t="s">
        <v>19</v>
      </c>
      <c r="E104" s="11" t="s">
        <v>33</v>
      </c>
      <c r="F104" s="11" t="s">
        <v>46</v>
      </c>
      <c r="G104" s="12" t="s">
        <v>22</v>
      </c>
      <c r="H104" s="12" t="s">
        <v>23</v>
      </c>
      <c r="I104" s="12">
        <v>52299676</v>
      </c>
      <c r="J104" s="12" t="s">
        <v>24</v>
      </c>
      <c r="K104" s="12">
        <v>3203874455</v>
      </c>
      <c r="L104" s="9" t="s">
        <v>42</v>
      </c>
      <c r="M104" s="13">
        <v>186</v>
      </c>
      <c r="N104" s="13" t="s">
        <v>26</v>
      </c>
      <c r="O104" s="14">
        <v>1374338</v>
      </c>
      <c r="Q104" s="15">
        <v>44043</v>
      </c>
      <c r="R104" s="24">
        <v>4123014</v>
      </c>
    </row>
    <row r="105" spans="1:18" ht="15" customHeight="1" x14ac:dyDescent="0.25">
      <c r="A105" s="7" t="s">
        <v>273</v>
      </c>
      <c r="B105" s="8">
        <v>52950316</v>
      </c>
      <c r="C105" s="9" t="s">
        <v>274</v>
      </c>
      <c r="D105" s="10" t="s">
        <v>19</v>
      </c>
      <c r="E105" s="11" t="s">
        <v>33</v>
      </c>
      <c r="F105" s="11" t="s">
        <v>46</v>
      </c>
      <c r="G105" s="12" t="s">
        <v>22</v>
      </c>
      <c r="H105" s="12" t="s">
        <v>23</v>
      </c>
      <c r="I105" s="12">
        <v>52299676</v>
      </c>
      <c r="J105" s="12" t="s">
        <v>24</v>
      </c>
      <c r="K105" s="12">
        <v>3203874455</v>
      </c>
      <c r="L105" s="9" t="s">
        <v>53</v>
      </c>
      <c r="M105" s="13">
        <v>186</v>
      </c>
      <c r="N105" s="13">
        <v>19058</v>
      </c>
      <c r="O105" s="14">
        <v>3544788</v>
      </c>
      <c r="Q105" s="15">
        <v>44043</v>
      </c>
      <c r="R105" s="24">
        <v>10634364</v>
      </c>
    </row>
    <row r="106" spans="1:18" ht="15" customHeight="1" x14ac:dyDescent="0.25">
      <c r="A106" s="7" t="s">
        <v>275</v>
      </c>
      <c r="B106" s="8">
        <v>52112291</v>
      </c>
      <c r="C106" s="9" t="s">
        <v>276</v>
      </c>
      <c r="D106" s="10" t="s">
        <v>19</v>
      </c>
      <c r="E106" s="11" t="s">
        <v>33</v>
      </c>
      <c r="F106" s="11" t="s">
        <v>46</v>
      </c>
      <c r="G106" s="12" t="s">
        <v>22</v>
      </c>
      <c r="H106" s="12" t="s">
        <v>23</v>
      </c>
      <c r="I106" s="12">
        <v>52299676</v>
      </c>
      <c r="J106" s="12" t="s">
        <v>24</v>
      </c>
      <c r="K106" s="12">
        <v>3203874455</v>
      </c>
      <c r="L106" s="9" t="s">
        <v>53</v>
      </c>
      <c r="M106" s="13">
        <v>186</v>
      </c>
      <c r="N106" s="13">
        <v>19058</v>
      </c>
      <c r="O106" s="14">
        <v>3544788</v>
      </c>
      <c r="Q106" s="15">
        <v>44043</v>
      </c>
      <c r="R106" s="24">
        <v>10634364</v>
      </c>
    </row>
    <row r="107" spans="1:18" ht="15" customHeight="1" x14ac:dyDescent="0.25">
      <c r="A107" s="7" t="s">
        <v>277</v>
      </c>
      <c r="B107" s="8">
        <v>1233492984</v>
      </c>
      <c r="C107" s="9" t="s">
        <v>278</v>
      </c>
      <c r="D107" s="10" t="s">
        <v>19</v>
      </c>
      <c r="E107" s="11" t="s">
        <v>89</v>
      </c>
      <c r="F107" s="11" t="s">
        <v>239</v>
      </c>
      <c r="G107" s="12" t="s">
        <v>22</v>
      </c>
      <c r="H107" s="12" t="s">
        <v>23</v>
      </c>
      <c r="I107" s="12">
        <v>52299676</v>
      </c>
      <c r="J107" s="12" t="s">
        <v>24</v>
      </c>
      <c r="K107" s="12">
        <v>3203874455</v>
      </c>
      <c r="L107" s="9" t="s">
        <v>42</v>
      </c>
      <c r="M107" s="13">
        <v>186</v>
      </c>
      <c r="N107" s="13" t="s">
        <v>26</v>
      </c>
      <c r="O107" s="14">
        <v>1374338</v>
      </c>
      <c r="Q107" s="15">
        <v>44043</v>
      </c>
      <c r="R107" s="24">
        <v>4123014</v>
      </c>
    </row>
    <row r="108" spans="1:18" ht="15" customHeight="1" x14ac:dyDescent="0.25">
      <c r="A108" s="7" t="s">
        <v>279</v>
      </c>
      <c r="B108" s="8">
        <v>52950339</v>
      </c>
      <c r="C108" s="9" t="s">
        <v>280</v>
      </c>
      <c r="D108" s="10" t="s">
        <v>19</v>
      </c>
      <c r="E108" s="11" t="s">
        <v>77</v>
      </c>
      <c r="F108" s="11" t="s">
        <v>263</v>
      </c>
      <c r="G108" s="12" t="s">
        <v>22</v>
      </c>
      <c r="H108" s="12" t="s">
        <v>23</v>
      </c>
      <c r="I108" s="12">
        <v>52299676</v>
      </c>
      <c r="J108" s="12" t="s">
        <v>24</v>
      </c>
      <c r="K108" s="12">
        <v>3203874455</v>
      </c>
      <c r="L108" s="18" t="s">
        <v>30</v>
      </c>
      <c r="M108" s="13">
        <v>186</v>
      </c>
      <c r="N108" s="13">
        <v>15418</v>
      </c>
      <c r="O108" s="14">
        <v>2867748</v>
      </c>
      <c r="Q108" s="15">
        <v>44043</v>
      </c>
      <c r="R108" s="24">
        <v>8603244</v>
      </c>
    </row>
    <row r="109" spans="1:18" ht="15" customHeight="1" x14ac:dyDescent="0.25">
      <c r="A109" s="7" t="s">
        <v>281</v>
      </c>
      <c r="B109" s="8">
        <v>1022382186</v>
      </c>
      <c r="C109" s="9" t="s">
        <v>282</v>
      </c>
      <c r="D109" s="10" t="s">
        <v>19</v>
      </c>
      <c r="E109" s="11" t="s">
        <v>50</v>
      </c>
      <c r="F109" s="11" t="s">
        <v>29</v>
      </c>
      <c r="G109" s="12" t="s">
        <v>22</v>
      </c>
      <c r="H109" s="12" t="s">
        <v>23</v>
      </c>
      <c r="I109" s="12">
        <v>52299676</v>
      </c>
      <c r="J109" s="12" t="s">
        <v>24</v>
      </c>
      <c r="K109" s="12">
        <v>3203874455</v>
      </c>
      <c r="L109" s="9" t="s">
        <v>42</v>
      </c>
      <c r="M109" s="13">
        <v>186</v>
      </c>
      <c r="N109" s="13" t="s">
        <v>26</v>
      </c>
      <c r="O109" s="14">
        <v>1374338</v>
      </c>
      <c r="Q109" s="15">
        <v>44043</v>
      </c>
      <c r="R109" s="24">
        <v>4123014</v>
      </c>
    </row>
    <row r="110" spans="1:18" ht="15" customHeight="1" x14ac:dyDescent="0.25">
      <c r="A110" s="7" t="s">
        <v>283</v>
      </c>
      <c r="B110" s="8">
        <v>1000136255</v>
      </c>
      <c r="C110" s="9" t="s">
        <v>284</v>
      </c>
      <c r="D110" s="10" t="s">
        <v>19</v>
      </c>
      <c r="E110" s="11" t="s">
        <v>45</v>
      </c>
      <c r="F110" s="11" t="s">
        <v>29</v>
      </c>
      <c r="G110" s="12" t="s">
        <v>22</v>
      </c>
      <c r="H110" s="12" t="s">
        <v>23</v>
      </c>
      <c r="I110" s="12">
        <v>52299676</v>
      </c>
      <c r="J110" s="12" t="s">
        <v>24</v>
      </c>
      <c r="K110" s="12">
        <v>3203874455</v>
      </c>
      <c r="L110" s="9" t="s">
        <v>42</v>
      </c>
      <c r="M110" s="13">
        <v>186</v>
      </c>
      <c r="N110" s="13" t="s">
        <v>26</v>
      </c>
      <c r="O110" s="14">
        <v>1374338</v>
      </c>
      <c r="Q110" s="15">
        <v>44043</v>
      </c>
      <c r="R110" s="24">
        <v>4123014</v>
      </c>
    </row>
    <row r="111" spans="1:18" ht="15" customHeight="1" x14ac:dyDescent="0.25">
      <c r="A111" s="7" t="s">
        <v>285</v>
      </c>
      <c r="B111" s="8">
        <v>1022408928</v>
      </c>
      <c r="C111" s="9" t="s">
        <v>286</v>
      </c>
      <c r="D111" s="10" t="s">
        <v>19</v>
      </c>
      <c r="E111" s="11" t="s">
        <v>45</v>
      </c>
      <c r="F111" s="11" t="s">
        <v>41</v>
      </c>
      <c r="G111" s="12" t="s">
        <v>22</v>
      </c>
      <c r="H111" s="12" t="s">
        <v>23</v>
      </c>
      <c r="I111" s="12">
        <v>52299676</v>
      </c>
      <c r="J111" s="12" t="s">
        <v>24</v>
      </c>
      <c r="K111" s="12">
        <v>3203874455</v>
      </c>
      <c r="L111" s="18" t="s">
        <v>30</v>
      </c>
      <c r="M111" s="13">
        <v>186</v>
      </c>
      <c r="N111" s="13">
        <v>15418</v>
      </c>
      <c r="O111" s="14">
        <v>2867748</v>
      </c>
      <c r="Q111" s="15">
        <v>44043</v>
      </c>
      <c r="R111" s="24">
        <v>8603244</v>
      </c>
    </row>
    <row r="112" spans="1:18" ht="15" customHeight="1" x14ac:dyDescent="0.25">
      <c r="A112" s="7" t="s">
        <v>287</v>
      </c>
      <c r="B112" s="8">
        <v>1233688581</v>
      </c>
      <c r="C112" s="9" t="s">
        <v>288</v>
      </c>
      <c r="D112" s="10" t="s">
        <v>19</v>
      </c>
      <c r="E112" s="11" t="s">
        <v>45</v>
      </c>
      <c r="F112" s="11" t="s">
        <v>41</v>
      </c>
      <c r="G112" s="12" t="s">
        <v>22</v>
      </c>
      <c r="H112" s="12" t="s">
        <v>23</v>
      </c>
      <c r="I112" s="12">
        <v>52299676</v>
      </c>
      <c r="J112" s="12" t="s">
        <v>24</v>
      </c>
      <c r="K112" s="12">
        <v>3203874455</v>
      </c>
      <c r="L112" s="9" t="s">
        <v>42</v>
      </c>
      <c r="M112" s="13">
        <v>186</v>
      </c>
      <c r="N112" s="13" t="s">
        <v>26</v>
      </c>
      <c r="O112" s="14">
        <v>1374338</v>
      </c>
      <c r="Q112" s="15">
        <v>44043</v>
      </c>
      <c r="R112" s="24">
        <v>4123014</v>
      </c>
    </row>
    <row r="113" spans="1:18" ht="15" customHeight="1" x14ac:dyDescent="0.25">
      <c r="A113" s="7" t="s">
        <v>289</v>
      </c>
      <c r="B113" s="8">
        <v>1026297448</v>
      </c>
      <c r="C113" s="9" t="s">
        <v>290</v>
      </c>
      <c r="D113" s="10" t="s">
        <v>19</v>
      </c>
      <c r="E113" s="11" t="s">
        <v>45</v>
      </c>
      <c r="F113" s="11" t="s">
        <v>129</v>
      </c>
      <c r="G113" s="12" t="s">
        <v>22</v>
      </c>
      <c r="H113" s="12" t="s">
        <v>23</v>
      </c>
      <c r="I113" s="12">
        <v>52299676</v>
      </c>
      <c r="J113" s="12" t="s">
        <v>24</v>
      </c>
      <c r="K113" s="12">
        <v>3203874455</v>
      </c>
      <c r="L113" s="18" t="s">
        <v>30</v>
      </c>
      <c r="M113" s="13">
        <v>186</v>
      </c>
      <c r="N113" s="13">
        <v>15418</v>
      </c>
      <c r="O113" s="14">
        <v>2867748</v>
      </c>
      <c r="Q113" s="15">
        <v>44043</v>
      </c>
      <c r="R113" s="24">
        <v>8603244</v>
      </c>
    </row>
    <row r="114" spans="1:18" ht="15" customHeight="1" x14ac:dyDescent="0.25">
      <c r="A114" s="7" t="s">
        <v>291</v>
      </c>
      <c r="B114" s="8">
        <v>1012387333</v>
      </c>
      <c r="C114" s="9" t="s">
        <v>292</v>
      </c>
      <c r="D114" s="10" t="s">
        <v>19</v>
      </c>
      <c r="E114" s="11" t="s">
        <v>50</v>
      </c>
      <c r="F114" s="11" t="s">
        <v>29</v>
      </c>
      <c r="G114" s="12" t="s">
        <v>22</v>
      </c>
      <c r="H114" s="12" t="s">
        <v>23</v>
      </c>
      <c r="I114" s="12">
        <v>52299676</v>
      </c>
      <c r="J114" s="12" t="s">
        <v>24</v>
      </c>
      <c r="K114" s="12">
        <v>3203874455</v>
      </c>
      <c r="L114" s="9" t="s">
        <v>53</v>
      </c>
      <c r="M114" s="13">
        <v>186</v>
      </c>
      <c r="N114" s="13">
        <v>19058</v>
      </c>
      <c r="O114" s="14">
        <v>3544788</v>
      </c>
      <c r="Q114" s="15">
        <v>44043</v>
      </c>
      <c r="R114" s="24">
        <v>10634364</v>
      </c>
    </row>
    <row r="115" spans="1:18" ht="15" customHeight="1" x14ac:dyDescent="0.25">
      <c r="A115" s="7" t="s">
        <v>293</v>
      </c>
      <c r="B115" s="8">
        <v>52761814</v>
      </c>
      <c r="C115" s="9" t="s">
        <v>294</v>
      </c>
      <c r="D115" s="10" t="s">
        <v>19</v>
      </c>
      <c r="E115" s="11" t="s">
        <v>45</v>
      </c>
      <c r="F115" s="11" t="s">
        <v>21</v>
      </c>
      <c r="G115" s="12" t="s">
        <v>22</v>
      </c>
      <c r="H115" s="12" t="s">
        <v>23</v>
      </c>
      <c r="I115" s="12">
        <v>52299676</v>
      </c>
      <c r="J115" s="12" t="s">
        <v>24</v>
      </c>
      <c r="K115" s="12">
        <v>3203874455</v>
      </c>
      <c r="L115" s="9" t="s">
        <v>53</v>
      </c>
      <c r="M115" s="19">
        <v>186</v>
      </c>
      <c r="N115" s="13">
        <v>19058</v>
      </c>
      <c r="O115" s="13">
        <v>3544788</v>
      </c>
      <c r="Q115" s="15">
        <v>44043</v>
      </c>
      <c r="R115" s="25">
        <v>10634364</v>
      </c>
    </row>
    <row r="116" spans="1:18" ht="15" customHeight="1" x14ac:dyDescent="0.25">
      <c r="A116" s="7" t="s">
        <v>295</v>
      </c>
      <c r="B116" s="8">
        <v>1015412566</v>
      </c>
      <c r="C116" s="9" t="s">
        <v>296</v>
      </c>
      <c r="D116" s="10" t="s">
        <v>19</v>
      </c>
      <c r="E116" s="11" t="s">
        <v>45</v>
      </c>
      <c r="F116" s="11" t="s">
        <v>21</v>
      </c>
      <c r="G116" s="12" t="s">
        <v>22</v>
      </c>
      <c r="H116" s="12" t="s">
        <v>23</v>
      </c>
      <c r="I116" s="12">
        <v>52299676</v>
      </c>
      <c r="J116" s="12" t="s">
        <v>24</v>
      </c>
      <c r="K116" s="12">
        <v>3203874455</v>
      </c>
      <c r="L116" s="9" t="s">
        <v>42</v>
      </c>
      <c r="M116" s="19">
        <v>186</v>
      </c>
      <c r="N116" s="13" t="s">
        <v>26</v>
      </c>
      <c r="O116" s="13">
        <v>1374338</v>
      </c>
      <c r="Q116" s="15">
        <v>44043</v>
      </c>
      <c r="R116" s="25">
        <v>4123014</v>
      </c>
    </row>
    <row r="117" spans="1:18" ht="15" customHeight="1" x14ac:dyDescent="0.25">
      <c r="A117" s="7" t="s">
        <v>297</v>
      </c>
      <c r="B117" s="8">
        <v>1012392576</v>
      </c>
      <c r="C117" s="9" t="s">
        <v>298</v>
      </c>
      <c r="D117" s="10" t="s">
        <v>19</v>
      </c>
      <c r="E117" s="11" t="s">
        <v>50</v>
      </c>
      <c r="F117" s="11" t="s">
        <v>34</v>
      </c>
      <c r="G117" s="12" t="s">
        <v>22</v>
      </c>
      <c r="H117" s="12" t="s">
        <v>23</v>
      </c>
      <c r="I117" s="12">
        <v>52299676</v>
      </c>
      <c r="J117" s="12" t="s">
        <v>24</v>
      </c>
      <c r="K117" s="12">
        <v>3203874455</v>
      </c>
      <c r="L117" s="9" t="s">
        <v>250</v>
      </c>
      <c r="M117" s="19">
        <v>186</v>
      </c>
      <c r="N117" s="13" t="s">
        <v>26</v>
      </c>
      <c r="O117" s="13">
        <v>3114000</v>
      </c>
      <c r="Q117" s="15">
        <v>44043</v>
      </c>
      <c r="R117" s="25">
        <v>9342000</v>
      </c>
    </row>
    <row r="118" spans="1:18" ht="15" customHeight="1" x14ac:dyDescent="0.25">
      <c r="A118" s="7" t="s">
        <v>299</v>
      </c>
      <c r="B118" s="8">
        <v>52310574</v>
      </c>
      <c r="C118" s="9" t="s">
        <v>300</v>
      </c>
      <c r="D118" s="10" t="s">
        <v>19</v>
      </c>
      <c r="E118" s="11" t="s">
        <v>111</v>
      </c>
      <c r="F118" s="11" t="s">
        <v>214</v>
      </c>
      <c r="G118" s="12" t="s">
        <v>22</v>
      </c>
      <c r="H118" s="12" t="s">
        <v>23</v>
      </c>
      <c r="I118" s="12">
        <v>52299676</v>
      </c>
      <c r="J118" s="12" t="s">
        <v>24</v>
      </c>
      <c r="K118" s="12">
        <v>3203874455</v>
      </c>
      <c r="L118" s="18" t="s">
        <v>30</v>
      </c>
      <c r="M118" s="19">
        <v>186</v>
      </c>
      <c r="N118" s="13">
        <v>17163</v>
      </c>
      <c r="O118" s="13">
        <v>2883384</v>
      </c>
      <c r="Q118" s="15">
        <v>44043</v>
      </c>
      <c r="R118" s="25">
        <v>8650152</v>
      </c>
    </row>
    <row r="119" spans="1:18" ht="15" customHeight="1" x14ac:dyDescent="0.25">
      <c r="A119" s="26" t="s">
        <v>301</v>
      </c>
      <c r="B119" s="8">
        <v>40944500</v>
      </c>
      <c r="C119" s="9" t="s">
        <v>302</v>
      </c>
      <c r="D119" s="10" t="s">
        <v>19</v>
      </c>
      <c r="E119" s="11" t="s">
        <v>50</v>
      </c>
      <c r="F119" s="11" t="s">
        <v>34</v>
      </c>
      <c r="G119" s="12" t="s">
        <v>22</v>
      </c>
      <c r="H119" s="12" t="s">
        <v>23</v>
      </c>
      <c r="I119" s="12">
        <v>52299676</v>
      </c>
      <c r="J119" s="12" t="s">
        <v>24</v>
      </c>
      <c r="K119" s="12">
        <v>3203874455</v>
      </c>
      <c r="L119" s="18" t="s">
        <v>30</v>
      </c>
      <c r="M119" s="13">
        <v>186</v>
      </c>
      <c r="N119" s="13">
        <v>17163</v>
      </c>
      <c r="O119" s="13">
        <v>3192318</v>
      </c>
      <c r="Q119" s="15">
        <v>44043</v>
      </c>
      <c r="R119" s="25">
        <v>9576954</v>
      </c>
    </row>
    <row r="120" spans="1:18" ht="15" customHeight="1" x14ac:dyDescent="0.25">
      <c r="A120" s="26" t="s">
        <v>303</v>
      </c>
      <c r="B120" s="8">
        <v>1016051023</v>
      </c>
      <c r="C120" s="9" t="s">
        <v>304</v>
      </c>
      <c r="D120" s="10" t="s">
        <v>19</v>
      </c>
      <c r="E120" s="11" t="s">
        <v>77</v>
      </c>
      <c r="F120" s="11" t="s">
        <v>29</v>
      </c>
      <c r="G120" s="12" t="s">
        <v>22</v>
      </c>
      <c r="H120" s="12" t="s">
        <v>23</v>
      </c>
      <c r="I120" s="12">
        <v>52299676</v>
      </c>
      <c r="J120" s="12" t="s">
        <v>24</v>
      </c>
      <c r="K120" s="12">
        <v>3203874455</v>
      </c>
      <c r="L120" s="9" t="s">
        <v>47</v>
      </c>
      <c r="M120" s="13">
        <v>186</v>
      </c>
      <c r="N120" s="13">
        <v>7902</v>
      </c>
      <c r="O120" s="14">
        <v>1469772</v>
      </c>
      <c r="Q120" s="15">
        <v>44043</v>
      </c>
      <c r="R120" s="25">
        <v>4409316</v>
      </c>
    </row>
    <row r="121" spans="1:18" ht="15" customHeight="1" x14ac:dyDescent="0.25">
      <c r="A121" s="26" t="s">
        <v>305</v>
      </c>
      <c r="B121" s="8">
        <v>1022925893</v>
      </c>
      <c r="C121" s="9" t="s">
        <v>306</v>
      </c>
      <c r="D121" s="10" t="s">
        <v>19</v>
      </c>
      <c r="E121" s="11" t="s">
        <v>50</v>
      </c>
      <c r="F121" s="11" t="s">
        <v>34</v>
      </c>
      <c r="G121" s="12" t="s">
        <v>22</v>
      </c>
      <c r="H121" s="12" t="s">
        <v>23</v>
      </c>
      <c r="I121" s="12">
        <v>52299676</v>
      </c>
      <c r="J121" s="12" t="s">
        <v>24</v>
      </c>
      <c r="K121" s="12">
        <v>3203874455</v>
      </c>
      <c r="L121" s="9" t="s">
        <v>25</v>
      </c>
      <c r="M121" s="8">
        <v>186</v>
      </c>
      <c r="N121" s="13" t="s">
        <v>26</v>
      </c>
      <c r="O121" s="14">
        <v>1569036</v>
      </c>
      <c r="Q121" s="15">
        <v>44043</v>
      </c>
      <c r="R121" s="25">
        <v>4707108</v>
      </c>
    </row>
    <row r="122" spans="1:18" ht="15" customHeight="1" x14ac:dyDescent="0.25">
      <c r="A122" s="26" t="s">
        <v>307</v>
      </c>
      <c r="B122" s="8">
        <v>1030568540</v>
      </c>
      <c r="C122" s="9" t="s">
        <v>308</v>
      </c>
      <c r="D122" s="10" t="s">
        <v>19</v>
      </c>
      <c r="E122" s="11" t="s">
        <v>50</v>
      </c>
      <c r="F122" s="11" t="s">
        <v>34</v>
      </c>
      <c r="G122" s="12" t="s">
        <v>22</v>
      </c>
      <c r="H122" s="12" t="s">
        <v>23</v>
      </c>
      <c r="I122" s="12">
        <v>52299676</v>
      </c>
      <c r="J122" s="12" t="s">
        <v>24</v>
      </c>
      <c r="K122" s="12">
        <v>3203874455</v>
      </c>
      <c r="L122" s="9" t="s">
        <v>42</v>
      </c>
      <c r="M122" s="8">
        <v>186</v>
      </c>
      <c r="N122" s="13" t="s">
        <v>26</v>
      </c>
      <c r="O122" s="14">
        <v>1374338</v>
      </c>
      <c r="Q122" s="15">
        <v>44043</v>
      </c>
      <c r="R122" s="25">
        <v>4123014</v>
      </c>
    </row>
    <row r="123" spans="1:18" ht="15" customHeight="1" x14ac:dyDescent="0.25">
      <c r="A123" s="26" t="s">
        <v>309</v>
      </c>
      <c r="B123" s="8">
        <v>1013600505</v>
      </c>
      <c r="C123" s="9" t="s">
        <v>310</v>
      </c>
      <c r="D123" s="10" t="s">
        <v>19</v>
      </c>
      <c r="E123" s="11" t="s">
        <v>50</v>
      </c>
      <c r="F123" s="11" t="s">
        <v>34</v>
      </c>
      <c r="G123" s="12" t="s">
        <v>22</v>
      </c>
      <c r="H123" s="12" t="s">
        <v>23</v>
      </c>
      <c r="I123" s="12">
        <v>52299676</v>
      </c>
      <c r="J123" s="12" t="s">
        <v>24</v>
      </c>
      <c r="K123" s="12">
        <v>3203874455</v>
      </c>
      <c r="L123" s="9" t="s">
        <v>42</v>
      </c>
      <c r="M123" s="8">
        <v>186</v>
      </c>
      <c r="N123" s="13" t="s">
        <v>26</v>
      </c>
      <c r="O123" s="14">
        <v>1374338</v>
      </c>
      <c r="Q123" s="15">
        <v>44043</v>
      </c>
      <c r="R123" s="25">
        <v>4123014</v>
      </c>
    </row>
    <row r="124" spans="1:18" ht="15" customHeight="1" x14ac:dyDescent="0.25">
      <c r="A124" s="26" t="s">
        <v>311</v>
      </c>
      <c r="B124" s="8">
        <v>1000775633</v>
      </c>
      <c r="C124" s="9" t="s">
        <v>312</v>
      </c>
      <c r="D124" s="10" t="s">
        <v>19</v>
      </c>
      <c r="E124" s="11" t="s">
        <v>50</v>
      </c>
      <c r="F124" s="11" t="s">
        <v>34</v>
      </c>
      <c r="G124" s="12" t="s">
        <v>22</v>
      </c>
      <c r="H124" s="12" t="s">
        <v>23</v>
      </c>
      <c r="I124" s="12">
        <v>52299676</v>
      </c>
      <c r="J124" s="12" t="s">
        <v>24</v>
      </c>
      <c r="K124" s="12">
        <v>3203874455</v>
      </c>
      <c r="L124" s="9" t="s">
        <v>42</v>
      </c>
      <c r="M124" s="8">
        <v>186</v>
      </c>
      <c r="N124" s="13" t="s">
        <v>26</v>
      </c>
      <c r="O124" s="14">
        <v>1374338</v>
      </c>
      <c r="Q124" s="15">
        <v>44043</v>
      </c>
      <c r="R124" s="25">
        <v>4123014</v>
      </c>
    </row>
    <row r="125" spans="1:18" ht="15" customHeight="1" x14ac:dyDescent="0.25">
      <c r="A125" s="26" t="s">
        <v>313</v>
      </c>
      <c r="B125" s="8">
        <v>65787149</v>
      </c>
      <c r="C125" s="9" t="s">
        <v>314</v>
      </c>
      <c r="D125" s="10" t="s">
        <v>19</v>
      </c>
      <c r="E125" s="11" t="s">
        <v>77</v>
      </c>
      <c r="F125" s="11" t="s">
        <v>29</v>
      </c>
      <c r="G125" s="12" t="s">
        <v>22</v>
      </c>
      <c r="H125" s="12" t="s">
        <v>23</v>
      </c>
      <c r="I125" s="12">
        <v>52299676</v>
      </c>
      <c r="J125" s="12" t="s">
        <v>24</v>
      </c>
      <c r="K125" s="12">
        <v>3203874455</v>
      </c>
      <c r="L125" s="9" t="s">
        <v>47</v>
      </c>
      <c r="M125" s="13">
        <v>186</v>
      </c>
      <c r="N125" s="13">
        <v>8377</v>
      </c>
      <c r="O125" s="14">
        <v>1558122</v>
      </c>
      <c r="Q125" s="15">
        <v>44043</v>
      </c>
      <c r="R125" s="25">
        <v>4674366</v>
      </c>
    </row>
    <row r="126" spans="1:18" ht="15" customHeight="1" x14ac:dyDescent="0.25">
      <c r="A126" s="26" t="s">
        <v>315</v>
      </c>
      <c r="B126" s="8">
        <v>1092339992</v>
      </c>
      <c r="C126" s="9" t="s">
        <v>316</v>
      </c>
      <c r="D126" s="10" t="s">
        <v>19</v>
      </c>
      <c r="E126" s="11" t="s">
        <v>77</v>
      </c>
      <c r="F126" s="11" t="s">
        <v>29</v>
      </c>
      <c r="G126" s="12" t="s">
        <v>22</v>
      </c>
      <c r="H126" s="12" t="s">
        <v>23</v>
      </c>
      <c r="I126" s="12">
        <v>52299676</v>
      </c>
      <c r="J126" s="12" t="s">
        <v>24</v>
      </c>
      <c r="K126" s="12">
        <v>3203874455</v>
      </c>
      <c r="L126" s="9" t="s">
        <v>47</v>
      </c>
      <c r="M126" s="13">
        <v>186</v>
      </c>
      <c r="N126" s="13">
        <v>8377</v>
      </c>
      <c r="O126" s="14">
        <v>1558122</v>
      </c>
      <c r="Q126" s="15">
        <v>44043</v>
      </c>
      <c r="R126" s="25">
        <v>4674366</v>
      </c>
    </row>
    <row r="127" spans="1:18" ht="15" customHeight="1" x14ac:dyDescent="0.25">
      <c r="A127" s="26" t="s">
        <v>317</v>
      </c>
      <c r="B127" s="8">
        <v>52323312</v>
      </c>
      <c r="C127" s="9" t="s">
        <v>318</v>
      </c>
      <c r="D127" s="10" t="s">
        <v>19</v>
      </c>
      <c r="E127" s="11" t="s">
        <v>77</v>
      </c>
      <c r="F127" s="11" t="s">
        <v>29</v>
      </c>
      <c r="G127" s="12" t="s">
        <v>22</v>
      </c>
      <c r="H127" s="12" t="s">
        <v>23</v>
      </c>
      <c r="I127" s="12">
        <v>52299676</v>
      </c>
      <c r="J127" s="12" t="s">
        <v>24</v>
      </c>
      <c r="K127" s="12">
        <v>3203874455</v>
      </c>
      <c r="L127" s="9" t="s">
        <v>47</v>
      </c>
      <c r="M127" s="13">
        <v>186</v>
      </c>
      <c r="N127" s="13">
        <v>8377</v>
      </c>
      <c r="O127" s="14">
        <v>1558122</v>
      </c>
      <c r="Q127" s="15">
        <v>44043</v>
      </c>
      <c r="R127" s="25">
        <v>4674366</v>
      </c>
    </row>
    <row r="128" spans="1:18" ht="15" customHeight="1" x14ac:dyDescent="0.25">
      <c r="A128" s="26" t="s">
        <v>319</v>
      </c>
      <c r="B128" s="8">
        <v>52966573</v>
      </c>
      <c r="C128" s="9" t="s">
        <v>320</v>
      </c>
      <c r="D128" s="10" t="s">
        <v>19</v>
      </c>
      <c r="E128" s="11" t="s">
        <v>77</v>
      </c>
      <c r="F128" s="11" t="s">
        <v>29</v>
      </c>
      <c r="G128" s="12" t="s">
        <v>22</v>
      </c>
      <c r="H128" s="12" t="s">
        <v>23</v>
      </c>
      <c r="I128" s="12">
        <v>52299676</v>
      </c>
      <c r="J128" s="12" t="s">
        <v>24</v>
      </c>
      <c r="K128" s="12">
        <v>3203874455</v>
      </c>
      <c r="L128" s="9" t="s">
        <v>47</v>
      </c>
      <c r="M128" s="13">
        <v>186</v>
      </c>
      <c r="N128" s="13">
        <v>8377</v>
      </c>
      <c r="O128" s="14">
        <v>1558122</v>
      </c>
      <c r="Q128" s="15">
        <v>44043</v>
      </c>
      <c r="R128" s="25">
        <v>4674366</v>
      </c>
    </row>
    <row r="129" spans="1:18" ht="15" customHeight="1" x14ac:dyDescent="0.25">
      <c r="A129" s="26" t="s">
        <v>321</v>
      </c>
      <c r="B129" s="8">
        <v>1075270746</v>
      </c>
      <c r="C129" s="9" t="s">
        <v>322</v>
      </c>
      <c r="D129" s="10" t="s">
        <v>19</v>
      </c>
      <c r="E129" s="11" t="s">
        <v>77</v>
      </c>
      <c r="F129" s="11" t="s">
        <v>29</v>
      </c>
      <c r="G129" s="12" t="s">
        <v>22</v>
      </c>
      <c r="H129" s="12" t="s">
        <v>23</v>
      </c>
      <c r="I129" s="12">
        <v>52299676</v>
      </c>
      <c r="J129" s="12" t="s">
        <v>24</v>
      </c>
      <c r="K129" s="12">
        <v>3203874455</v>
      </c>
      <c r="L129" s="9" t="s">
        <v>47</v>
      </c>
      <c r="M129" s="13">
        <v>186</v>
      </c>
      <c r="N129" s="13">
        <v>8377</v>
      </c>
      <c r="O129" s="14">
        <v>1558122</v>
      </c>
      <c r="Q129" s="15">
        <v>44043</v>
      </c>
      <c r="R129" s="25">
        <v>4674366</v>
      </c>
    </row>
    <row r="130" spans="1:18" ht="15" customHeight="1" x14ac:dyDescent="0.25">
      <c r="A130" s="26" t="s">
        <v>323</v>
      </c>
      <c r="B130" s="8">
        <v>51901061</v>
      </c>
      <c r="C130" s="9" t="s">
        <v>324</v>
      </c>
      <c r="D130" s="10" t="s">
        <v>19</v>
      </c>
      <c r="E130" s="11" t="s">
        <v>77</v>
      </c>
      <c r="F130" s="11" t="s">
        <v>29</v>
      </c>
      <c r="G130" s="12" t="s">
        <v>22</v>
      </c>
      <c r="H130" s="12" t="s">
        <v>23</v>
      </c>
      <c r="I130" s="12">
        <v>52299676</v>
      </c>
      <c r="J130" s="12" t="s">
        <v>24</v>
      </c>
      <c r="K130" s="12">
        <v>3203874455</v>
      </c>
      <c r="L130" s="9" t="s">
        <v>47</v>
      </c>
      <c r="M130" s="13">
        <v>186</v>
      </c>
      <c r="N130" s="13">
        <v>8377</v>
      </c>
      <c r="O130" s="14">
        <v>1558122</v>
      </c>
      <c r="Q130" s="15">
        <v>44043</v>
      </c>
      <c r="R130" s="25">
        <v>4674366</v>
      </c>
    </row>
    <row r="131" spans="1:18" ht="15" customHeight="1" x14ac:dyDescent="0.25">
      <c r="A131" s="26" t="s">
        <v>325</v>
      </c>
      <c r="B131" s="8">
        <v>1016091097</v>
      </c>
      <c r="C131" s="9" t="s">
        <v>326</v>
      </c>
      <c r="D131" s="10" t="s">
        <v>19</v>
      </c>
      <c r="E131" s="11" t="s">
        <v>77</v>
      </c>
      <c r="F131" s="11" t="s">
        <v>29</v>
      </c>
      <c r="G131" s="12" t="s">
        <v>22</v>
      </c>
      <c r="H131" s="12" t="s">
        <v>23</v>
      </c>
      <c r="I131" s="12">
        <v>52299676</v>
      </c>
      <c r="J131" s="12" t="s">
        <v>24</v>
      </c>
      <c r="K131" s="12">
        <v>3203874455</v>
      </c>
      <c r="L131" s="9" t="s">
        <v>47</v>
      </c>
      <c r="M131" s="13">
        <v>186</v>
      </c>
      <c r="N131" s="13">
        <v>8377</v>
      </c>
      <c r="O131" s="14">
        <v>1558122</v>
      </c>
      <c r="Q131" s="15">
        <v>44043</v>
      </c>
      <c r="R131" s="25">
        <v>4674366</v>
      </c>
    </row>
    <row r="132" spans="1:18" ht="15" customHeight="1" x14ac:dyDescent="0.25">
      <c r="A132" s="26" t="s">
        <v>327</v>
      </c>
      <c r="B132" s="8">
        <v>52525899</v>
      </c>
      <c r="C132" s="9" t="s">
        <v>328</v>
      </c>
      <c r="D132" s="10" t="s">
        <v>19</v>
      </c>
      <c r="E132" s="11" t="s">
        <v>77</v>
      </c>
      <c r="F132" s="11" t="s">
        <v>29</v>
      </c>
      <c r="G132" s="12" t="s">
        <v>22</v>
      </c>
      <c r="H132" s="12" t="s">
        <v>23</v>
      </c>
      <c r="I132" s="12">
        <v>52299676</v>
      </c>
      <c r="J132" s="12" t="s">
        <v>24</v>
      </c>
      <c r="K132" s="12">
        <v>3203874455</v>
      </c>
      <c r="L132" s="9" t="s">
        <v>47</v>
      </c>
      <c r="M132" s="13">
        <v>186</v>
      </c>
      <c r="N132" s="13">
        <v>8377</v>
      </c>
      <c r="O132" s="14">
        <v>1558122</v>
      </c>
      <c r="Q132" s="15">
        <v>44043</v>
      </c>
      <c r="R132" s="25">
        <v>4674366</v>
      </c>
    </row>
    <row r="133" spans="1:18" ht="15" customHeight="1" x14ac:dyDescent="0.25">
      <c r="A133" s="26" t="s">
        <v>329</v>
      </c>
      <c r="B133" s="8">
        <v>1018461204</v>
      </c>
      <c r="C133" s="9" t="s">
        <v>330</v>
      </c>
      <c r="D133" s="10" t="s">
        <v>19</v>
      </c>
      <c r="E133" s="11" t="s">
        <v>77</v>
      </c>
      <c r="F133" s="11" t="s">
        <v>29</v>
      </c>
      <c r="G133" s="12" t="s">
        <v>22</v>
      </c>
      <c r="H133" s="12" t="s">
        <v>23</v>
      </c>
      <c r="I133" s="12">
        <v>52299676</v>
      </c>
      <c r="J133" s="12" t="s">
        <v>24</v>
      </c>
      <c r="K133" s="12">
        <v>3203874455</v>
      </c>
      <c r="L133" s="9" t="s">
        <v>47</v>
      </c>
      <c r="M133" s="13">
        <v>186</v>
      </c>
      <c r="N133" s="13">
        <v>8377</v>
      </c>
      <c r="O133" s="14">
        <v>1558122</v>
      </c>
      <c r="Q133" s="15">
        <v>44043</v>
      </c>
      <c r="R133" s="25">
        <v>4674366</v>
      </c>
    </row>
    <row r="134" spans="1:18" ht="15" customHeight="1" x14ac:dyDescent="0.25">
      <c r="A134" s="26" t="s">
        <v>331</v>
      </c>
      <c r="B134" s="8">
        <v>1026574371</v>
      </c>
      <c r="C134" s="9" t="s">
        <v>332</v>
      </c>
      <c r="D134" s="10" t="s">
        <v>19</v>
      </c>
      <c r="E134" s="11" t="s">
        <v>77</v>
      </c>
      <c r="F134" s="11" t="s">
        <v>29</v>
      </c>
      <c r="G134" s="12" t="s">
        <v>22</v>
      </c>
      <c r="H134" s="12" t="s">
        <v>23</v>
      </c>
      <c r="I134" s="12">
        <v>52299676</v>
      </c>
      <c r="J134" s="12" t="s">
        <v>24</v>
      </c>
      <c r="K134" s="12">
        <v>3203874455</v>
      </c>
      <c r="L134" s="9" t="s">
        <v>47</v>
      </c>
      <c r="M134" s="13">
        <v>186</v>
      </c>
      <c r="N134" s="13">
        <v>8377</v>
      </c>
      <c r="O134" s="14">
        <v>1558122</v>
      </c>
      <c r="Q134" s="15">
        <v>44043</v>
      </c>
      <c r="R134" s="25">
        <v>4674366</v>
      </c>
    </row>
    <row r="135" spans="1:18" ht="15" customHeight="1" x14ac:dyDescent="0.25">
      <c r="A135" s="26" t="s">
        <v>333</v>
      </c>
      <c r="B135" s="8">
        <v>1024540262</v>
      </c>
      <c r="C135" s="9" t="s">
        <v>334</v>
      </c>
      <c r="D135" s="10" t="s">
        <v>19</v>
      </c>
      <c r="E135" s="11" t="s">
        <v>77</v>
      </c>
      <c r="F135" s="11" t="s">
        <v>29</v>
      </c>
      <c r="G135" s="12" t="s">
        <v>22</v>
      </c>
      <c r="H135" s="12" t="s">
        <v>23</v>
      </c>
      <c r="I135" s="12">
        <v>52299676</v>
      </c>
      <c r="J135" s="12" t="s">
        <v>24</v>
      </c>
      <c r="K135" s="12">
        <v>3203874455</v>
      </c>
      <c r="L135" s="9" t="s">
        <v>47</v>
      </c>
      <c r="M135" s="13">
        <v>186</v>
      </c>
      <c r="N135" s="13">
        <v>8377</v>
      </c>
      <c r="O135" s="14">
        <v>1558122</v>
      </c>
      <c r="Q135" s="15">
        <v>44043</v>
      </c>
      <c r="R135" s="25">
        <v>4674366</v>
      </c>
    </row>
    <row r="136" spans="1:18" ht="15" customHeight="1" x14ac:dyDescent="0.25">
      <c r="A136" s="26" t="s">
        <v>335</v>
      </c>
      <c r="B136" s="8">
        <v>52450007</v>
      </c>
      <c r="C136" s="9" t="s">
        <v>336</v>
      </c>
      <c r="D136" s="10" t="s">
        <v>19</v>
      </c>
      <c r="E136" s="11" t="s">
        <v>77</v>
      </c>
      <c r="F136" s="11" t="s">
        <v>29</v>
      </c>
      <c r="G136" s="12" t="s">
        <v>22</v>
      </c>
      <c r="H136" s="12" t="s">
        <v>23</v>
      </c>
      <c r="I136" s="12">
        <v>52299676</v>
      </c>
      <c r="J136" s="12" t="s">
        <v>24</v>
      </c>
      <c r="K136" s="12">
        <v>3203874455</v>
      </c>
      <c r="L136" s="9" t="s">
        <v>47</v>
      </c>
      <c r="M136" s="13">
        <v>186</v>
      </c>
      <c r="N136" s="13">
        <v>8377</v>
      </c>
      <c r="O136" s="14">
        <v>1558122</v>
      </c>
      <c r="Q136" s="15">
        <v>44043</v>
      </c>
      <c r="R136" s="25">
        <v>4674366</v>
      </c>
    </row>
    <row r="137" spans="1:18" ht="15" customHeight="1" x14ac:dyDescent="0.25">
      <c r="A137" s="26" t="s">
        <v>337</v>
      </c>
      <c r="B137" s="8">
        <v>1016016547</v>
      </c>
      <c r="C137" s="9" t="s">
        <v>338</v>
      </c>
      <c r="D137" s="10" t="s">
        <v>19</v>
      </c>
      <c r="E137" s="11" t="s">
        <v>77</v>
      </c>
      <c r="F137" s="11" t="s">
        <v>29</v>
      </c>
      <c r="G137" s="12" t="s">
        <v>22</v>
      </c>
      <c r="H137" s="12" t="s">
        <v>23</v>
      </c>
      <c r="I137" s="12">
        <v>52299676</v>
      </c>
      <c r="J137" s="12" t="s">
        <v>24</v>
      </c>
      <c r="K137" s="12">
        <v>3203874455</v>
      </c>
      <c r="L137" s="9" t="s">
        <v>47</v>
      </c>
      <c r="M137" s="13">
        <v>186</v>
      </c>
      <c r="N137" s="13">
        <v>8377</v>
      </c>
      <c r="O137" s="14">
        <v>1558122</v>
      </c>
      <c r="Q137" s="15">
        <v>44043</v>
      </c>
      <c r="R137" s="25">
        <v>4674366</v>
      </c>
    </row>
    <row r="138" spans="1:18" ht="15" customHeight="1" x14ac:dyDescent="0.25">
      <c r="A138" s="26" t="s">
        <v>339</v>
      </c>
      <c r="B138" s="8">
        <v>1016093262</v>
      </c>
      <c r="C138" s="9" t="s">
        <v>340</v>
      </c>
      <c r="D138" s="10" t="s">
        <v>19</v>
      </c>
      <c r="E138" s="11" t="s">
        <v>77</v>
      </c>
      <c r="F138" s="11" t="s">
        <v>29</v>
      </c>
      <c r="G138" s="12" t="s">
        <v>22</v>
      </c>
      <c r="H138" s="12" t="s">
        <v>23</v>
      </c>
      <c r="I138" s="12">
        <v>52299676</v>
      </c>
      <c r="J138" s="12" t="s">
        <v>24</v>
      </c>
      <c r="K138" s="12">
        <v>3203874455</v>
      </c>
      <c r="L138" s="9" t="s">
        <v>90</v>
      </c>
      <c r="M138" s="8">
        <v>186</v>
      </c>
      <c r="N138" s="13" t="s">
        <v>26</v>
      </c>
      <c r="O138" s="14">
        <v>1749990</v>
      </c>
      <c r="Q138" s="15">
        <v>44043</v>
      </c>
      <c r="R138" s="25">
        <v>5249970</v>
      </c>
    </row>
    <row r="139" spans="1:18" ht="15" customHeight="1" x14ac:dyDescent="0.25">
      <c r="A139" s="26" t="s">
        <v>341</v>
      </c>
      <c r="B139" s="8">
        <v>1105061308</v>
      </c>
      <c r="C139" s="9" t="s">
        <v>342</v>
      </c>
      <c r="D139" s="10" t="s">
        <v>19</v>
      </c>
      <c r="E139" s="11" t="s">
        <v>50</v>
      </c>
      <c r="F139" s="11" t="s">
        <v>34</v>
      </c>
      <c r="G139" s="12" t="s">
        <v>22</v>
      </c>
      <c r="H139" s="12" t="s">
        <v>23</v>
      </c>
      <c r="I139" s="12">
        <v>52299676</v>
      </c>
      <c r="J139" s="12" t="s">
        <v>24</v>
      </c>
      <c r="K139" s="12">
        <v>3203874455</v>
      </c>
      <c r="L139" s="9" t="s">
        <v>42</v>
      </c>
      <c r="M139" s="8">
        <v>186</v>
      </c>
      <c r="N139" s="13" t="s">
        <v>26</v>
      </c>
      <c r="O139" s="14">
        <v>1374338</v>
      </c>
      <c r="Q139" s="15">
        <v>44043</v>
      </c>
      <c r="R139" s="25">
        <v>4123014</v>
      </c>
    </row>
    <row r="140" spans="1:18" ht="15" customHeight="1" x14ac:dyDescent="0.25">
      <c r="A140" s="26" t="s">
        <v>343</v>
      </c>
      <c r="B140" s="8">
        <v>1033729324</v>
      </c>
      <c r="C140" s="9" t="s">
        <v>344</v>
      </c>
      <c r="D140" s="10" t="s">
        <v>19</v>
      </c>
      <c r="E140" s="11" t="s">
        <v>77</v>
      </c>
      <c r="F140" s="11" t="s">
        <v>29</v>
      </c>
      <c r="G140" s="12" t="s">
        <v>22</v>
      </c>
      <c r="H140" s="12" t="s">
        <v>23</v>
      </c>
      <c r="I140" s="12">
        <v>52299676</v>
      </c>
      <c r="J140" s="12" t="s">
        <v>24</v>
      </c>
      <c r="K140" s="12">
        <v>3203874455</v>
      </c>
      <c r="L140" s="9" t="s">
        <v>47</v>
      </c>
      <c r="M140" s="8">
        <v>186</v>
      </c>
      <c r="N140" s="13">
        <v>7902</v>
      </c>
      <c r="O140" s="14">
        <v>1469772</v>
      </c>
      <c r="Q140" s="15">
        <v>44043</v>
      </c>
      <c r="R140" s="25">
        <v>4409316</v>
      </c>
    </row>
    <row r="141" spans="1:18" ht="15" customHeight="1" x14ac:dyDescent="0.25">
      <c r="A141" s="26" t="s">
        <v>345</v>
      </c>
      <c r="B141" s="8">
        <v>1010226780</v>
      </c>
      <c r="C141" s="9" t="s">
        <v>346</v>
      </c>
      <c r="D141" s="10" t="s">
        <v>19</v>
      </c>
      <c r="E141" s="11" t="s">
        <v>77</v>
      </c>
      <c r="F141" s="11" t="s">
        <v>29</v>
      </c>
      <c r="G141" s="12" t="s">
        <v>22</v>
      </c>
      <c r="H141" s="12" t="s">
        <v>23</v>
      </c>
      <c r="I141" s="12">
        <v>52299676</v>
      </c>
      <c r="J141" s="12" t="s">
        <v>24</v>
      </c>
      <c r="K141" s="12">
        <v>3203874455</v>
      </c>
      <c r="L141" s="9" t="s">
        <v>47</v>
      </c>
      <c r="M141" s="8">
        <v>186</v>
      </c>
      <c r="N141" s="13">
        <v>7902</v>
      </c>
      <c r="O141" s="14">
        <v>1469772</v>
      </c>
      <c r="Q141" s="15">
        <v>44043</v>
      </c>
      <c r="R141" s="25">
        <v>4409316</v>
      </c>
    </row>
    <row r="142" spans="1:18" ht="15" customHeight="1" x14ac:dyDescent="0.25">
      <c r="A142" s="26" t="s">
        <v>347</v>
      </c>
      <c r="B142" s="8">
        <v>1033731290</v>
      </c>
      <c r="C142" s="9" t="s">
        <v>348</v>
      </c>
      <c r="D142" s="10" t="s">
        <v>19</v>
      </c>
      <c r="E142" s="11" t="s">
        <v>77</v>
      </c>
      <c r="F142" s="11" t="s">
        <v>29</v>
      </c>
      <c r="G142" s="12" t="s">
        <v>22</v>
      </c>
      <c r="H142" s="12" t="s">
        <v>23</v>
      </c>
      <c r="I142" s="12">
        <v>52299676</v>
      </c>
      <c r="J142" s="12" t="s">
        <v>24</v>
      </c>
      <c r="K142" s="12">
        <v>3203874455</v>
      </c>
      <c r="L142" s="9" t="s">
        <v>47</v>
      </c>
      <c r="M142" s="8">
        <v>186</v>
      </c>
      <c r="N142" s="13">
        <v>7902</v>
      </c>
      <c r="O142" s="14">
        <v>1469772</v>
      </c>
      <c r="Q142" s="15">
        <v>44043</v>
      </c>
      <c r="R142" s="25">
        <v>4409316</v>
      </c>
    </row>
  </sheetData>
  <autoFilter ref="A1:R142"/>
  <conditionalFormatting sqref="J1:K1 D1:H1">
    <cfRule type="duplicateValues" dxfId="6" priority="2"/>
  </conditionalFormatting>
  <conditionalFormatting sqref="D1:H1">
    <cfRule type="duplicateValues" dxfId="5" priority="3"/>
  </conditionalFormatting>
  <conditionalFormatting sqref="Q1">
    <cfRule type="duplicateValues" dxfId="4" priority="1"/>
  </conditionalFormatting>
  <conditionalFormatting sqref="A121:A1048576 A1:A119">
    <cfRule type="duplicateValues" dxfId="3" priority="4"/>
  </conditionalFormatting>
  <conditionalFormatting sqref="A120">
    <cfRule type="duplicateValues" dxfId="2" priority="5"/>
  </conditionalFormatting>
  <conditionalFormatting sqref="C1">
    <cfRule type="duplicateValues" dxfId="1" priority="7"/>
  </conditionalFormatting>
  <conditionalFormatting sqref="B1:B1048576">
    <cfRule type="duplicateValues" dxfId="0" priority="8"/>
  </conditionalFormatting>
  <hyperlinks>
    <hyperlink ref="J64" r:id="rId1"/>
  </hyperlinks>
  <pageMargins left="0.70866141732283472" right="0.70866141732283472" top="0.74803149606299213" bottom="0.74803149606299213" header="0.31496062992125984" footer="0.31496062992125984"/>
  <pageSetup scale="1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Familia</cp:lastModifiedBy>
  <dcterms:created xsi:type="dcterms:W3CDTF">2020-04-24T21:36:32Z</dcterms:created>
  <dcterms:modified xsi:type="dcterms:W3CDTF">2020-04-24T23:36:16Z</dcterms:modified>
</cp:coreProperties>
</file>