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pereac\Documents\ETAPA PRODUCTIVA\Documentos (1)\"/>
    </mc:Choice>
  </mc:AlternateContent>
  <xr:revisionPtr revIDLastSave="0" documentId="13_ncr:1_{B711F2B6-229F-4E02-B21A-75CA17B8AA69}" xr6:coauthVersionLast="47" xr6:coauthVersionMax="47" xr10:uidLastSave="{00000000-0000-0000-0000-000000000000}"/>
  <bookViews>
    <workbookView xWindow="-120" yWindow="-120" windowWidth="20730" windowHeight="1104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<sst xmlns="http://schemas.openxmlformats.org/spreadsheetml/2006/main" count="158" uniqueCount="143">
  <si>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</si>
  <si>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</si>
  <si>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</si>
  <si>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</si>
  <si>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</si>
  <si>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</si>
  <si>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</si>
  <si>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</si>
  <si>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</si>
  <si>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</si>
  <si>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</si>
  <si>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</si>
  <si>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</si>
  <si>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</si>
  <si>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</si>
  <si>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</si>
  <si>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</si>
  <si>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</si>
  <si>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</si>
  <si>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</si>
  <si>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</si>
  <si>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</si>
  <si>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</si>
  <si>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</si>
  <si>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</si>
  <si>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</si>
  <si>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</si>
  <si>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</si>
  <si>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</si>
  <si>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</si>
  <si>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</si>
  <si>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</si>
  <si>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</si>
  <si>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</si>
  <si>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</si>
  <si>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</si>
  <si>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</si>
  <si>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</si>
  <si>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</si>
  <si>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</si>
  <si>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</si>
  <si>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</si>
  <si>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</si>
  <si>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</si>
  <si>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</si>
  <si>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</si>
  <si>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</si>
  <si>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</si>
  <si>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</si>
  <si>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</si>
  <si>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</si>
  <si>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</si>
  <si>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</si>
  <si>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</si>
  <si>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</si>
  <si>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</si>
  <si>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</si>
  <si>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</si>
  <si>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</si>
  <si>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</si>
  <si>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</si>
  <si>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</si>
  <si>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</si>
  <si>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</si>
  <si>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</si>
  <si>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</si>
  <si>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</si>
  <si>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</si>
  <si>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</si>
  <si>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</si>
  <si>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</si>
  <si>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</si>
  <si>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</si>
  <si>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</si>
  <si>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</si>
  <si>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</si>
  <si>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</si>
  <si>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</si>
  <si>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</si>
  <si>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</si>
  <si>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</si>
  <si>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</si>
  <si>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</si>
  <si>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</si>
  <si>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</si>
  <si>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</si>
  <si>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</si>
  <si>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</si>
  <si>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</si>
  <si>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 xml:space="preserve">Valle del Cauca </t>
  </si>
  <si>
    <t xml:space="preserve">Tecnologo Desarrollo Multimedia y Web </t>
  </si>
  <si>
    <t>9230 / Centro Nacional de Asistencia Técnica a la Industria - ASTIN</t>
  </si>
  <si>
    <t xml:space="preserve">agosto </t>
  </si>
  <si>
    <t>X</t>
  </si>
  <si>
    <t xml:space="preserve">ANDREA PAOLA </t>
  </si>
  <si>
    <t xml:space="preserve">ANGGIE CAROLINA </t>
  </si>
  <si>
    <t xml:space="preserve">DANIEL ALFREDO </t>
  </si>
  <si>
    <t xml:space="preserve">EDUIN </t>
  </si>
  <si>
    <t xml:space="preserve">FRANCISCO JAVIER </t>
  </si>
  <si>
    <t xml:space="preserve">HECTOR FREDY </t>
  </si>
  <si>
    <t xml:space="preserve">JOHANNA ANDREA </t>
  </si>
  <si>
    <t xml:space="preserve">JUAN DAVID </t>
  </si>
  <si>
    <t xml:space="preserve">JULIAN DAVID </t>
  </si>
  <si>
    <t xml:space="preserve">JULIO CESAR </t>
  </si>
  <si>
    <t>MARIA FERNANDA</t>
  </si>
  <si>
    <t xml:space="preserve">MARIA ISMENIA </t>
  </si>
  <si>
    <t xml:space="preserve">MARITZA ALEJANDRA </t>
  </si>
  <si>
    <t xml:space="preserve">SILVIA PATRICIA </t>
  </si>
  <si>
    <t xml:space="preserve">WILLIAM ANDRES </t>
  </si>
  <si>
    <t xml:space="preserve">WILLIAM </t>
  </si>
  <si>
    <t>NAVARRO CABALLERO</t>
  </si>
  <si>
    <t>LOPEZ LOPEZ</t>
  </si>
  <si>
    <t>DIMATE SUAREZ</t>
  </si>
  <si>
    <t>KAMMERER KAMMERER</t>
  </si>
  <si>
    <t>DIAZ RIVERA</t>
  </si>
  <si>
    <t>MURIEL VERA</t>
  </si>
  <si>
    <t>CASTELLANOS VELASQUEZ</t>
  </si>
  <si>
    <t>TOBON HUERTAS</t>
  </si>
  <si>
    <t>VARGAS FORERO</t>
  </si>
  <si>
    <t>GALLEGO PELAEZ</t>
  </si>
  <si>
    <t xml:space="preserve"> MONCADA ALVAREZ</t>
  </si>
  <si>
    <t>BOLAÑOS MUÑOZ</t>
  </si>
  <si>
    <t>REMICIO SERRATO</t>
  </si>
  <si>
    <t>MUNAR CASTRO</t>
  </si>
  <si>
    <t>ESCOBAR PELAEZ</t>
  </si>
  <si>
    <t>COLLAZOS CAICEDO</t>
  </si>
  <si>
    <t>andrea__navarroc@hotmail.com</t>
  </si>
  <si>
    <t>angiecarolopezl@gmail.com</t>
  </si>
  <si>
    <t>danieldimatesuarez@gmail.com</t>
  </si>
  <si>
    <t>eduinkammerer05@gmail.com</t>
  </si>
  <si>
    <t>pachodr_1@hotmail.com</t>
  </si>
  <si>
    <t>hectorfredym@gmail.com</t>
  </si>
  <si>
    <t>johannac42008@hotmail.com</t>
  </si>
  <si>
    <t>juanda2017jw10@gmail.com</t>
  </si>
  <si>
    <t>forerodavid944@gmail.com</t>
  </si>
  <si>
    <t>cesargallego0601@gmail.com</t>
  </si>
  <si>
    <t>alvarezmafe2017@gmail.com</t>
  </si>
  <si>
    <t>mariabolanosmu@gmail.com</t>
  </si>
  <si>
    <t>remiciomaritzaalejandra@gmail.com</t>
  </si>
  <si>
    <t>silviapmunar@hotmail.com</t>
  </si>
  <si>
    <t>william2001andres@gmail.com</t>
  </si>
  <si>
    <t>wcollazos62@gmail.com</t>
  </si>
  <si>
    <t>FABIAN ANDRES MEJIA PENAGOS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</si>
</sst>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8" fillId="0" borderId="0"/>
    <xf numFmtId="0" fontId="9" fillId="0" borderId="0"/>
    <xf numFmtId="0" fontId="15" fillId="0" borderId="0"/>
    <xf numFmtId="0" fontId="4" fillId="0" borderId="0"/>
    <xf numFmtId="0" fontId="3" fillId="0" borderId="0"/>
    <xf numFmtId="0" fontId="3" fillId="0" borderId="0"/>
  </cellStyleXfs>
  <cellXfs count="207">
    <xf numFmtId="0" fontId="0" fillId="0" borderId="0" xfId="0"/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/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2" borderId="10" xfId="1" applyFont="1" applyFill="1" applyBorder="1" applyAlignment="1">
      <alignment vertical="center"/>
    </xf>
    <xf numFmtId="0" fontId="17" fillId="0" borderId="2" xfId="1" applyFont="1" applyBorder="1" applyAlignment="1">
      <alignment vertical="center" textRotation="90" wrapText="1"/>
    </xf>
    <xf numFmtId="0" fontId="16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vertical="center" wrapText="1"/>
    </xf>
    <xf numFmtId="0" fontId="16" fillId="0" borderId="17" xfId="1" applyFont="1" applyBorder="1" applyAlignment="1">
      <alignment horizontal="center" vertical="top"/>
    </xf>
    <xf numFmtId="0" fontId="13" fillId="0" borderId="5" xfId="0" applyFont="1" applyBorder="1" applyAlignment="1">
      <alignment vertical="center"/>
    </xf>
    <xf numFmtId="0" fontId="21" fillId="0" borderId="17" xfId="0" applyFont="1" applyBorder="1" applyAlignment="1">
      <alignment horizontal="center"/>
    </xf>
    <xf numFmtId="0" fontId="16" fillId="2" borderId="18" xfId="1" applyFont="1" applyFill="1" applyBorder="1" applyAlignment="1">
      <alignment horizontal="left" vertical="center"/>
    </xf>
    <xf numFmtId="0" fontId="7" fillId="0" borderId="9" xfId="0" applyFont="1" applyBorder="1"/>
    <xf numFmtId="0" fontId="7" fillId="0" borderId="10" xfId="0" applyFont="1" applyBorder="1"/>
    <xf numFmtId="0" fontId="7" fillId="0" borderId="10" xfId="3" applyFont="1" applyBorder="1" applyAlignment="1">
      <alignment horizontal="center" vertical="center" wrapText="1"/>
    </xf>
    <xf numFmtId="0" fontId="11" fillId="0" borderId="21" xfId="0" applyFont="1" applyBorder="1"/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22" fillId="0" borderId="17" xfId="0" applyFont="1" applyBorder="1"/>
    <xf numFmtId="0" fontId="20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6" fillId="0" borderId="19" xfId="1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12" fillId="3" borderId="15" xfId="1" applyFont="1" applyFill="1" applyBorder="1" applyAlignment="1">
      <alignment vertical="center"/>
    </xf>
    <xf numFmtId="0" fontId="12" fillId="3" borderId="16" xfId="1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29" fillId="2" borderId="6" xfId="1" applyFont="1" applyFill="1" applyBorder="1" applyAlignment="1">
      <alignment horizontal="left" vertical="center" wrapText="1"/>
    </xf>
    <xf numFmtId="0" fontId="28" fillId="2" borderId="6" xfId="1" applyFont="1" applyFill="1" applyBorder="1" applyAlignment="1">
      <alignment vertical="center" wrapText="1"/>
    </xf>
    <xf numFmtId="0" fontId="28" fillId="2" borderId="5" xfId="1" applyFont="1" applyFill="1" applyBorder="1" applyAlignment="1">
      <alignment horizontal="left" vertical="center"/>
    </xf>
    <xf numFmtId="0" fontId="28" fillId="2" borderId="6" xfId="1" applyFont="1" applyFill="1" applyBorder="1" applyAlignment="1">
      <alignment horizontal="left" vertical="center"/>
    </xf>
    <xf numFmtId="0" fontId="29" fillId="2" borderId="5" xfId="1" applyFont="1" applyFill="1" applyBorder="1" applyAlignment="1">
      <alignment vertical="center" wrapText="1"/>
    </xf>
    <xf numFmtId="0" fontId="29" fillId="2" borderId="6" xfId="1" applyFont="1" applyFill="1" applyBorder="1" applyAlignment="1">
      <alignment vertical="center" wrapText="1"/>
    </xf>
    <xf numFmtId="0" fontId="29" fillId="2" borderId="7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13" fillId="0" borderId="0" xfId="0" applyFont="1"/>
    <xf numFmtId="0" fontId="21" fillId="0" borderId="0" xfId="0" applyFont="1"/>
    <xf numFmtId="0" fontId="31" fillId="0" borderId="0" xfId="7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3" fillId="0" borderId="1" xfId="0" applyFont="1" applyBorder="1" applyAlignment="1">
      <alignment vertical="center"/>
    </xf>
    <xf numFmtId="0" fontId="24" fillId="0" borderId="38" xfId="0" applyFont="1" applyBorder="1" applyAlignment="1">
      <alignment vertical="center" wrapText="1"/>
    </xf>
    <xf numFmtId="0" fontId="7" fillId="0" borderId="38" xfId="0" applyFont="1" applyBorder="1" applyAlignment="1">
      <alignment horizontal="center"/>
    </xf>
    <xf numFmtId="0" fontId="16" fillId="2" borderId="6" xfId="1" applyFont="1" applyFill="1" applyBorder="1" applyAlignment="1">
      <alignment horizontal="center" vertical="center"/>
    </xf>
    <xf numFmtId="0" fontId="16" fillId="0" borderId="28" xfId="1" applyFont="1" applyBorder="1" applyAlignment="1">
      <alignment horizontal="center" wrapText="1"/>
    </xf>
    <xf numFmtId="0" fontId="12" fillId="3" borderId="24" xfId="1" applyFont="1" applyFill="1" applyBorder="1" applyAlignment="1">
      <alignment vertical="center"/>
    </xf>
    <xf numFmtId="0" fontId="27" fillId="3" borderId="16" xfId="0" applyFont="1" applyFill="1" applyBorder="1"/>
    <xf numFmtId="0" fontId="44" fillId="3" borderId="16" xfId="0" applyFont="1" applyFill="1" applyBorder="1" applyAlignment="1">
      <alignment vertical="center"/>
    </xf>
    <xf numFmtId="0" fontId="7" fillId="2" borderId="2" xfId="0" applyFont="1" applyFill="1" applyBorder="1"/>
    <xf numFmtId="0" fontId="13" fillId="0" borderId="36" xfId="0" applyFont="1" applyBorder="1" applyAlignment="1">
      <alignment vertical="center"/>
    </xf>
    <xf numFmtId="0" fontId="16" fillId="2" borderId="2" xfId="1" applyFont="1" applyFill="1" applyBorder="1" applyAlignment="1">
      <alignment horizontal="left" vertical="center"/>
    </xf>
    <xf numFmtId="0" fontId="13" fillId="0" borderId="43" xfId="0" applyFont="1" applyBorder="1" applyAlignment="1">
      <alignment vertical="center"/>
    </xf>
    <xf numFmtId="0" fontId="16" fillId="2" borderId="23" xfId="1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2" borderId="33" xfId="1" applyFont="1" applyFill="1" applyBorder="1" applyAlignment="1">
      <alignment vertical="center"/>
    </xf>
    <xf numFmtId="0" fontId="25" fillId="2" borderId="23" xfId="1" applyFont="1" applyFill="1" applyBorder="1" applyAlignment="1">
      <alignment horizontal="center" vertical="center"/>
    </xf>
    <xf numFmtId="0" fontId="25" fillId="2" borderId="33" xfId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15" xfId="0" applyFont="1" applyFill="1" applyBorder="1"/>
    <xf numFmtId="0" fontId="13" fillId="2" borderId="6" xfId="1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0" fillId="0" borderId="38" xfId="0" applyFont="1" applyBorder="1" applyAlignment="1">
      <alignment vertical="center" wrapText="1"/>
    </xf>
    <xf numFmtId="0" fontId="31" fillId="0" borderId="0" xfId="7" applyFont="1" applyAlignment="1">
      <alignment horizontal="right" vertical="center"/>
    </xf>
    <xf numFmtId="0" fontId="2" fillId="0" borderId="37" xfId="1" applyFont="1" applyBorder="1" applyAlignment="1">
      <alignment horizontal="center"/>
    </xf>
    <xf numFmtId="0" fontId="19" fillId="0" borderId="37" xfId="0" applyFont="1" applyBorder="1" applyAlignment="1">
      <alignment horizontal="left" vertical="top" wrapText="1"/>
    </xf>
    <xf numFmtId="0" fontId="2" fillId="0" borderId="37" xfId="1" applyFont="1" applyBorder="1"/>
    <xf numFmtId="0" fontId="17" fillId="0" borderId="3" xfId="1" applyFont="1" applyBorder="1" applyAlignment="1">
      <alignment horizontal="center" vertical="center" textRotation="90" wrapText="1"/>
    </xf>
    <xf numFmtId="0" fontId="16" fillId="0" borderId="3" xfId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top" wrapText="1"/>
    </xf>
    <xf numFmtId="0" fontId="13" fillId="0" borderId="31" xfId="1" applyFont="1" applyBorder="1" applyAlignment="1">
      <alignment horizontal="center" vertical="center" textRotation="90" wrapText="1"/>
    </xf>
    <xf numFmtId="0" fontId="13" fillId="0" borderId="35" xfId="1" applyFont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32" xfId="1" applyFont="1" applyBorder="1" applyAlignment="1">
      <alignment horizontal="center" vertical="center" textRotation="90" wrapText="1"/>
    </xf>
    <xf numFmtId="0" fontId="17" fillId="0" borderId="32" xfId="1" applyFont="1" applyBorder="1" applyAlignment="1">
      <alignment horizontal="center" vertical="center" textRotation="90" wrapText="1"/>
    </xf>
    <xf numFmtId="0" fontId="13" fillId="0" borderId="31" xfId="1" applyFont="1" applyBorder="1" applyAlignment="1">
      <alignment horizontal="center" vertical="center" textRotation="90"/>
    </xf>
    <xf numFmtId="0" fontId="13" fillId="0" borderId="44" xfId="1" applyFont="1" applyBorder="1" applyAlignment="1">
      <alignment horizontal="center" vertical="center" textRotation="90" wrapText="1"/>
    </xf>
    <xf numFmtId="0" fontId="17" fillId="0" borderId="35" xfId="1" applyFont="1" applyBorder="1" applyAlignment="1">
      <alignment horizontal="center" vertical="center" textRotation="90" wrapText="1"/>
    </xf>
    <xf numFmtId="0" fontId="13" fillId="0" borderId="30" xfId="1" applyFont="1" applyBorder="1" applyAlignment="1">
      <alignment horizontal="center" vertical="center" textRotation="90" wrapText="1"/>
    </xf>
    <xf numFmtId="0" fontId="13" fillId="0" borderId="29" xfId="1" applyFont="1" applyBorder="1" applyAlignment="1">
      <alignment horizontal="center" vertical="center" textRotation="90" wrapText="1"/>
    </xf>
    <xf numFmtId="0" fontId="18" fillId="0" borderId="28" xfId="1" applyFont="1" applyBorder="1" applyAlignment="1">
      <alignment horizontal="center" vertical="top" wrapText="1"/>
    </xf>
    <xf numFmtId="0" fontId="2" fillId="0" borderId="49" xfId="1" applyFont="1" applyBorder="1" applyAlignment="1">
      <alignment horizontal="center"/>
    </xf>
    <xf numFmtId="0" fontId="2" fillId="0" borderId="50" xfId="1" applyFont="1" applyBorder="1"/>
    <xf numFmtId="0" fontId="7" fillId="0" borderId="51" xfId="0" applyFont="1" applyBorder="1"/>
    <xf numFmtId="0" fontId="7" fillId="0" borderId="52" xfId="0" applyFont="1" applyBorder="1"/>
    <xf numFmtId="0" fontId="2" fillId="0" borderId="52" xfId="0" applyFont="1" applyBorder="1"/>
    <xf numFmtId="0" fontId="2" fillId="0" borderId="52" xfId="0" applyFont="1" applyBorder="1" applyAlignment="1">
      <alignment horizontal="center"/>
    </xf>
    <xf numFmtId="0" fontId="2" fillId="0" borderId="53" xfId="0" applyFont="1" applyBorder="1"/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0" fontId="41" fillId="0" borderId="0" xfId="0" applyFont="1"/>
    <xf numFmtId="0" fontId="29" fillId="2" borderId="55" xfId="1" applyFont="1" applyFill="1" applyBorder="1" applyAlignment="1">
      <alignment vertical="center"/>
    </xf>
    <xf numFmtId="0" fontId="28" fillId="2" borderId="56" xfId="1" applyFont="1" applyFill="1" applyBorder="1" applyAlignment="1">
      <alignment vertical="center" wrapText="1"/>
    </xf>
    <xf numFmtId="0" fontId="39" fillId="0" borderId="60" xfId="0" applyFont="1" applyBorder="1" applyAlignment="1">
      <alignment horizontal="left" vertical="center"/>
    </xf>
    <xf numFmtId="0" fontId="23" fillId="2" borderId="0" xfId="1" applyFont="1" applyFill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13" fillId="0" borderId="63" xfId="0" applyFont="1" applyBorder="1" applyAlignment="1">
      <alignment horizontal="left" vertical="center"/>
    </xf>
    <xf numFmtId="0" fontId="13" fillId="2" borderId="64" xfId="1" applyFont="1" applyFill="1" applyBorder="1" applyAlignment="1">
      <alignment vertical="center"/>
    </xf>
    <xf numFmtId="0" fontId="13" fillId="0" borderId="65" xfId="0" applyFont="1" applyBorder="1" applyAlignment="1">
      <alignment horizontal="left" vertical="center"/>
    </xf>
    <xf numFmtId="0" fontId="13" fillId="2" borderId="66" xfId="1" applyFont="1" applyFill="1" applyBorder="1" applyAlignment="1">
      <alignment vertical="center"/>
    </xf>
    <xf numFmtId="0" fontId="13" fillId="0" borderId="67" xfId="0" applyFont="1" applyBorder="1" applyAlignment="1">
      <alignment vertical="center"/>
    </xf>
    <xf numFmtId="0" fontId="13" fillId="2" borderId="56" xfId="1" applyFont="1" applyFill="1" applyBorder="1" applyAlignment="1">
      <alignment vertical="center"/>
    </xf>
    <xf numFmtId="0" fontId="13" fillId="0" borderId="68" xfId="0" applyFont="1" applyBorder="1" applyAlignment="1">
      <alignment vertical="center"/>
    </xf>
    <xf numFmtId="0" fontId="13" fillId="2" borderId="57" xfId="1" applyFont="1" applyFill="1" applyBorder="1" applyAlignment="1">
      <alignment vertical="center"/>
    </xf>
    <xf numFmtId="0" fontId="13" fillId="2" borderId="69" xfId="1" applyFont="1" applyFill="1" applyBorder="1" applyAlignment="1">
      <alignment vertical="center"/>
    </xf>
    <xf numFmtId="0" fontId="13" fillId="2" borderId="57" xfId="1" applyFont="1" applyFill="1" applyBorder="1" applyAlignment="1">
      <alignment horizontal="center" vertical="center"/>
    </xf>
    <xf numFmtId="0" fontId="13" fillId="0" borderId="34" xfId="0" applyFont="1" applyBorder="1" applyAlignment="1">
      <alignment vertical="center"/>
    </xf>
    <xf numFmtId="0" fontId="13" fillId="0" borderId="57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0" fontId="13" fillId="2" borderId="38" xfId="1" applyFont="1" applyFill="1" applyBorder="1" applyAlignment="1">
      <alignment vertical="center"/>
    </xf>
    <xf numFmtId="0" fontId="7" fillId="2" borderId="38" xfId="0" applyFont="1" applyFill="1" applyBorder="1"/>
    <xf numFmtId="0" fontId="7" fillId="2" borderId="42" xfId="0" applyFont="1" applyFill="1" applyBorder="1"/>
    <xf numFmtId="14" fontId="17" fillId="2" borderId="6" xfId="1" applyNumberFormat="1" applyFont="1" applyFill="1" applyBorder="1" applyAlignment="1">
      <alignment horizontal="center" vertical="center"/>
    </xf>
    <xf numFmtId="0" fontId="48" fillId="0" borderId="46" xfId="1" applyFont="1" applyBorder="1" applyAlignment="1">
      <alignment horizontal="center"/>
    </xf>
    <xf numFmtId="0" fontId="49" fillId="0" borderId="47" xfId="0" applyFont="1" applyBorder="1" applyAlignment="1">
      <alignment horizontal="left" vertical="top" wrapText="1"/>
    </xf>
    <xf numFmtId="0" fontId="48" fillId="0" borderId="47" xfId="1" applyFont="1" applyBorder="1" applyAlignment="1">
      <alignment horizontal="center" wrapText="1"/>
    </xf>
    <xf numFmtId="0" fontId="48" fillId="0" borderId="47" xfId="1" applyFont="1" applyBorder="1" applyAlignment="1">
      <alignment horizontal="center"/>
    </xf>
    <xf numFmtId="0" fontId="50" fillId="0" borderId="47" xfId="1" applyFont="1" applyBorder="1" applyAlignment="1">
      <alignment horizontal="center" vertical="center" textRotation="90" wrapText="1"/>
    </xf>
    <xf numFmtId="0" fontId="50" fillId="2" borderId="47" xfId="1" applyFont="1" applyFill="1" applyBorder="1" applyAlignment="1">
      <alignment horizontal="center" vertical="center" textRotation="90" wrapText="1"/>
    </xf>
    <xf numFmtId="0" fontId="48" fillId="0" borderId="48" xfId="1" applyFont="1" applyBorder="1"/>
    <xf numFmtId="0" fontId="48" fillId="0" borderId="49" xfId="1" applyFont="1" applyBorder="1" applyAlignment="1">
      <alignment horizontal="center"/>
    </xf>
    <xf numFmtId="0" fontId="49" fillId="0" borderId="37" xfId="0" applyFont="1" applyBorder="1" applyAlignment="1">
      <alignment horizontal="left" vertical="top" wrapText="1"/>
    </xf>
    <xf numFmtId="0" fontId="48" fillId="0" borderId="37" xfId="1" applyFont="1" applyBorder="1" applyAlignment="1">
      <alignment horizontal="center" wrapText="1"/>
    </xf>
    <xf numFmtId="0" fontId="48" fillId="0" borderId="37" xfId="1" applyFont="1" applyBorder="1" applyAlignment="1">
      <alignment horizontal="center"/>
    </xf>
    <xf numFmtId="0" fontId="51" fillId="0" borderId="37" xfId="1" applyFont="1" applyBorder="1" applyAlignment="1">
      <alignment horizontal="center"/>
    </xf>
    <xf numFmtId="0" fontId="52" fillId="0" borderId="37" xfId="1" applyFont="1" applyBorder="1" applyAlignment="1">
      <alignment horizontal="center"/>
    </xf>
    <xf numFmtId="0" fontId="48" fillId="2" borderId="37" xfId="1" applyFont="1" applyFill="1" applyBorder="1" applyAlignment="1">
      <alignment horizontal="center"/>
    </xf>
    <xf numFmtId="0" fontId="48" fillId="0" borderId="50" xfId="1" applyFont="1" applyBorder="1"/>
    <xf numFmtId="0" fontId="53" fillId="0" borderId="37" xfId="1" applyFont="1" applyBorder="1" applyAlignment="1">
      <alignment horizontal="center" vertical="center" wrapText="1"/>
    </xf>
    <xf numFmtId="0" fontId="54" fillId="0" borderId="37" xfId="1" applyFont="1" applyBorder="1" applyAlignment="1">
      <alignment horizontal="center" vertical="center" wrapText="1"/>
    </xf>
    <xf numFmtId="0" fontId="53" fillId="0" borderId="50" xfId="1" applyFont="1" applyBorder="1" applyAlignment="1">
      <alignment horizontal="center" vertical="center"/>
    </xf>
    <xf numFmtId="0" fontId="48" fillId="0" borderId="37" xfId="1" applyFont="1" applyBorder="1"/>
    <xf numFmtId="0" fontId="16" fillId="2" borderId="5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/>
    </xf>
    <xf numFmtId="14" fontId="47" fillId="2" borderId="27" xfId="1" applyNumberFormat="1" applyFont="1" applyFill="1" applyBorder="1" applyAlignment="1">
      <alignment horizontal="center" vertical="center"/>
    </xf>
    <xf numFmtId="14" fontId="47" fillId="2" borderId="70" xfId="1" applyNumberFormat="1" applyFont="1" applyFill="1" applyBorder="1" applyAlignment="1">
      <alignment horizontal="center" vertical="center"/>
    </xf>
    <xf numFmtId="14" fontId="17" fillId="2" borderId="5" xfId="1" applyNumberFormat="1" applyFont="1" applyFill="1" applyBorder="1" applyAlignment="1">
      <alignment horizontal="center" vertical="center"/>
    </xf>
    <xf numFmtId="14" fontId="17" fillId="2" borderId="7" xfId="1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3" fillId="0" borderId="41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45" fillId="2" borderId="40" xfId="1" applyFont="1" applyFill="1" applyBorder="1" applyAlignment="1">
      <alignment horizontal="center" vertical="center" textRotation="90" wrapText="1"/>
    </xf>
    <xf numFmtId="0" fontId="13" fillId="2" borderId="45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13" fillId="2" borderId="4" xfId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/>
    </xf>
    <xf numFmtId="0" fontId="33" fillId="0" borderId="13" xfId="0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30" fillId="3" borderId="61" xfId="1" applyFont="1" applyFill="1" applyBorder="1" applyAlignment="1">
      <alignment horizontal="center" vertical="center"/>
    </xf>
    <xf numFmtId="0" fontId="30" fillId="3" borderId="8" xfId="1" applyFont="1" applyFill="1" applyBorder="1" applyAlignment="1">
      <alignment horizontal="center" vertical="center"/>
    </xf>
    <xf numFmtId="0" fontId="30" fillId="3" borderId="62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23" fillId="4" borderId="0" xfId="1" applyFont="1" applyFill="1" applyAlignment="1">
      <alignment horizontal="center" vertical="center" wrapText="1"/>
    </xf>
    <xf numFmtId="0" fontId="23" fillId="4" borderId="11" xfId="1" applyFont="1" applyFill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23" fillId="4" borderId="60" xfId="1" applyFont="1" applyFill="1" applyBorder="1" applyAlignment="1">
      <alignment horizontal="center" vertical="center" wrapText="1"/>
    </xf>
    <xf numFmtId="0" fontId="23" fillId="4" borderId="40" xfId="1" applyFont="1" applyFill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48" fillId="5" borderId="49" xfId="1" applyFont="1" applyFill="1" applyBorder="1" applyAlignment="1">
      <alignment horizontal="center"/>
    </xf>
    <xf numFmtId="0" fontId="49" fillId="5" borderId="37" xfId="0" applyFont="1" applyFill="1" applyBorder="1" applyAlignment="1">
      <alignment horizontal="left" vertical="top" wrapText="1"/>
    </xf>
    <xf numFmtId="0" fontId="48" fillId="5" borderId="37" xfId="1" applyFont="1" applyFill="1" applyBorder="1" applyAlignment="1">
      <alignment horizontal="center" wrapText="1"/>
    </xf>
    <xf numFmtId="0" fontId="48" fillId="5" borderId="37" xfId="1" applyFont="1" applyFill="1" applyBorder="1" applyAlignment="1">
      <alignment horizontal="center"/>
    </xf>
    <xf numFmtId="0" fontId="52" fillId="5" borderId="37" xfId="1" applyFont="1" applyFill="1" applyBorder="1" applyAlignment="1">
      <alignment horizontal="center"/>
    </xf>
    <xf numFmtId="0" fontId="48" fillId="5" borderId="50" xfId="1" applyFont="1" applyFill="1" applyBorder="1"/>
    <xf numFmtId="0" fontId="7" fillId="5" borderId="0" xfId="0" applyFont="1" applyFill="1"/>
  </cellXfs>
  <cellStyles count="8"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B1" zoomScale="55" zoomScaleNormal="55" zoomScalePageLayoutView="125" workbookViewId="0">
      <selection activeCell="H17" sqref="H17"/>
    </sheetView>
  </sheetViews>
  <sheetFormatPr baseColWidth="10" defaultColWidth="11" defaultRowHeight="23.25" customHeight="1" x14ac:dyDescent="0.2"/>
  <cols>
    <col min="1" max="1" width="28.25" style="1" hidden="1" customWidth="1"/>
    <col min="2" max="2" width="4.375" style="1" customWidth="1"/>
    <col min="3" max="3" width="5.25" style="1" customWidth="1"/>
    <col min="4" max="4" width="38.375" style="1" customWidth="1"/>
    <col min="5" max="6" width="21.375" style="1" customWidth="1"/>
    <col min="7" max="7" width="44.75" style="1" customWidth="1"/>
    <col min="8" max="8" width="31.125" style="1" customWidth="1"/>
    <col min="9" max="9" width="20.875" style="1" customWidth="1"/>
    <col min="10" max="11" width="8.625" style="1" customWidth="1"/>
    <col min="12" max="12" width="18.125" style="1" customWidth="1"/>
    <col min="13" max="13" width="5.375" style="1" customWidth="1"/>
    <col min="14" max="14" width="7.37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375" style="3" customWidth="1"/>
    <col min="23" max="23" width="4.75" style="3" customWidth="1"/>
    <col min="24" max="24" width="4.37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37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 x14ac:dyDescent="0.2">
      <c r="A1" s="15"/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  <c r="AD1" s="17"/>
      <c r="AE1" s="17"/>
      <c r="AF1" s="17"/>
      <c r="AG1" s="29" t="s">
        <v>0</v>
      </c>
    </row>
    <row r="2" spans="1:33" ht="29.25" customHeight="1" x14ac:dyDescent="0.2">
      <c r="A2" s="18"/>
      <c r="B2" s="19"/>
      <c r="C2" s="20"/>
      <c r="D2" s="20"/>
      <c r="E2" s="20"/>
      <c r="F2" s="20"/>
      <c r="G2" s="20"/>
      <c r="I2" s="21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2"/>
      <c r="AD2" s="22"/>
      <c r="AE2" s="22"/>
      <c r="AF2" s="22"/>
      <c r="AG2" s="29" t="s">
        <v>1</v>
      </c>
    </row>
    <row r="3" spans="1:33" ht="29.25" customHeight="1" x14ac:dyDescent="0.2">
      <c r="A3" s="30"/>
      <c r="B3" s="190" t="s">
        <v>2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1"/>
    </row>
    <row r="4" spans="1:33" ht="29.25" customHeight="1" x14ac:dyDescent="0.2">
      <c r="A4" s="30"/>
      <c r="B4" s="192" t="s">
        <v>3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4"/>
    </row>
    <row r="5" spans="1:33" ht="29.25" customHeight="1" x14ac:dyDescent="0.2">
      <c r="A5" s="30"/>
      <c r="B5" s="195" t="s">
        <v>4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6"/>
    </row>
    <row r="6" spans="1:33" ht="29.25" customHeight="1" x14ac:dyDescent="0.2">
      <c r="A6" s="30"/>
      <c r="B6" s="197" t="s">
        <v>40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9"/>
    </row>
    <row r="7" spans="1:33" ht="29.25" customHeight="1" x14ac:dyDescent="0.2">
      <c r="A7" s="30"/>
      <c r="B7" s="195" t="s">
        <v>5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6"/>
    </row>
    <row r="8" spans="1:33" s="4" customFormat="1" ht="30.75" customHeight="1" x14ac:dyDescent="0.2">
      <c r="A8" s="31"/>
      <c r="B8" s="111" t="s">
        <v>41</v>
      </c>
      <c r="C8" s="41"/>
      <c r="D8" s="41"/>
      <c r="E8" s="41"/>
      <c r="F8" s="42"/>
      <c r="G8" s="40" t="s">
        <v>6</v>
      </c>
      <c r="H8" s="41"/>
      <c r="I8" s="41"/>
      <c r="J8" s="41"/>
      <c r="K8" s="41"/>
      <c r="L8" s="42"/>
      <c r="M8" s="38" t="s">
        <v>7</v>
      </c>
      <c r="N8" s="36"/>
      <c r="O8" s="39"/>
      <c r="P8" s="39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112"/>
    </row>
    <row r="9" spans="1:33" s="4" customFormat="1" ht="24" customHeight="1" x14ac:dyDescent="0.2">
      <c r="A9" s="49"/>
      <c r="B9" s="113" t="s">
        <v>42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5"/>
    </row>
    <row r="10" spans="1:33" ht="15.75" customHeight="1" thickBot="1" x14ac:dyDescent="0.25">
      <c r="A10" s="30"/>
      <c r="B10" s="186" t="s">
        <v>43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8"/>
    </row>
    <row r="11" spans="1:33" s="4" customFormat="1" ht="23.25" customHeight="1" x14ac:dyDescent="0.2">
      <c r="A11" s="58"/>
      <c r="B11" s="116" t="s">
        <v>8</v>
      </c>
      <c r="C11" s="59"/>
      <c r="D11" s="60"/>
      <c r="E11" s="154">
        <v>46127</v>
      </c>
      <c r="F11" s="155"/>
      <c r="G11" s="61" t="s">
        <v>11</v>
      </c>
      <c r="H11" s="189" t="s">
        <v>90</v>
      </c>
      <c r="I11" s="189"/>
      <c r="J11" s="189"/>
      <c r="K11" s="189"/>
      <c r="L11" s="189"/>
      <c r="M11" s="62"/>
      <c r="N11" s="62"/>
      <c r="O11" s="12" t="s">
        <v>16</v>
      </c>
      <c r="P11" s="35"/>
      <c r="Q11" s="70"/>
      <c r="R11" s="63">
        <v>2977131</v>
      </c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  <c r="AD11" s="65"/>
      <c r="AE11" s="66"/>
      <c r="AF11" s="66"/>
      <c r="AG11" s="117"/>
    </row>
    <row r="12" spans="1:33" s="4" customFormat="1" ht="23.25" customHeight="1" x14ac:dyDescent="0.2">
      <c r="A12" s="67"/>
      <c r="B12" s="118" t="s">
        <v>9</v>
      </c>
      <c r="C12" s="5"/>
      <c r="D12" s="14"/>
      <c r="E12" s="152" t="s">
        <v>89</v>
      </c>
      <c r="F12" s="153"/>
      <c r="G12" s="50" t="s">
        <v>12</v>
      </c>
      <c r="H12" s="175" t="s">
        <v>91</v>
      </c>
      <c r="I12" s="176"/>
      <c r="J12" s="175"/>
      <c r="K12" s="175"/>
      <c r="L12" s="175"/>
      <c r="M12" s="53"/>
      <c r="N12" s="53"/>
      <c r="O12" s="12" t="s">
        <v>17</v>
      </c>
      <c r="P12" s="35"/>
      <c r="Q12" s="70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7"/>
      <c r="AD12" s="7"/>
      <c r="AE12" s="7"/>
      <c r="AF12" s="7"/>
      <c r="AG12" s="119"/>
    </row>
    <row r="13" spans="1:33" s="4" customFormat="1" ht="23.25" customHeight="1" x14ac:dyDescent="0.2">
      <c r="A13" s="67"/>
      <c r="B13" s="120" t="s">
        <v>10</v>
      </c>
      <c r="C13" s="26"/>
      <c r="D13" s="27"/>
      <c r="E13" s="156">
        <v>46067</v>
      </c>
      <c r="F13" s="157"/>
      <c r="G13" s="34" t="s">
        <v>13</v>
      </c>
      <c r="H13" s="132" t="s">
        <v>92</v>
      </c>
      <c r="I13" s="6" t="s">
        <v>14</v>
      </c>
      <c r="J13" s="177">
        <v>1</v>
      </c>
      <c r="K13" s="177"/>
      <c r="L13" s="177"/>
      <c r="M13" s="71"/>
      <c r="N13" s="71"/>
      <c r="O13" s="12" t="s">
        <v>18</v>
      </c>
      <c r="P13" s="35"/>
      <c r="Q13" s="70"/>
      <c r="R13" s="35" t="s">
        <v>142</v>
      </c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69"/>
      <c r="AD13" s="69"/>
      <c r="AE13" s="69"/>
      <c r="AF13" s="69"/>
      <c r="AG13" s="121"/>
    </row>
    <row r="14" spans="1:33" s="4" customFormat="1" ht="31.5" customHeight="1" thickBot="1" x14ac:dyDescent="0.25">
      <c r="A14" s="68"/>
      <c r="B14" s="122" t="s">
        <v>15</v>
      </c>
      <c r="C14" s="123"/>
      <c r="D14" s="124"/>
      <c r="E14" s="123"/>
      <c r="F14" s="125"/>
      <c r="G14" s="126" t="s">
        <v>19</v>
      </c>
      <c r="H14" s="126"/>
      <c r="I14" s="127"/>
      <c r="J14" s="127"/>
      <c r="K14" s="127"/>
      <c r="L14" s="127"/>
      <c r="M14" s="127"/>
      <c r="N14" s="127"/>
      <c r="O14" s="128"/>
      <c r="P14" s="128"/>
      <c r="Q14" s="128"/>
      <c r="R14" s="128"/>
      <c r="S14" s="128"/>
      <c r="T14" s="128"/>
      <c r="U14" s="128"/>
      <c r="V14" s="129"/>
      <c r="W14" s="129"/>
      <c r="X14" s="129"/>
      <c r="Y14" s="129"/>
      <c r="Z14" s="129"/>
      <c r="AA14" s="130"/>
      <c r="AB14" s="130"/>
      <c r="AC14" s="130"/>
      <c r="AD14" s="130"/>
      <c r="AE14" s="130"/>
      <c r="AF14" s="130"/>
      <c r="AG14" s="131"/>
    </row>
    <row r="15" spans="1:33" s="4" customFormat="1" ht="23.25" customHeight="1" x14ac:dyDescent="0.25">
      <c r="B15" s="32"/>
      <c r="C15" s="33"/>
      <c r="D15" s="33"/>
      <c r="E15" s="33"/>
      <c r="F15" s="33"/>
      <c r="G15" s="33" t="s">
        <v>44</v>
      </c>
      <c r="H15" s="33"/>
      <c r="I15" s="33"/>
      <c r="J15" s="33"/>
      <c r="K15" s="33"/>
      <c r="L15" s="55"/>
      <c r="M15" s="32"/>
      <c r="N15" s="33"/>
      <c r="O15" s="56"/>
      <c r="P15" s="56"/>
      <c r="Q15" s="56"/>
      <c r="R15" s="56"/>
      <c r="S15" s="57" t="s">
        <v>29</v>
      </c>
      <c r="T15" s="56"/>
      <c r="U15" s="57"/>
      <c r="V15" s="56"/>
      <c r="W15" s="56"/>
      <c r="X15" s="56"/>
      <c r="Y15" s="56"/>
      <c r="Z15" s="56"/>
      <c r="AA15" s="56"/>
      <c r="AB15" s="56"/>
      <c r="AC15" s="33"/>
      <c r="AD15" s="33"/>
      <c r="AE15" s="33"/>
      <c r="AF15" s="33"/>
      <c r="AG15" s="55"/>
    </row>
    <row r="16" spans="1:33" s="2" customFormat="1" ht="45.75" customHeight="1" x14ac:dyDescent="0.25">
      <c r="B16" s="161" t="s">
        <v>45</v>
      </c>
      <c r="C16" s="8"/>
      <c r="D16" s="9"/>
      <c r="E16" s="10"/>
      <c r="F16" s="9"/>
      <c r="G16" s="11"/>
      <c r="H16" s="9"/>
      <c r="I16" s="13"/>
      <c r="J16" s="184" t="s">
        <v>27</v>
      </c>
      <c r="K16" s="185"/>
      <c r="L16" s="23"/>
      <c r="M16" s="178" t="s">
        <v>46</v>
      </c>
      <c r="N16" s="179"/>
      <c r="O16" s="180"/>
      <c r="P16" s="182" t="s">
        <v>47</v>
      </c>
      <c r="Q16" s="183"/>
      <c r="R16" s="183"/>
      <c r="S16" s="183"/>
      <c r="T16" s="162" t="s">
        <v>48</v>
      </c>
      <c r="U16" s="181"/>
      <c r="V16" s="163" t="s">
        <v>35</v>
      </c>
      <c r="W16" s="164"/>
      <c r="X16" s="164"/>
      <c r="Y16" s="164"/>
      <c r="Z16" s="164"/>
      <c r="AA16" s="164"/>
      <c r="AB16" s="164"/>
      <c r="AC16" s="159" t="s">
        <v>38</v>
      </c>
      <c r="AD16" s="160"/>
      <c r="AE16" s="165" t="s">
        <v>49</v>
      </c>
      <c r="AF16" s="167" t="s">
        <v>50</v>
      </c>
      <c r="AG16" s="54" t="s">
        <v>51</v>
      </c>
    </row>
    <row r="17" spans="2:33" s="2" customFormat="1" ht="168.75" customHeight="1" thickBot="1" x14ac:dyDescent="0.25">
      <c r="B17" s="162"/>
      <c r="C17" s="82" t="s">
        <v>20</v>
      </c>
      <c r="D17" s="83" t="s">
        <v>21</v>
      </c>
      <c r="E17" s="83" t="s">
        <v>22</v>
      </c>
      <c r="F17" s="83" t="s">
        <v>23</v>
      </c>
      <c r="G17" s="84" t="s">
        <v>24</v>
      </c>
      <c r="H17" s="83" t="s">
        <v>25</v>
      </c>
      <c r="I17" s="85" t="s">
        <v>26</v>
      </c>
      <c r="J17" s="86" t="s">
        <v>52</v>
      </c>
      <c r="K17" s="87" t="s">
        <v>53</v>
      </c>
      <c r="L17" s="88" t="s">
        <v>28</v>
      </c>
      <c r="M17" s="89" t="s">
        <v>30</v>
      </c>
      <c r="N17" s="90" t="s">
        <v>37</v>
      </c>
      <c r="O17" s="90" t="s">
        <v>33</v>
      </c>
      <c r="P17" s="91" t="s">
        <v>31</v>
      </c>
      <c r="Q17" s="92" t="s">
        <v>32</v>
      </c>
      <c r="R17" s="93" t="s">
        <v>54</v>
      </c>
      <c r="S17" s="90" t="s">
        <v>37</v>
      </c>
      <c r="T17" s="94" t="s">
        <v>34</v>
      </c>
      <c r="U17" s="95" t="s">
        <v>33</v>
      </c>
      <c r="V17" s="89" t="s">
        <v>55</v>
      </c>
      <c r="W17" s="92" t="s">
        <v>56</v>
      </c>
      <c r="X17" s="90" t="s">
        <v>36</v>
      </c>
      <c r="Y17" s="96" t="s">
        <v>57</v>
      </c>
      <c r="Z17" s="93" t="s">
        <v>58</v>
      </c>
      <c r="AA17" s="90" t="s">
        <v>59</v>
      </c>
      <c r="AB17" s="90" t="s">
        <v>60</v>
      </c>
      <c r="AC17" s="97" t="s">
        <v>39</v>
      </c>
      <c r="AD17" s="98" t="s">
        <v>37</v>
      </c>
      <c r="AE17" s="166"/>
      <c r="AF17" s="168"/>
      <c r="AG17" s="99" t="s">
        <v>61</v>
      </c>
    </row>
    <row r="18" spans="2:33" ht="31.5" customHeight="1" x14ac:dyDescent="0.3">
      <c r="B18" s="133">
        <v>1</v>
      </c>
      <c r="C18" s="134"/>
      <c r="D18" s="134">
        <v>1102870982</v>
      </c>
      <c r="E18" s="134" t="s">
        <v>94</v>
      </c>
      <c r="F18" s="134" t="s">
        <v>110</v>
      </c>
      <c r="G18" s="134"/>
      <c r="H18" s="134" t="s">
        <v>126</v>
      </c>
      <c r="I18" s="134"/>
      <c r="J18" s="135"/>
      <c r="K18" s="136"/>
      <c r="L18" s="136"/>
      <c r="M18" s="136"/>
      <c r="N18" s="136"/>
      <c r="O18" s="137"/>
      <c r="P18" s="136"/>
      <c r="Q18" s="137"/>
      <c r="R18" s="136"/>
      <c r="S18" s="136"/>
      <c r="T18" s="136"/>
      <c r="U18" s="136"/>
      <c r="V18" s="136"/>
      <c r="W18" s="137"/>
      <c r="X18" s="137"/>
      <c r="Y18" s="137"/>
      <c r="Z18" s="137" t="s">
        <v>93</v>
      </c>
      <c r="AA18" s="137"/>
      <c r="AB18" s="137"/>
      <c r="AC18" s="137"/>
      <c r="AD18" s="137"/>
      <c r="AE18" s="138"/>
      <c r="AF18" s="138"/>
      <c r="AG18" s="139"/>
    </row>
    <row r="19" spans="2:33" ht="26.45" customHeight="1" x14ac:dyDescent="0.3">
      <c r="B19" s="140">
        <v>2</v>
      </c>
      <c r="C19" s="141"/>
      <c r="D19" s="141">
        <v>1033096443</v>
      </c>
      <c r="E19" s="141" t="s">
        <v>95</v>
      </c>
      <c r="F19" s="141" t="s">
        <v>111</v>
      </c>
      <c r="G19" s="141"/>
      <c r="H19" s="141" t="s">
        <v>127</v>
      </c>
      <c r="I19" s="141">
        <v>3212350622</v>
      </c>
      <c r="J19" s="142"/>
      <c r="K19" s="143"/>
      <c r="L19" s="143"/>
      <c r="M19" s="144" t="s">
        <v>93</v>
      </c>
      <c r="N19" s="145"/>
      <c r="O19" s="145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6"/>
      <c r="AF19" s="146"/>
      <c r="AG19" s="147"/>
    </row>
    <row r="20" spans="2:33" ht="26.45" customHeight="1" x14ac:dyDescent="0.3">
      <c r="B20" s="140">
        <v>3</v>
      </c>
      <c r="C20" s="141"/>
      <c r="D20" s="141">
        <v>1069717435</v>
      </c>
      <c r="E20" s="141" t="s">
        <v>96</v>
      </c>
      <c r="F20" s="141" t="s">
        <v>112</v>
      </c>
      <c r="G20" s="141"/>
      <c r="H20" s="141" t="s">
        <v>128</v>
      </c>
      <c r="I20" s="141">
        <v>3124515767</v>
      </c>
      <c r="J20" s="142"/>
      <c r="K20" s="143"/>
      <c r="L20" s="143"/>
      <c r="M20" s="144"/>
      <c r="N20" s="145"/>
      <c r="O20" s="145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 t="s">
        <v>93</v>
      </c>
      <c r="AD20" s="143"/>
      <c r="AE20" s="146"/>
      <c r="AF20" s="146"/>
      <c r="AG20" s="147"/>
    </row>
    <row r="21" spans="2:33" ht="26.45" customHeight="1" x14ac:dyDescent="0.3">
      <c r="B21" s="140">
        <v>4</v>
      </c>
      <c r="C21" s="141"/>
      <c r="D21" s="141">
        <v>17974831</v>
      </c>
      <c r="E21" s="141" t="s">
        <v>97</v>
      </c>
      <c r="F21" s="141" t="s">
        <v>113</v>
      </c>
      <c r="G21" s="141"/>
      <c r="H21" s="141" t="s">
        <v>129</v>
      </c>
      <c r="I21" s="141">
        <v>3023885124</v>
      </c>
      <c r="J21" s="142"/>
      <c r="K21" s="143"/>
      <c r="L21" s="143"/>
      <c r="M21" s="144"/>
      <c r="N21" s="145"/>
      <c r="O21" s="145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 t="s">
        <v>93</v>
      </c>
      <c r="AA21" s="143"/>
      <c r="AB21" s="143"/>
      <c r="AC21" s="143"/>
      <c r="AD21" s="143"/>
      <c r="AE21" s="143"/>
      <c r="AF21" s="143"/>
      <c r="AG21" s="147"/>
    </row>
    <row r="22" spans="2:33" s="206" customFormat="1" ht="26.45" customHeight="1" x14ac:dyDescent="0.3">
      <c r="B22" s="200">
        <v>5</v>
      </c>
      <c r="C22" s="201"/>
      <c r="D22" s="201">
        <v>80023918</v>
      </c>
      <c r="E22" s="201" t="s">
        <v>98</v>
      </c>
      <c r="F22" s="201" t="s">
        <v>114</v>
      </c>
      <c r="G22" s="201"/>
      <c r="H22" s="201" t="s">
        <v>130</v>
      </c>
      <c r="I22" s="201"/>
      <c r="J22" s="202"/>
      <c r="K22" s="203"/>
      <c r="L22" s="203"/>
      <c r="M22" s="204"/>
      <c r="N22" s="204"/>
      <c r="O22" s="204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5"/>
    </row>
    <row r="23" spans="2:33" ht="26.45" customHeight="1" x14ac:dyDescent="0.3">
      <c r="B23" s="140">
        <v>6</v>
      </c>
      <c r="C23" s="141"/>
      <c r="D23" s="141">
        <v>16234985</v>
      </c>
      <c r="E23" s="141" t="s">
        <v>99</v>
      </c>
      <c r="F23" s="141" t="s">
        <v>115</v>
      </c>
      <c r="G23" s="141"/>
      <c r="H23" s="141" t="s">
        <v>131</v>
      </c>
      <c r="I23" s="141">
        <v>3108320706</v>
      </c>
      <c r="J23" s="142"/>
      <c r="K23" s="148"/>
      <c r="L23" s="143"/>
      <c r="M23" s="145"/>
      <c r="N23" s="145"/>
      <c r="O23" s="149"/>
      <c r="P23" s="148"/>
      <c r="Q23" s="148"/>
      <c r="R23" s="148"/>
      <c r="S23" s="148"/>
      <c r="T23" s="148"/>
      <c r="U23" s="148"/>
      <c r="V23" s="148"/>
      <c r="W23" s="148"/>
      <c r="X23" s="148"/>
      <c r="Y23" s="148" t="s">
        <v>93</v>
      </c>
      <c r="Z23" s="148"/>
      <c r="AA23" s="148"/>
      <c r="AB23" s="148"/>
      <c r="AC23" s="148"/>
      <c r="AD23" s="148"/>
      <c r="AE23" s="148"/>
      <c r="AF23" s="148"/>
      <c r="AG23" s="150"/>
    </row>
    <row r="24" spans="2:33" ht="26.45" customHeight="1" x14ac:dyDescent="0.3">
      <c r="B24" s="140">
        <v>7</v>
      </c>
      <c r="C24" s="141"/>
      <c r="D24" s="141">
        <v>1121911688</v>
      </c>
      <c r="E24" s="141" t="s">
        <v>100</v>
      </c>
      <c r="F24" s="141" t="s">
        <v>116</v>
      </c>
      <c r="G24" s="141"/>
      <c r="H24" s="141" t="s">
        <v>132</v>
      </c>
      <c r="I24" s="141">
        <v>3155910488</v>
      </c>
      <c r="J24" s="142"/>
      <c r="K24" s="143"/>
      <c r="L24" s="143"/>
      <c r="M24" s="145"/>
      <c r="N24" s="145"/>
      <c r="O24" s="145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 t="s">
        <v>93</v>
      </c>
      <c r="AA24" s="143"/>
      <c r="AB24" s="143"/>
      <c r="AC24" s="143"/>
      <c r="AD24" s="143"/>
      <c r="AE24" s="143"/>
      <c r="AF24" s="143"/>
      <c r="AG24" s="147"/>
    </row>
    <row r="25" spans="2:33" ht="26.45" customHeight="1" x14ac:dyDescent="0.3">
      <c r="B25" s="140">
        <v>8</v>
      </c>
      <c r="C25" s="141"/>
      <c r="D25" s="141">
        <v>1115854051</v>
      </c>
      <c r="E25" s="141" t="s">
        <v>101</v>
      </c>
      <c r="F25" s="141" t="s">
        <v>117</v>
      </c>
      <c r="G25" s="141"/>
      <c r="H25" s="141" t="s">
        <v>133</v>
      </c>
      <c r="I25" s="141">
        <v>3144348302</v>
      </c>
      <c r="J25" s="142"/>
      <c r="K25" s="143"/>
      <c r="L25" s="143"/>
      <c r="M25" s="143" t="s">
        <v>93</v>
      </c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7"/>
    </row>
    <row r="26" spans="2:33" ht="26.45" customHeight="1" x14ac:dyDescent="0.3">
      <c r="B26" s="140">
        <v>9</v>
      </c>
      <c r="C26" s="141"/>
      <c r="D26" s="141">
        <v>1058325470</v>
      </c>
      <c r="E26" s="141" t="s">
        <v>102</v>
      </c>
      <c r="F26" s="141" t="s">
        <v>118</v>
      </c>
      <c r="G26" s="141"/>
      <c r="H26" s="141" t="s">
        <v>134</v>
      </c>
      <c r="I26" s="141">
        <v>3184875679</v>
      </c>
      <c r="J26" s="142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 t="s">
        <v>93</v>
      </c>
      <c r="AA26" s="143"/>
      <c r="AB26" s="143"/>
      <c r="AC26" s="143"/>
      <c r="AD26" s="143"/>
      <c r="AE26" s="143"/>
      <c r="AF26" s="143"/>
      <c r="AG26" s="147"/>
    </row>
    <row r="27" spans="2:33" s="206" customFormat="1" ht="26.45" customHeight="1" x14ac:dyDescent="0.3">
      <c r="B27" s="200">
        <v>10</v>
      </c>
      <c r="C27" s="201"/>
      <c r="D27" s="201">
        <v>18523823</v>
      </c>
      <c r="E27" s="201" t="s">
        <v>103</v>
      </c>
      <c r="F27" s="201" t="s">
        <v>119</v>
      </c>
      <c r="G27" s="201"/>
      <c r="H27" s="201" t="s">
        <v>135</v>
      </c>
      <c r="I27" s="201"/>
      <c r="J27" s="202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5"/>
    </row>
    <row r="28" spans="2:33" ht="26.45" customHeight="1" x14ac:dyDescent="0.3">
      <c r="B28" s="140">
        <v>11</v>
      </c>
      <c r="C28" s="141"/>
      <c r="D28" s="141">
        <v>1112490712</v>
      </c>
      <c r="E28" s="141" t="s">
        <v>104</v>
      </c>
      <c r="F28" s="141" t="s">
        <v>120</v>
      </c>
      <c r="G28" s="141"/>
      <c r="H28" s="141" t="s">
        <v>136</v>
      </c>
      <c r="I28" s="141">
        <v>3145145435</v>
      </c>
      <c r="J28" s="142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 t="s">
        <v>93</v>
      </c>
      <c r="AD28" s="143"/>
      <c r="AE28" s="143"/>
      <c r="AF28" s="143"/>
      <c r="AG28" s="147"/>
    </row>
    <row r="29" spans="2:33" ht="26.45" customHeight="1" x14ac:dyDescent="0.3">
      <c r="B29" s="140">
        <v>12</v>
      </c>
      <c r="C29" s="141"/>
      <c r="D29" s="141">
        <v>1088971584</v>
      </c>
      <c r="E29" s="141" t="s">
        <v>105</v>
      </c>
      <c r="F29" s="141" t="s">
        <v>121</v>
      </c>
      <c r="G29" s="141"/>
      <c r="H29" s="141" t="s">
        <v>137</v>
      </c>
      <c r="I29" s="141">
        <v>3155422422</v>
      </c>
      <c r="J29" s="142"/>
      <c r="K29" s="143"/>
      <c r="L29" s="143"/>
      <c r="M29" s="143" t="s">
        <v>93</v>
      </c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7"/>
    </row>
    <row r="30" spans="2:33" ht="26.45" customHeight="1" x14ac:dyDescent="0.3">
      <c r="B30" s="140">
        <v>13</v>
      </c>
      <c r="C30" s="141"/>
      <c r="D30" s="141">
        <v>1110177250</v>
      </c>
      <c r="E30" s="141" t="s">
        <v>106</v>
      </c>
      <c r="F30" s="141" t="s">
        <v>122</v>
      </c>
      <c r="G30" s="141"/>
      <c r="H30" s="141" t="s">
        <v>138</v>
      </c>
      <c r="I30" s="141">
        <v>3127020121</v>
      </c>
      <c r="J30" s="142"/>
      <c r="K30" s="143"/>
      <c r="L30" s="143"/>
      <c r="M30" s="143" t="s">
        <v>93</v>
      </c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7"/>
    </row>
    <row r="31" spans="2:33" ht="26.45" customHeight="1" x14ac:dyDescent="0.3">
      <c r="B31" s="140">
        <v>14</v>
      </c>
      <c r="C31" s="141"/>
      <c r="D31" s="141">
        <v>52020765</v>
      </c>
      <c r="E31" s="141" t="s">
        <v>107</v>
      </c>
      <c r="F31" s="141" t="s">
        <v>123</v>
      </c>
      <c r="G31" s="141"/>
      <c r="H31" s="141" t="s">
        <v>139</v>
      </c>
      <c r="I31" s="141">
        <v>3163386401</v>
      </c>
      <c r="J31" s="142"/>
      <c r="K31" s="143"/>
      <c r="L31" s="143"/>
      <c r="M31" s="143" t="s">
        <v>93</v>
      </c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7"/>
    </row>
    <row r="32" spans="2:33" ht="26.45" customHeight="1" x14ac:dyDescent="0.3">
      <c r="B32" s="140">
        <v>15</v>
      </c>
      <c r="C32" s="141"/>
      <c r="D32" s="141">
        <v>1005832758</v>
      </c>
      <c r="E32" s="141" t="s">
        <v>108</v>
      </c>
      <c r="F32" s="141" t="s">
        <v>124</v>
      </c>
      <c r="G32" s="141"/>
      <c r="H32" s="141" t="s">
        <v>140</v>
      </c>
      <c r="I32" s="141">
        <v>3058229381</v>
      </c>
      <c r="J32" s="142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 t="s">
        <v>93</v>
      </c>
      <c r="Z32" s="143"/>
      <c r="AA32" s="143"/>
      <c r="AB32" s="143"/>
      <c r="AC32" s="143"/>
      <c r="AD32" s="143"/>
      <c r="AE32" s="143"/>
      <c r="AF32" s="143"/>
      <c r="AG32" s="147"/>
    </row>
    <row r="33" spans="2:37" s="206" customFormat="1" ht="26.45" customHeight="1" x14ac:dyDescent="0.3">
      <c r="B33" s="200">
        <v>16</v>
      </c>
      <c r="C33" s="201"/>
      <c r="D33" s="201">
        <v>16897316</v>
      </c>
      <c r="E33" s="201" t="s">
        <v>109</v>
      </c>
      <c r="F33" s="201" t="s">
        <v>125</v>
      </c>
      <c r="G33" s="201"/>
      <c r="H33" s="201" t="s">
        <v>141</v>
      </c>
      <c r="I33" s="201"/>
      <c r="J33" s="202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5"/>
    </row>
    <row r="34" spans="2:37" ht="26.45" customHeight="1" x14ac:dyDescent="0.3">
      <c r="B34" s="140">
        <v>17</v>
      </c>
      <c r="C34" s="141"/>
      <c r="D34" s="141"/>
      <c r="E34" s="141"/>
      <c r="F34" s="141"/>
      <c r="G34" s="141"/>
      <c r="H34" s="141"/>
      <c r="I34" s="141"/>
      <c r="J34" s="151"/>
      <c r="K34" s="151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7"/>
    </row>
    <row r="35" spans="2:37" ht="26.45" customHeight="1" x14ac:dyDescent="0.25">
      <c r="B35" s="100">
        <v>18</v>
      </c>
      <c r="C35" s="80"/>
      <c r="D35" s="80"/>
      <c r="E35" s="80"/>
      <c r="F35" s="80"/>
      <c r="G35" s="80"/>
      <c r="H35" s="80"/>
      <c r="I35" s="80"/>
      <c r="J35" s="81"/>
      <c r="K35" s="81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101"/>
    </row>
    <row r="36" spans="2:37" ht="26.45" customHeight="1" x14ac:dyDescent="0.25">
      <c r="B36" s="100">
        <v>19</v>
      </c>
      <c r="C36" s="80"/>
      <c r="D36" s="80"/>
      <c r="E36" s="80"/>
      <c r="F36" s="80"/>
      <c r="G36" s="80"/>
      <c r="H36" s="80"/>
      <c r="I36" s="80"/>
      <c r="J36" s="81"/>
      <c r="K36" s="81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101"/>
    </row>
    <row r="37" spans="2:37" ht="26.45" customHeight="1" x14ac:dyDescent="0.25">
      <c r="B37" s="100">
        <v>20</v>
      </c>
      <c r="C37" s="80"/>
      <c r="D37" s="80"/>
      <c r="E37" s="80"/>
      <c r="F37" s="80"/>
      <c r="G37" s="80"/>
      <c r="H37" s="80"/>
      <c r="I37" s="80"/>
      <c r="J37" s="81"/>
      <c r="K37" s="81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101"/>
    </row>
    <row r="38" spans="2:37" ht="23.25" customHeight="1" x14ac:dyDescent="0.25">
      <c r="B38" s="102"/>
      <c r="C38" s="103"/>
      <c r="D38" s="103"/>
      <c r="E38" s="103"/>
      <c r="F38" s="103"/>
      <c r="G38" s="103"/>
      <c r="H38" s="104"/>
      <c r="I38" s="104"/>
      <c r="J38" s="104"/>
      <c r="K38" s="104"/>
      <c r="L38" s="104"/>
      <c r="M38" s="104"/>
      <c r="N38" s="104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6"/>
    </row>
    <row r="39" spans="2:37" ht="23.25" customHeight="1" x14ac:dyDescent="0.25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2"/>
    </row>
    <row r="40" spans="2:37" ht="23.25" customHeight="1" x14ac:dyDescent="0.25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2"/>
    </row>
    <row r="41" spans="2:37" ht="23.25" customHeight="1" x14ac:dyDescent="0.25">
      <c r="B41" s="72"/>
      <c r="C41" s="24"/>
      <c r="D41" s="24"/>
      <c r="E41" s="24"/>
      <c r="F41" s="74"/>
      <c r="G41" s="74"/>
      <c r="H41" s="74"/>
      <c r="I41" s="72"/>
      <c r="J41" s="72"/>
      <c r="K41" s="74"/>
      <c r="L41" s="74"/>
      <c r="M41" s="74"/>
      <c r="N41" s="74"/>
      <c r="O41" s="75"/>
      <c r="P41" s="75"/>
      <c r="Q41" s="75"/>
      <c r="R41" s="75"/>
      <c r="S41" s="75"/>
      <c r="T41" s="51"/>
      <c r="U41" s="51"/>
      <c r="V41" s="52"/>
      <c r="AB41" s="73"/>
      <c r="AC41" s="73"/>
      <c r="AD41" s="73"/>
      <c r="AE41" s="73"/>
      <c r="AF41" s="73"/>
      <c r="AG41" s="73"/>
      <c r="AJ41" s="73"/>
    </row>
    <row r="42" spans="2:37" ht="37.5" customHeight="1" x14ac:dyDescent="0.2">
      <c r="B42" s="24"/>
      <c r="C42" s="24"/>
      <c r="D42" s="24"/>
      <c r="E42" s="173" t="s">
        <v>62</v>
      </c>
      <c r="F42" s="173"/>
      <c r="G42" s="173"/>
      <c r="H42" s="173"/>
      <c r="I42" s="25"/>
      <c r="J42" s="174" t="s">
        <v>63</v>
      </c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08"/>
      <c r="Z42" s="169" t="s">
        <v>64</v>
      </c>
      <c r="AA42" s="169"/>
      <c r="AB42" s="169"/>
      <c r="AC42" s="169"/>
      <c r="AD42" s="169"/>
      <c r="AE42" s="169"/>
      <c r="AF42" s="169"/>
      <c r="AG42" s="171" t="s">
        <v>65</v>
      </c>
      <c r="AH42" s="107"/>
      <c r="AI42" s="3"/>
      <c r="AJ42" s="3"/>
      <c r="AK42" s="3"/>
    </row>
    <row r="43" spans="2:37" ht="23.25" customHeight="1" x14ac:dyDescent="0.25">
      <c r="B43" s="24"/>
      <c r="C43" s="24"/>
      <c r="D43" s="24"/>
      <c r="E43" s="24"/>
      <c r="F43" s="48"/>
      <c r="G43" s="48"/>
      <c r="H43" s="25"/>
      <c r="I43" s="25"/>
      <c r="J43" s="72"/>
      <c r="K43" s="43"/>
      <c r="M43" s="78" t="s">
        <v>66</v>
      </c>
      <c r="N43" s="77"/>
      <c r="O43" s="51"/>
      <c r="P43" s="51"/>
      <c r="Q43" s="51"/>
      <c r="R43" s="51"/>
      <c r="S43" s="52"/>
      <c r="T43" s="52"/>
      <c r="U43" s="52"/>
      <c r="V43" s="52"/>
      <c r="Z43" s="170" t="s">
        <v>67</v>
      </c>
      <c r="AA43" s="170"/>
      <c r="AB43" s="170"/>
      <c r="AC43" s="170"/>
      <c r="AD43" s="170"/>
      <c r="AE43" s="170"/>
      <c r="AF43" s="170"/>
      <c r="AG43" s="172"/>
      <c r="AH43" s="107"/>
      <c r="AI43" s="3"/>
      <c r="AJ43" s="3"/>
      <c r="AK43" s="3"/>
    </row>
    <row r="44" spans="2:37" ht="24.75" customHeight="1" x14ac:dyDescent="0.25">
      <c r="B44" s="46" t="s">
        <v>68</v>
      </c>
      <c r="C44" s="72" t="s">
        <v>69</v>
      </c>
      <c r="D44" s="72"/>
      <c r="E44" s="72"/>
      <c r="F44" s="72"/>
      <c r="G44" s="72"/>
      <c r="H44" s="72"/>
      <c r="I44" s="72"/>
      <c r="J44" s="72"/>
      <c r="K44" s="28"/>
      <c r="L44" s="28"/>
      <c r="M44" s="158"/>
      <c r="N44" s="158"/>
      <c r="O44" s="158"/>
      <c r="P44" s="158"/>
      <c r="Q44" s="28"/>
      <c r="R44" s="28"/>
      <c r="S44" s="28"/>
      <c r="T44" s="28"/>
      <c r="U44" s="28"/>
      <c r="AA44" s="28"/>
      <c r="AB44" s="28"/>
    </row>
    <row r="45" spans="2:37" ht="21" customHeight="1" x14ac:dyDescent="0.25">
      <c r="B45" s="45" t="s">
        <v>70</v>
      </c>
      <c r="C45" s="109" t="s">
        <v>71</v>
      </c>
      <c r="D45" s="72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</row>
    <row r="46" spans="2:37" ht="21" customHeight="1" x14ac:dyDescent="0.25">
      <c r="B46" s="46" t="s">
        <v>72</v>
      </c>
      <c r="C46" s="45"/>
      <c r="D46" s="110" t="s">
        <v>73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73"/>
      <c r="Q46" s="73"/>
      <c r="R46" s="73"/>
      <c r="S46" s="73"/>
      <c r="T46" s="73"/>
      <c r="U46" s="73"/>
      <c r="AA46" s="73"/>
      <c r="AB46" s="73"/>
      <c r="AC46" s="73"/>
      <c r="AD46" s="73"/>
      <c r="AE46" s="73"/>
      <c r="AF46" s="73"/>
      <c r="AG46" s="72"/>
    </row>
    <row r="47" spans="2:37" ht="21" customHeight="1" x14ac:dyDescent="0.25">
      <c r="B47" s="45" t="s">
        <v>74</v>
      </c>
      <c r="C47" s="45"/>
      <c r="D47" s="72" t="s">
        <v>75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47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</row>
    <row r="48" spans="2:37" ht="21" customHeight="1" x14ac:dyDescent="0.45">
      <c r="B48" s="45"/>
      <c r="C48" s="45"/>
      <c r="D48" s="72" t="s">
        <v>76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44"/>
      <c r="Z48" s="73"/>
      <c r="AA48" s="73"/>
      <c r="AB48" s="73"/>
      <c r="AC48" s="73"/>
      <c r="AD48" s="73"/>
      <c r="AE48" s="73"/>
      <c r="AF48" s="73"/>
      <c r="AG48" s="72"/>
    </row>
    <row r="49" spans="2:33" ht="21" customHeight="1" x14ac:dyDescent="0.45">
      <c r="B49" s="45"/>
      <c r="C49" s="45"/>
      <c r="D49" s="72" t="s">
        <v>77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44"/>
      <c r="Z49" s="73"/>
      <c r="AA49" s="73"/>
      <c r="AB49" s="73"/>
      <c r="AC49" s="73"/>
      <c r="AD49" s="73"/>
      <c r="AE49" s="73"/>
      <c r="AF49" s="73"/>
      <c r="AG49" s="72"/>
    </row>
  </sheetData>
  <mergeCells count="27">
    <mergeCell ref="B10:AG10"/>
    <mergeCell ref="H11:L11"/>
    <mergeCell ref="B3:AG3"/>
    <mergeCell ref="B4:AG4"/>
    <mergeCell ref="B5:AG5"/>
    <mergeCell ref="B6:AG6"/>
    <mergeCell ref="B7:AG7"/>
    <mergeCell ref="AG42:AG43"/>
    <mergeCell ref="E42:H42"/>
    <mergeCell ref="J42:V42"/>
    <mergeCell ref="H12:L12"/>
    <mergeCell ref="J13:L13"/>
    <mergeCell ref="M16:O16"/>
    <mergeCell ref="T16:U16"/>
    <mergeCell ref="P16:S16"/>
    <mergeCell ref="J16:K16"/>
    <mergeCell ref="B16:B17"/>
    <mergeCell ref="V16:AB16"/>
    <mergeCell ref="AE16:AE17"/>
    <mergeCell ref="AF16:AF17"/>
    <mergeCell ref="Z42:AF42"/>
    <mergeCell ref="E12:F12"/>
    <mergeCell ref="E11:F11"/>
    <mergeCell ref="E13:F13"/>
    <mergeCell ref="M44:P44"/>
    <mergeCell ref="AC16:AD16"/>
    <mergeCell ref="Z43:AF43"/>
  </mergeCells>
  <phoneticPr fontId="6" type="noConversion"/>
  <dataValidations count="2">
    <dataValidation type="list" allowBlank="1" showInputMessage="1" showErrorMessage="1" sqref="L18:L37" xr:uid="{7252D698-F3C7-42EE-A261-B25192B3E1CC}">
      <formula1>"Auditiva, Cognitiva, Motora, Múltiple, Visual"</formula1>
    </dataValidation>
    <dataValidation allowBlank="1" showInputMessage="1" showErrorMessage="1" sqref="M18:AF37" xr:uid="{3BAE2693-6DBB-469C-B123-9DFB56387F71}"/>
  </dataValidation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78</v>
      </c>
      <c r="C2" t="s">
        <v>79</v>
      </c>
    </row>
    <row r="3" spans="2:3" x14ac:dyDescent="0.25">
      <c r="B3" t="s">
        <v>80</v>
      </c>
      <c r="C3" t="s">
        <v>81</v>
      </c>
    </row>
    <row r="4" spans="2:3" x14ac:dyDescent="0.25">
      <c r="B4" t="s">
        <v>82</v>
      </c>
      <c r="C4" t="s">
        <v>83</v>
      </c>
    </row>
    <row r="5" spans="2:3" x14ac:dyDescent="0.25">
      <c r="B5" t="s">
        <v>84</v>
      </c>
      <c r="C5" t="s">
        <v>85</v>
      </c>
    </row>
    <row r="6" spans="2:3" x14ac:dyDescent="0.25">
      <c r="B6" t="s">
        <v>86</v>
      </c>
      <c r="C6" t="s">
        <v>87</v>
      </c>
    </row>
    <row r="7" spans="2:3" x14ac:dyDescent="0.25">
      <c r="B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Caroline Perea Cabal</cp:lastModifiedBy>
  <cp:revision/>
  <dcterms:created xsi:type="dcterms:W3CDTF">2019-10-21T17:12:38Z</dcterms:created>
  <dcterms:modified xsi:type="dcterms:W3CDTF">2026-04-18T13:54:01Z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