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1EDCB883-C425-4EE0-A176-3578D460D300}" xr6:coauthVersionLast="47" xr6:coauthVersionMax="47" xr10:uidLastSave="{00000000-0000-0000-0000-000000000000}"/>
  <bookViews>
    <workbookView xWindow="-110" yWindow="-110" windowWidth="19420" windowHeight="10300" xr2:uid="{500550F2-20E3-4037-B06A-A81E1FFEACBD}"/>
  </bookViews>
  <sheets>
    <sheet name="Cotizacion" sheetId="1" r:id="rId1"/>
  </sheets>
  <definedNames>
    <definedName name="_xlnm._FilterDatabase" localSheetId="0" hidden="1">Cotizacion!$A$3:$I$3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H5" i="1"/>
  <c r="I4" i="1"/>
  <c r="H4" i="1"/>
  <c r="D26" i="1" l="1"/>
  <c r="F6" i="1" l="1"/>
  <c r="I6" i="1"/>
  <c r="H6" i="1" l="1"/>
</calcChain>
</file>

<file path=xl/sharedStrings.xml><?xml version="1.0" encoding="utf-8"?>
<sst xmlns="http://schemas.openxmlformats.org/spreadsheetml/2006/main" count="61" uniqueCount="56">
  <si>
    <t xml:space="preserve">OBJETO </t>
  </si>
  <si>
    <t>ITEM</t>
  </si>
  <si>
    <t xml:space="preserve">DESCRIPCIÓN </t>
  </si>
  <si>
    <t xml:space="preserve">CANTIDAD </t>
  </si>
  <si>
    <t>UNIDAD
DE MEDIDA</t>
  </si>
  <si>
    <t>%
IVA</t>
  </si>
  <si>
    <t>VALOR
IVA</t>
  </si>
  <si>
    <t>PRECIO UNITARIO
IVA INCLUIDO</t>
  </si>
  <si>
    <t xml:space="preserve">UNIDAD </t>
  </si>
  <si>
    <t>Responsable del Estudio de Mercado:</t>
  </si>
  <si>
    <t>NOMBRE COMPLETO DEL TÉCNICO:</t>
  </si>
  <si>
    <t>CARGO:</t>
  </si>
  <si>
    <t>FIRMA:</t>
  </si>
  <si>
    <t>TELEFONO:</t>
  </si>
  <si>
    <t>CORREO:</t>
  </si>
  <si>
    <t>PRECIO UNITARIO 
SIN IVA</t>
  </si>
  <si>
    <t>COTIZACION</t>
  </si>
  <si>
    <t>FUMIGACIÓN</t>
  </si>
  <si>
    <t>Contratar el servicio de control y prevención integral de plagas para  las dos aulas moviles y todas las sedes del Centro de la innovación la Agroindustria y la Aviación ubicadas en el Oriente Antioqueño. Incluye:  fumigación general contra insectos voladores, rastreros y roedores. Utilizando Bomba manuales o gel para rastreros. Termo nebulización para insectos voladores (moscos y zancudos). Desratización con  cebos anticoagulantes.   Identificación y sellamiento de madrigueras activas que se encuentran en las sedes Guarne Industria, Santuario, Tecnoacademia y Rionegro Comercio.  Incluye visitas a las diferentes sedes con su respectivo informe de diagnóstico y recomendaciones.</t>
  </si>
  <si>
    <t>Servicio de control y prevención integral de plagas (fumigación general contra insectos voladores rastreros y roedores utilizando Bomba manuales o gel para rastreros, Termo nebulización para insectos voladores como moscos y zancudos) para dos ambientes de formacion en gastrononia-panaderia y los equipos que los componen (hornos, refrigeradores y estufas) ubicados en las sede de Rionegro Comercio (144m2) y la sede la  Ceja (56m2)</t>
  </si>
  <si>
    <t>RESPONSABLE DE LA COTIZACIÓN</t>
  </si>
  <si>
    <t>NOMBRE</t>
  </si>
  <si>
    <t>FIRMA</t>
  </si>
  <si>
    <t>CARGO</t>
  </si>
  <si>
    <t>CORREO</t>
  </si>
  <si>
    <t>TELEFONO</t>
  </si>
  <si>
    <t>SEDES INCLUIDAS EN EL SERVICIO DE FUMIGACIÓN</t>
  </si>
  <si>
    <t>SEDE</t>
  </si>
  <si>
    <t>DIRECCIÓN</t>
  </si>
  <si>
    <t xml:space="preserve"> ÁREA APROXIMADA M2 </t>
  </si>
  <si>
    <t>Sede Comercio</t>
  </si>
  <si>
    <t>Carrera 48   49-62, Rionegro</t>
  </si>
  <si>
    <t>Zona Franca</t>
  </si>
  <si>
    <r>
      <t xml:space="preserve">Calle 51 No. 46-55 </t>
    </r>
    <r>
      <rPr>
        <b/>
        <sz val="11"/>
        <color rgb="FF000000"/>
        <rFont val="Arial Nova"/>
        <family val="2"/>
      </rPr>
      <t>Bodega 14 Y 15</t>
    </r>
  </si>
  <si>
    <r>
      <t xml:space="preserve">Calle 51 No. 46-55 </t>
    </r>
    <r>
      <rPr>
        <b/>
        <sz val="11"/>
        <color rgb="FF000000"/>
        <rFont val="Arial Nova"/>
        <family val="2"/>
      </rPr>
      <t>Bodega 49</t>
    </r>
  </si>
  <si>
    <t>La Ceja</t>
  </si>
  <si>
    <t>Calle 19 No. 13-300 Zona Rosa</t>
  </si>
  <si>
    <t xml:space="preserve">Sede  Guarne Parque </t>
  </si>
  <si>
    <t>Cra. 51 #51-58</t>
  </si>
  <si>
    <t xml:space="preserve">Sede Guarne Industria </t>
  </si>
  <si>
    <t xml:space="preserve">Calle 56 # 52 Via autopista frente a la empresa de vinos </t>
  </si>
  <si>
    <t xml:space="preserve">Sede santuario </t>
  </si>
  <si>
    <t>sector la chapa transversal 45 A# 39-270 lote # 3</t>
  </si>
  <si>
    <t>Sede Tecnoacademia Marinilla</t>
  </si>
  <si>
    <t>carrera 42 A # 29 - 2 cerca al CAI</t>
  </si>
  <si>
    <t>Aulas moviles (2)</t>
  </si>
  <si>
    <t>Calle 51 No. 46-55 Bodega 14-15</t>
  </si>
  <si>
    <t>TOTAL M2</t>
  </si>
  <si>
    <t>CÓDIGO NACIONES UNIDAS (UNSPSC)</t>
  </si>
  <si>
    <t>AMBIENTE DE FORMACION</t>
  </si>
  <si>
    <t>ÁREA APROXIMADA M2</t>
  </si>
  <si>
    <t>SEDE COMERCIO</t>
  </si>
  <si>
    <t>LA CEJA</t>
  </si>
  <si>
    <t>RICARDO ANDRES RENDON RESTREPO</t>
  </si>
  <si>
    <t>GERENTE</t>
  </si>
  <si>
    <t>administracion@fumigacionesindustrialesltda.com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</si>
</sst>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0"/>
      <name val="Verdana"/>
      <family val="2"/>
    </font>
    <font>
      <sz val="10"/>
      <color rgb="FFFF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Arial Nova"/>
      <family val="2"/>
    </font>
    <font>
      <sz val="11"/>
      <color rgb="FF000000"/>
      <name val="Arial Nova"/>
      <family val="2"/>
    </font>
    <font>
      <b/>
      <sz val="11"/>
      <color rgb="FF000000"/>
      <name val="Arial Nova"/>
      <family val="2"/>
    </font>
    <font>
      <b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9" fillId="0" borderId="0"/>
    <xf numFmtId="49" fontId="10" fillId="0" borderId="0">
      <alignment horizontal="left" vertical="center"/>
    </xf>
    <xf numFmtId="0" fontId="14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5" fillId="2" borderId="11" xfId="0" applyFont="1" applyFill="1" applyBorder="1" applyAlignment="1">
      <alignment horizontal="justify" vertical="justify" wrapText="1"/>
    </xf>
    <xf numFmtId="0" fontId="5" fillId="2" borderId="11" xfId="0" applyFont="1" applyFill="1" applyBorder="1" applyAlignment="1">
      <alignment horizontal="justify" vertical="justify"/>
    </xf>
    <xf numFmtId="0" fontId="5" fillId="3" borderId="11" xfId="0" applyFont="1" applyFill="1" applyBorder="1" applyAlignment="1">
      <alignment horizontal="justify" vertical="justify" wrapText="1"/>
    </xf>
    <xf numFmtId="0" fontId="5" fillId="3" borderId="11" xfId="0" applyFont="1" applyFill="1" applyBorder="1" applyAlignment="1">
      <alignment horizontal="justify" vertical="justify"/>
    </xf>
    <xf numFmtId="0" fontId="0" fillId="3" borderId="11" xfId="0" applyFill="1" applyBorder="1" applyAlignment="1">
      <alignment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2" borderId="0" xfId="0" applyFill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justify" vertical="justify" wrapTex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0" xfId="2" applyFont="1" applyFill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justify" wrapText="1"/>
    </xf>
    <xf numFmtId="0" fontId="5" fillId="2" borderId="0" xfId="0" applyFont="1" applyFill="1" applyAlignment="1">
      <alignment horizontal="justify" vertical="justify"/>
    </xf>
    <xf numFmtId="0" fontId="0" fillId="2" borderId="0" xfId="0" applyFill="1" applyAlignment="1">
      <alignment horizontal="center" vertical="center"/>
    </xf>
    <xf numFmtId="0" fontId="12" fillId="4" borderId="11" xfId="0" applyFont="1" applyFill="1" applyBorder="1" applyAlignment="1">
      <alignment horizontal="center" vertical="center" wrapText="1"/>
    </xf>
    <xf numFmtId="44" fontId="12" fillId="4" borderId="11" xfId="1" applyFont="1" applyFill="1" applyBorder="1" applyAlignment="1">
      <alignment horizontal="center" vertical="center" wrapText="1"/>
    </xf>
    <xf numFmtId="44" fontId="8" fillId="0" borderId="0" xfId="1" applyFont="1" applyAlignment="1">
      <alignment horizontal="center" vertical="center"/>
    </xf>
    <xf numFmtId="44" fontId="6" fillId="0" borderId="0" xfId="1" applyFont="1" applyAlignment="1">
      <alignment vertical="center"/>
    </xf>
    <xf numFmtId="44" fontId="5" fillId="0" borderId="0" xfId="1" applyFont="1" applyAlignment="1">
      <alignment horizontal="center" vertical="center"/>
    </xf>
    <xf numFmtId="44" fontId="5" fillId="0" borderId="9" xfId="1" applyFont="1" applyBorder="1" applyAlignment="1">
      <alignment horizontal="center" vertical="center"/>
    </xf>
    <xf numFmtId="44" fontId="5" fillId="0" borderId="13" xfId="1" applyFont="1" applyBorder="1" applyAlignment="1">
      <alignment horizontal="center" vertical="center"/>
    </xf>
    <xf numFmtId="44" fontId="0" fillId="0" borderId="0" xfId="1" applyFont="1" applyAlignment="1">
      <alignment vertical="center"/>
    </xf>
    <xf numFmtId="44" fontId="0" fillId="2" borderId="0" xfId="1" applyFont="1" applyFill="1" applyAlignment="1">
      <alignment horizontal="center" vertical="center"/>
    </xf>
    <xf numFmtId="44" fontId="0" fillId="2" borderId="0" xfId="1" applyFont="1" applyFill="1" applyAlignment="1">
      <alignment horizontal="left" vertical="center"/>
    </xf>
    <xf numFmtId="9" fontId="8" fillId="0" borderId="11" xfId="0" applyNumberFormat="1" applyFont="1" applyBorder="1" applyAlignment="1">
      <alignment horizontal="center" vertical="center"/>
    </xf>
    <xf numFmtId="44" fontId="8" fillId="0" borderId="11" xfId="1" applyFont="1" applyBorder="1" applyAlignment="1">
      <alignment horizontal="center" vertical="center"/>
    </xf>
    <xf numFmtId="44" fontId="8" fillId="0" borderId="11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16" xfId="0" applyFill="1" applyBorder="1" applyAlignment="1">
      <alignment horizontal="left" vertical="center" wrapText="1"/>
    </xf>
    <xf numFmtId="0" fontId="19" fillId="0" borderId="11" xfId="0" applyFont="1" applyBorder="1" applyAlignment="1">
      <alignment horizontal="justify" vertical="center" wrapText="1"/>
    </xf>
    <xf numFmtId="0" fontId="19" fillId="0" borderId="11" xfId="0" applyFont="1" applyBorder="1" applyAlignment="1">
      <alignment horizontal="justify" vertical="top" wrapText="1"/>
    </xf>
    <xf numFmtId="0" fontId="21" fillId="0" borderId="11" xfId="0" applyFont="1" applyBorder="1" applyAlignment="1">
      <alignment vertical="center" wrapText="1"/>
    </xf>
    <xf numFmtId="3" fontId="21" fillId="0" borderId="11" xfId="0" applyNumberFormat="1" applyFont="1" applyBorder="1" applyAlignment="1">
      <alignment horizontal="center" vertical="center"/>
    </xf>
    <xf numFmtId="3" fontId="21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44" fontId="8" fillId="6" borderId="11" xfId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left" vertical="center"/>
    </xf>
    <xf numFmtId="0" fontId="20" fillId="6" borderId="11" xfId="0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2" borderId="11" xfId="0" applyFont="1" applyFill="1" applyBorder="1" applyAlignment="1">
      <alignment horizontal="left" vertical="center"/>
    </xf>
    <xf numFmtId="0" fontId="14" fillId="2" borderId="11" xfId="5" applyFill="1" applyBorder="1" applyAlignment="1">
      <alignment horizontal="left" vertical="center"/>
    </xf>
    <xf numFmtId="0" fontId="13" fillId="6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/>
    </xf>
    <xf numFmtId="0" fontId="15" fillId="4" borderId="11" xfId="0" applyFont="1" applyFill="1" applyBorder="1" applyAlignment="1">
      <alignment horizontal="left" vertical="top" wrapText="1"/>
    </xf>
    <xf numFmtId="0" fontId="16" fillId="5" borderId="11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</cellXfs>
  <cellStyles count="6">
    <cellStyle name="BodyStyle" xfId="4" xr:uid="{2AEF78B9-42E9-4FA0-AEE9-BEDF45EAE9AA}"/>
    <cellStyle name="Hipervínculo" xfId="5" builtinId="8"/>
    <cellStyle name="Moneda" xfId="1" builtinId="4"/>
    <cellStyle name="Normal" xfId="0" builtinId="0"/>
    <cellStyle name="Normal 2" xfId="2" xr:uid="{D652298C-E550-41F6-9B8A-59C6DA4C8941}"/>
    <cellStyle name="Normal 3" xfId="3" xr:uid="{5899899F-DCEC-408F-A379-EFD17567930C}"/>
  </cellStyles>
  <dxfs count="0"/>
  <tableStyles count="0" defaultTableStyle="TableStyleMedium2" defaultPivotStyle="PivotStyleLight16"/>
  <colors>
    <mruColors>
      <color rgb="FFFFFFCC"/>
      <color rgb="FFFF7C8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9</xdr:row>
      <xdr:rowOff>97711</xdr:rowOff>
    </xdr:from>
    <xdr:to>
      <xdr:col>2</xdr:col>
      <xdr:colOff>1317625</xdr:colOff>
      <xdr:row>9</xdr:row>
      <xdr:rowOff>744256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519AEB-CA81-EB26-2556-AB85DA017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555875" y="5852399"/>
          <a:ext cx="1079500" cy="646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inistracion@fumigacionesindustrialesltd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B4C06-6676-41F9-93F9-F77519922BC5}">
  <dimension ref="A1:I1289"/>
  <sheetViews>
    <sheetView showGridLines="0" tabSelected="1" topLeftCell="A3" zoomScale="80" zoomScaleNormal="80" workbookViewId="0">
      <selection activeCell="C10" sqref="C10:I10"/>
    </sheetView>
  </sheetViews>
  <sheetFormatPr baseColWidth="10" defaultColWidth="11.453125" defaultRowHeight="75.75" customHeight="1" x14ac:dyDescent="0.35"/>
  <cols>
    <col min="1" max="1" width="10.26953125" style="1" customWidth="1"/>
    <col min="2" max="2" width="23" style="1" customWidth="1"/>
    <col min="3" max="3" width="68.453125" style="8" customWidth="1"/>
    <col min="4" max="4" width="18.1796875" style="1" customWidth="1"/>
    <col min="5" max="5" width="11.453125" style="52" bestFit="1" customWidth="1"/>
    <col min="6" max="8" width="17" style="1" customWidth="1"/>
    <col min="9" max="9" width="17" style="39" customWidth="1"/>
    <col min="10" max="16384" width="11.453125" style="1"/>
  </cols>
  <sheetData>
    <row r="1" spans="1:9" ht="40.5" customHeight="1" x14ac:dyDescent="0.35">
      <c r="A1" s="32" t="s">
        <v>0</v>
      </c>
      <c r="B1" s="77"/>
      <c r="C1" s="77"/>
      <c r="D1" s="77"/>
      <c r="E1" s="77"/>
      <c r="F1" s="79" t="s">
        <v>16</v>
      </c>
      <c r="G1" s="79"/>
      <c r="H1" s="79"/>
      <c r="I1" s="79"/>
    </row>
    <row r="2" spans="1:9" ht="21.75" customHeight="1" x14ac:dyDescent="0.35">
      <c r="A2" s="78" t="s">
        <v>17</v>
      </c>
      <c r="B2" s="78"/>
      <c r="C2" s="78"/>
      <c r="D2" s="78"/>
      <c r="E2" s="78"/>
      <c r="F2" s="79"/>
      <c r="G2" s="79"/>
      <c r="H2" s="79"/>
      <c r="I2" s="79"/>
    </row>
    <row r="3" spans="1:9" ht="63" customHeight="1" x14ac:dyDescent="0.35">
      <c r="A3" s="32" t="s">
        <v>1</v>
      </c>
      <c r="B3" s="32" t="s">
        <v>48</v>
      </c>
      <c r="C3" s="32" t="s">
        <v>2</v>
      </c>
      <c r="D3" s="32" t="s">
        <v>3</v>
      </c>
      <c r="E3" s="32" t="s">
        <v>4</v>
      </c>
      <c r="F3" s="32" t="s">
        <v>15</v>
      </c>
      <c r="G3" s="32" t="s">
        <v>5</v>
      </c>
      <c r="H3" s="32" t="s">
        <v>6</v>
      </c>
      <c r="I3" s="33" t="s">
        <v>7</v>
      </c>
    </row>
    <row r="4" spans="1:9" s="21" customFormat="1" ht="140" x14ac:dyDescent="0.35">
      <c r="A4" s="22">
        <v>1</v>
      </c>
      <c r="B4" s="22">
        <v>72102100</v>
      </c>
      <c r="C4" s="55" t="s">
        <v>18</v>
      </c>
      <c r="D4" s="22">
        <v>1</v>
      </c>
      <c r="E4" s="46" t="s">
        <v>8</v>
      </c>
      <c r="F4" s="44">
        <v>1600000</v>
      </c>
      <c r="G4" s="42">
        <v>0.19</v>
      </c>
      <c r="H4" s="43">
        <f>F4*G4</f>
        <v>304000</v>
      </c>
      <c r="I4" s="64">
        <f>F4+H4</f>
        <v>1904000</v>
      </c>
    </row>
    <row r="5" spans="1:9" s="21" customFormat="1" ht="113.25" customHeight="1" x14ac:dyDescent="0.35">
      <c r="A5" s="22">
        <v>2</v>
      </c>
      <c r="B5" s="22">
        <v>72102100</v>
      </c>
      <c r="C5" s="54" t="s">
        <v>19</v>
      </c>
      <c r="D5" s="22">
        <v>1</v>
      </c>
      <c r="E5" s="46" t="s">
        <v>8</v>
      </c>
      <c r="F5" s="44">
        <v>380000</v>
      </c>
      <c r="G5" s="42">
        <v>0.19</v>
      </c>
      <c r="H5" s="43">
        <f>F5*G5</f>
        <v>72200</v>
      </c>
      <c r="I5" s="64">
        <f>F5+H5</f>
        <v>452200</v>
      </c>
    </row>
    <row r="6" spans="1:9" s="21" customFormat="1" ht="19.5" customHeight="1" x14ac:dyDescent="0.35">
      <c r="A6" s="24"/>
      <c r="B6" s="25"/>
      <c r="C6" s="26"/>
      <c r="D6" s="25"/>
      <c r="E6" s="47"/>
      <c r="F6" s="64">
        <f>SUM(F4:F5)</f>
        <v>1980000</v>
      </c>
      <c r="G6" s="64"/>
      <c r="H6" s="64">
        <f>SUM(H4:H5)</f>
        <v>376200</v>
      </c>
      <c r="I6" s="64">
        <f>SUM(I4:I5)</f>
        <v>2356200</v>
      </c>
    </row>
    <row r="7" spans="1:9" s="21" customFormat="1" ht="19.5" customHeight="1" x14ac:dyDescent="0.35">
      <c r="A7" s="24"/>
      <c r="B7" s="25"/>
      <c r="C7" s="26"/>
      <c r="D7" s="25"/>
      <c r="E7" s="47"/>
      <c r="F7" s="25"/>
      <c r="G7" s="25"/>
      <c r="H7" s="25"/>
      <c r="I7" s="34"/>
    </row>
    <row r="8" spans="1:9" s="21" customFormat="1" ht="18" customHeight="1" x14ac:dyDescent="0.35">
      <c r="A8" s="24"/>
      <c r="B8" s="74" t="s">
        <v>20</v>
      </c>
      <c r="C8" s="74"/>
      <c r="D8" s="74"/>
      <c r="E8" s="74"/>
      <c r="F8" s="74"/>
      <c r="G8" s="74"/>
      <c r="H8" s="74"/>
      <c r="I8" s="74"/>
    </row>
    <row r="9" spans="1:9" s="21" customFormat="1" ht="18" customHeight="1" x14ac:dyDescent="0.35">
      <c r="A9" s="24"/>
      <c r="B9" s="65" t="s">
        <v>21</v>
      </c>
      <c r="C9" s="75" t="s">
        <v>53</v>
      </c>
      <c r="D9" s="75"/>
      <c r="E9" s="75"/>
      <c r="F9" s="75"/>
      <c r="G9" s="75"/>
      <c r="H9" s="75"/>
      <c r="I9" s="75"/>
    </row>
    <row r="10" spans="1:9" ht="73" customHeight="1" x14ac:dyDescent="0.35">
      <c r="A10" s="27"/>
      <c r="B10" s="66" t="s">
        <v>22</v>
      </c>
      <c r="C10" s="72"/>
      <c r="D10" s="72"/>
      <c r="E10" s="72"/>
      <c r="F10" s="72"/>
      <c r="G10" s="72"/>
      <c r="H10" s="72"/>
      <c r="I10" s="72"/>
    </row>
    <row r="11" spans="1:9" ht="42" customHeight="1" x14ac:dyDescent="0.35">
      <c r="A11" s="27"/>
      <c r="B11" s="66" t="s">
        <v>23</v>
      </c>
      <c r="C11" s="72" t="s">
        <v>54</v>
      </c>
      <c r="D11" s="72"/>
      <c r="E11" s="72"/>
      <c r="F11" s="72"/>
      <c r="G11" s="72"/>
      <c r="H11" s="72"/>
      <c r="I11" s="72"/>
    </row>
    <row r="12" spans="1:9" ht="18" customHeight="1" x14ac:dyDescent="0.35">
      <c r="A12" s="27"/>
      <c r="B12" s="66" t="s">
        <v>24</v>
      </c>
      <c r="C12" s="73" t="s">
        <v>55</v>
      </c>
      <c r="D12" s="72"/>
      <c r="E12" s="72"/>
      <c r="F12" s="72"/>
      <c r="G12" s="72"/>
      <c r="H12" s="72"/>
      <c r="I12" s="72"/>
    </row>
    <row r="13" spans="1:9" ht="18" customHeight="1" x14ac:dyDescent="0.35">
      <c r="A13" s="27"/>
      <c r="B13" s="66" t="s">
        <v>25</v>
      </c>
      <c r="C13" s="73">
        <v>3117125649</v>
      </c>
      <c r="D13" s="72"/>
      <c r="E13" s="72"/>
      <c r="F13" s="72"/>
      <c r="G13" s="72"/>
      <c r="H13" s="72"/>
      <c r="I13" s="72"/>
    </row>
    <row r="14" spans="1:9" s="21" customFormat="1" ht="26.25" customHeight="1" x14ac:dyDescent="0.35">
      <c r="A14" s="24"/>
      <c r="E14" s="48"/>
      <c r="I14" s="35"/>
    </row>
    <row r="15" spans="1:9" s="21" customFormat="1" ht="37.5" customHeight="1" x14ac:dyDescent="0.35">
      <c r="A15" s="24"/>
      <c r="B15" s="76" t="s">
        <v>26</v>
      </c>
      <c r="C15" s="76"/>
      <c r="D15" s="76"/>
      <c r="E15" s="47"/>
      <c r="F15" s="25"/>
      <c r="G15" s="25"/>
      <c r="H15" s="25"/>
      <c r="I15" s="34"/>
    </row>
    <row r="16" spans="1:9" s="21" customFormat="1" ht="42" customHeight="1" x14ac:dyDescent="0.35">
      <c r="A16" s="24"/>
      <c r="B16" s="67" t="s">
        <v>27</v>
      </c>
      <c r="C16" s="68" t="s">
        <v>28</v>
      </c>
      <c r="D16" s="68" t="s">
        <v>29</v>
      </c>
      <c r="E16" s="47"/>
      <c r="F16" s="25"/>
      <c r="G16" s="25"/>
      <c r="H16" s="25"/>
      <c r="I16" s="34"/>
    </row>
    <row r="17" spans="1:9" s="21" customFormat="1" ht="14.5" x14ac:dyDescent="0.35">
      <c r="A17" s="24"/>
      <c r="B17" s="56" t="s">
        <v>30</v>
      </c>
      <c r="C17" s="56" t="s">
        <v>31</v>
      </c>
      <c r="D17" s="57">
        <v>2035</v>
      </c>
      <c r="E17" s="47"/>
      <c r="F17" s="25"/>
      <c r="G17" s="25"/>
      <c r="H17" s="25"/>
      <c r="I17" s="34"/>
    </row>
    <row r="18" spans="1:9" ht="14.5" x14ac:dyDescent="0.35">
      <c r="A18" s="27"/>
      <c r="B18" s="56" t="s">
        <v>32</v>
      </c>
      <c r="C18" s="56" t="s">
        <v>33</v>
      </c>
      <c r="D18" s="57">
        <v>2687</v>
      </c>
      <c r="E18" s="49"/>
      <c r="F18" s="28"/>
      <c r="G18" s="28"/>
      <c r="H18" s="28"/>
      <c r="I18" s="36"/>
    </row>
    <row r="19" spans="1:9" ht="14.5" x14ac:dyDescent="0.35">
      <c r="A19" s="27"/>
      <c r="B19" s="56" t="s">
        <v>32</v>
      </c>
      <c r="C19" s="56" t="s">
        <v>34</v>
      </c>
      <c r="D19" s="58">
        <v>1092</v>
      </c>
      <c r="E19" s="49"/>
      <c r="F19" s="28"/>
      <c r="G19" s="28"/>
      <c r="H19" s="28"/>
      <c r="I19" s="36"/>
    </row>
    <row r="20" spans="1:9" ht="14.5" x14ac:dyDescent="0.35">
      <c r="A20" s="27"/>
      <c r="B20" s="56" t="s">
        <v>35</v>
      </c>
      <c r="C20" s="56" t="s">
        <v>36</v>
      </c>
      <c r="D20" s="59">
        <v>953</v>
      </c>
      <c r="E20" s="49"/>
      <c r="I20" s="36"/>
    </row>
    <row r="21" spans="1:9" ht="14.5" x14ac:dyDescent="0.35">
      <c r="A21" s="27"/>
      <c r="B21" s="56" t="s">
        <v>37</v>
      </c>
      <c r="C21" s="56" t="s">
        <v>38</v>
      </c>
      <c r="D21" s="59">
        <v>575</v>
      </c>
      <c r="E21" s="49"/>
      <c r="I21" s="36"/>
    </row>
    <row r="22" spans="1:9" ht="14.5" x14ac:dyDescent="0.35">
      <c r="A22" s="27"/>
      <c r="B22" s="56" t="s">
        <v>39</v>
      </c>
      <c r="C22" s="56" t="s">
        <v>40</v>
      </c>
      <c r="D22" s="59">
        <v>509</v>
      </c>
      <c r="E22" s="49"/>
      <c r="I22" s="36"/>
    </row>
    <row r="23" spans="1:9" ht="14.5" x14ac:dyDescent="0.35">
      <c r="A23" s="27"/>
      <c r="B23" s="56" t="s">
        <v>41</v>
      </c>
      <c r="C23" s="56" t="s">
        <v>42</v>
      </c>
      <c r="D23" s="59">
        <v>1104</v>
      </c>
      <c r="E23" s="49"/>
      <c r="F23" s="28"/>
      <c r="G23" s="28"/>
      <c r="H23" s="28"/>
      <c r="I23" s="36"/>
    </row>
    <row r="24" spans="1:9" ht="28" x14ac:dyDescent="0.35">
      <c r="A24" s="27"/>
      <c r="B24" s="56" t="s">
        <v>43</v>
      </c>
      <c r="C24" s="56" t="s">
        <v>44</v>
      </c>
      <c r="D24" s="59">
        <v>770</v>
      </c>
      <c r="E24" s="49"/>
      <c r="F24" s="28"/>
      <c r="G24" s="28"/>
      <c r="H24" s="28"/>
      <c r="I24" s="36"/>
    </row>
    <row r="25" spans="1:9" ht="14.5" x14ac:dyDescent="0.35">
      <c r="A25" s="27"/>
      <c r="B25" s="56" t="s">
        <v>45</v>
      </c>
      <c r="C25" s="56" t="s">
        <v>46</v>
      </c>
      <c r="D25" s="59">
        <v>25</v>
      </c>
      <c r="E25" s="49"/>
      <c r="F25" s="28"/>
      <c r="G25" s="28"/>
      <c r="H25" s="28"/>
      <c r="I25" s="36"/>
    </row>
    <row r="26" spans="1:9" ht="14.5" x14ac:dyDescent="0.35">
      <c r="A26" s="27"/>
      <c r="B26" s="70" t="s">
        <v>47</v>
      </c>
      <c r="C26" s="71"/>
      <c r="D26" s="60">
        <f>SUM(D17:D25)</f>
        <v>9750</v>
      </c>
      <c r="E26" s="49"/>
      <c r="F26" s="28"/>
      <c r="G26" s="28"/>
      <c r="H26" s="28"/>
      <c r="I26" s="36"/>
    </row>
    <row r="27" spans="1:9" ht="17.25" customHeight="1" x14ac:dyDescent="0.35">
      <c r="A27" s="27"/>
      <c r="B27" s="28"/>
      <c r="C27" s="30"/>
      <c r="D27" s="28"/>
      <c r="E27" s="49"/>
      <c r="F27" s="28"/>
      <c r="G27" s="28"/>
      <c r="H27" s="28"/>
      <c r="I27" s="36"/>
    </row>
    <row r="28" spans="1:9" ht="75.75" customHeight="1" x14ac:dyDescent="0.35">
      <c r="A28" s="27"/>
      <c r="B28" s="69" t="s">
        <v>49</v>
      </c>
      <c r="C28" s="69" t="s">
        <v>28</v>
      </c>
      <c r="D28" s="69" t="s">
        <v>50</v>
      </c>
      <c r="E28" s="49"/>
      <c r="F28" s="28"/>
      <c r="G28" s="28"/>
      <c r="H28" s="28"/>
      <c r="I28" s="36"/>
    </row>
    <row r="29" spans="1:9" ht="75.75" customHeight="1" x14ac:dyDescent="0.35">
      <c r="A29" s="27"/>
      <c r="B29" s="61" t="s">
        <v>51</v>
      </c>
      <c r="C29" s="62" t="s">
        <v>31</v>
      </c>
      <c r="D29" s="63">
        <v>144</v>
      </c>
      <c r="E29" s="49"/>
      <c r="F29" s="28"/>
      <c r="G29" s="28"/>
      <c r="H29" s="28"/>
      <c r="I29" s="36"/>
    </row>
    <row r="30" spans="1:9" ht="75.75" customHeight="1" x14ac:dyDescent="0.35">
      <c r="A30" s="27"/>
      <c r="B30" s="63" t="s">
        <v>52</v>
      </c>
      <c r="C30" s="45" t="s">
        <v>36</v>
      </c>
      <c r="D30" s="63">
        <v>56</v>
      </c>
      <c r="E30" s="49"/>
      <c r="F30" s="28"/>
      <c r="G30" s="28"/>
      <c r="H30" s="28"/>
      <c r="I30" s="36"/>
    </row>
    <row r="31" spans="1:9" ht="75.75" customHeight="1" x14ac:dyDescent="0.35">
      <c r="A31" s="27"/>
      <c r="B31" s="28"/>
      <c r="C31" s="29"/>
      <c r="D31" s="28"/>
      <c r="E31" s="49"/>
      <c r="F31" s="28"/>
      <c r="G31" s="28"/>
      <c r="H31" s="28"/>
      <c r="I31" s="36"/>
    </row>
    <row r="32" spans="1:9" ht="75.75" customHeight="1" x14ac:dyDescent="0.35">
      <c r="A32" s="27"/>
      <c r="B32" s="28"/>
      <c r="C32" s="29"/>
      <c r="D32" s="28"/>
      <c r="E32" s="49"/>
      <c r="F32" s="28"/>
      <c r="G32" s="28"/>
      <c r="H32" s="28"/>
      <c r="I32" s="36"/>
    </row>
    <row r="33" spans="1:9" ht="75.75" customHeight="1" x14ac:dyDescent="0.35">
      <c r="A33" s="27"/>
      <c r="B33" s="28"/>
      <c r="C33" s="29"/>
      <c r="D33" s="28"/>
      <c r="E33" s="49"/>
      <c r="F33" s="28"/>
      <c r="G33" s="28"/>
      <c r="H33" s="28"/>
      <c r="I33" s="36"/>
    </row>
    <row r="34" spans="1:9" ht="75.75" customHeight="1" x14ac:dyDescent="0.35">
      <c r="A34" s="27"/>
      <c r="B34" s="28"/>
      <c r="C34" s="29"/>
      <c r="D34" s="28"/>
      <c r="E34" s="49"/>
      <c r="F34" s="28"/>
      <c r="G34" s="28"/>
      <c r="H34" s="28"/>
      <c r="I34" s="36"/>
    </row>
    <row r="35" spans="1:9" ht="75.75" customHeight="1" x14ac:dyDescent="0.35">
      <c r="A35" s="27"/>
      <c r="B35" s="28"/>
      <c r="C35" s="29"/>
      <c r="D35" s="28"/>
      <c r="E35" s="49"/>
      <c r="F35" s="28"/>
      <c r="G35" s="28"/>
      <c r="H35" s="28"/>
      <c r="I35" s="36"/>
    </row>
    <row r="36" spans="1:9" ht="75.75" customHeight="1" x14ac:dyDescent="0.35">
      <c r="A36" s="27"/>
      <c r="B36" s="28"/>
      <c r="C36" s="29"/>
      <c r="D36" s="28"/>
      <c r="E36" s="49"/>
      <c r="F36" s="28"/>
      <c r="G36" s="28"/>
      <c r="H36" s="28"/>
      <c r="I36" s="36"/>
    </row>
    <row r="37" spans="1:9" ht="75.75" customHeight="1" x14ac:dyDescent="0.35">
      <c r="A37" s="27"/>
      <c r="B37" s="28"/>
      <c r="C37" s="29"/>
      <c r="D37" s="28"/>
      <c r="E37" s="49"/>
      <c r="F37" s="28"/>
      <c r="G37" s="28"/>
      <c r="H37" s="28"/>
      <c r="I37" s="36"/>
    </row>
    <row r="38" spans="1:9" ht="75.75" customHeight="1" x14ac:dyDescent="0.35">
      <c r="A38" s="27"/>
      <c r="B38" s="28"/>
      <c r="C38" s="29"/>
      <c r="D38" s="28"/>
      <c r="E38" s="49"/>
      <c r="F38" s="28"/>
      <c r="G38" s="28"/>
      <c r="H38" s="28"/>
      <c r="I38" s="36"/>
    </row>
    <row r="39" spans="1:9" ht="75.75" customHeight="1" x14ac:dyDescent="0.35">
      <c r="A39" s="27"/>
      <c r="B39" s="28"/>
      <c r="C39" s="29"/>
      <c r="D39" s="28"/>
      <c r="E39" s="49"/>
      <c r="F39" s="28"/>
      <c r="G39" s="28"/>
      <c r="H39" s="28"/>
      <c r="I39" s="36"/>
    </row>
    <row r="40" spans="1:9" ht="75.75" customHeight="1" x14ac:dyDescent="0.35">
      <c r="A40" s="27"/>
      <c r="B40" s="28"/>
      <c r="C40" s="29"/>
      <c r="D40" s="28"/>
      <c r="E40" s="49"/>
      <c r="F40" s="28"/>
      <c r="G40" s="28"/>
      <c r="H40" s="28"/>
      <c r="I40" s="36"/>
    </row>
    <row r="41" spans="1:9" ht="75.75" customHeight="1" x14ac:dyDescent="0.35">
      <c r="A41" s="27"/>
      <c r="B41" s="28"/>
      <c r="C41" s="29"/>
      <c r="D41" s="28"/>
      <c r="E41" s="49"/>
      <c r="F41" s="28"/>
      <c r="G41" s="28"/>
      <c r="H41" s="28"/>
      <c r="I41" s="36"/>
    </row>
    <row r="42" spans="1:9" ht="75.75" customHeight="1" x14ac:dyDescent="0.35">
      <c r="A42" s="27"/>
      <c r="B42" s="28"/>
      <c r="C42" s="29"/>
      <c r="D42" s="28"/>
      <c r="E42" s="49"/>
      <c r="F42" s="28"/>
      <c r="G42" s="28"/>
      <c r="H42" s="28"/>
      <c r="I42" s="36"/>
    </row>
    <row r="43" spans="1:9" ht="75.75" customHeight="1" x14ac:dyDescent="0.35">
      <c r="A43" s="27"/>
      <c r="B43" s="28"/>
      <c r="C43" s="29"/>
      <c r="D43" s="28"/>
      <c r="E43" s="49"/>
      <c r="F43" s="28"/>
      <c r="G43" s="28"/>
      <c r="H43" s="28"/>
      <c r="I43" s="36"/>
    </row>
    <row r="44" spans="1:9" ht="75.75" customHeight="1" x14ac:dyDescent="0.35">
      <c r="A44" s="27"/>
      <c r="B44" s="28"/>
      <c r="C44" s="29"/>
      <c r="D44" s="28"/>
      <c r="E44" s="49"/>
      <c r="F44" s="28"/>
      <c r="G44" s="28"/>
      <c r="H44" s="28"/>
      <c r="I44" s="36"/>
    </row>
    <row r="45" spans="1:9" ht="75.75" customHeight="1" x14ac:dyDescent="0.35">
      <c r="A45" s="27"/>
      <c r="B45" s="28"/>
      <c r="C45" s="29"/>
      <c r="D45" s="28"/>
      <c r="E45" s="49"/>
      <c r="F45" s="28"/>
      <c r="G45" s="28"/>
      <c r="H45" s="28"/>
      <c r="I45" s="36"/>
    </row>
    <row r="46" spans="1:9" ht="75.75" customHeight="1" x14ac:dyDescent="0.35">
      <c r="A46" s="27"/>
      <c r="B46" s="28"/>
      <c r="C46" s="29"/>
      <c r="D46" s="28"/>
      <c r="E46" s="49"/>
      <c r="F46" s="28"/>
      <c r="G46" s="28"/>
      <c r="H46" s="28"/>
      <c r="I46" s="36"/>
    </row>
    <row r="47" spans="1:9" ht="75.75" customHeight="1" x14ac:dyDescent="0.35">
      <c r="A47" s="27"/>
      <c r="B47" s="28"/>
      <c r="C47" s="29"/>
      <c r="D47" s="28"/>
      <c r="E47" s="49"/>
      <c r="F47" s="28"/>
      <c r="G47" s="28"/>
      <c r="H47" s="28"/>
      <c r="I47" s="36"/>
    </row>
    <row r="48" spans="1:9" ht="75.75" customHeight="1" x14ac:dyDescent="0.35">
      <c r="A48" s="27"/>
      <c r="B48" s="28"/>
      <c r="C48" s="29"/>
      <c r="D48" s="28"/>
      <c r="E48" s="49"/>
      <c r="F48" s="28"/>
      <c r="G48" s="28"/>
      <c r="H48" s="28"/>
      <c r="I48" s="36"/>
    </row>
    <row r="49" spans="1:9" ht="75.75" customHeight="1" x14ac:dyDescent="0.35">
      <c r="A49" s="27"/>
      <c r="B49" s="28"/>
      <c r="C49" s="29"/>
      <c r="D49" s="28"/>
      <c r="E49" s="49"/>
      <c r="F49" s="28"/>
      <c r="G49" s="28"/>
      <c r="H49" s="28"/>
      <c r="I49" s="36"/>
    </row>
    <row r="50" spans="1:9" ht="75.75" customHeight="1" x14ac:dyDescent="0.35">
      <c r="A50" s="27"/>
      <c r="B50" s="28"/>
      <c r="C50" s="30"/>
      <c r="D50" s="28"/>
      <c r="E50" s="49"/>
      <c r="F50" s="28"/>
      <c r="G50" s="28"/>
      <c r="H50" s="28"/>
      <c r="I50" s="36"/>
    </row>
    <row r="51" spans="1:9" ht="75.75" customHeight="1" x14ac:dyDescent="0.35">
      <c r="A51" s="27"/>
      <c r="B51" s="28"/>
      <c r="C51" s="30"/>
      <c r="D51" s="28"/>
      <c r="E51" s="49"/>
      <c r="F51" s="28"/>
      <c r="G51" s="28"/>
      <c r="H51" s="28"/>
      <c r="I51" s="36"/>
    </row>
    <row r="52" spans="1:9" ht="75.75" customHeight="1" x14ac:dyDescent="0.35">
      <c r="A52" s="27"/>
      <c r="B52" s="28"/>
      <c r="C52" s="30"/>
      <c r="D52" s="28"/>
      <c r="E52" s="49"/>
      <c r="F52" s="28"/>
      <c r="G52" s="28"/>
      <c r="H52" s="28"/>
      <c r="I52" s="36"/>
    </row>
    <row r="53" spans="1:9" ht="75.75" customHeight="1" x14ac:dyDescent="0.35">
      <c r="A53" s="27"/>
      <c r="B53" s="28"/>
      <c r="C53" s="29"/>
      <c r="D53" s="28"/>
      <c r="E53" s="49"/>
      <c r="F53" s="28"/>
      <c r="G53" s="28"/>
      <c r="H53" s="28"/>
      <c r="I53" s="36"/>
    </row>
    <row r="54" spans="1:9" ht="75.75" customHeight="1" x14ac:dyDescent="0.35">
      <c r="A54" s="27"/>
      <c r="B54" s="28"/>
      <c r="C54" s="29"/>
      <c r="D54" s="28"/>
      <c r="E54" s="49"/>
      <c r="F54" s="28"/>
      <c r="G54" s="28"/>
      <c r="H54" s="28"/>
      <c r="I54" s="36"/>
    </row>
    <row r="55" spans="1:9" ht="75.75" customHeight="1" x14ac:dyDescent="0.35">
      <c r="A55" s="27"/>
      <c r="B55" s="28"/>
      <c r="C55" s="29"/>
      <c r="D55" s="28"/>
      <c r="E55" s="49"/>
      <c r="F55" s="28"/>
      <c r="G55" s="28"/>
      <c r="H55" s="28"/>
      <c r="I55" s="36"/>
    </row>
    <row r="56" spans="1:9" ht="75.75" customHeight="1" x14ac:dyDescent="0.35">
      <c r="A56" s="27"/>
      <c r="B56" s="28"/>
      <c r="C56" s="29"/>
      <c r="D56" s="28"/>
      <c r="E56" s="49"/>
      <c r="F56" s="28"/>
      <c r="G56" s="28"/>
      <c r="H56" s="28"/>
      <c r="I56" s="36"/>
    </row>
    <row r="57" spans="1:9" ht="75.75" customHeight="1" x14ac:dyDescent="0.35">
      <c r="A57" s="27"/>
      <c r="B57" s="28"/>
      <c r="C57" s="29"/>
      <c r="D57" s="28"/>
      <c r="E57" s="49"/>
      <c r="F57" s="28"/>
      <c r="G57" s="28"/>
      <c r="H57" s="28"/>
      <c r="I57" s="36"/>
    </row>
    <row r="58" spans="1:9" ht="75.75" customHeight="1" x14ac:dyDescent="0.35">
      <c r="A58" s="27"/>
      <c r="B58" s="28"/>
      <c r="C58" s="29"/>
      <c r="D58" s="28"/>
      <c r="E58" s="49"/>
      <c r="F58" s="28"/>
      <c r="G58" s="28"/>
      <c r="H58" s="28"/>
      <c r="I58" s="36"/>
    </row>
    <row r="59" spans="1:9" ht="75.75" customHeight="1" x14ac:dyDescent="0.35">
      <c r="A59" s="27"/>
      <c r="B59" s="28"/>
      <c r="C59" s="29"/>
      <c r="D59" s="28"/>
      <c r="E59" s="49"/>
      <c r="F59" s="28"/>
      <c r="G59" s="28"/>
      <c r="H59" s="28"/>
      <c r="I59" s="36"/>
    </row>
    <row r="60" spans="1:9" ht="75.75" customHeight="1" x14ac:dyDescent="0.35">
      <c r="A60" s="27"/>
      <c r="B60" s="28"/>
      <c r="C60" s="29"/>
      <c r="D60" s="28"/>
      <c r="E60" s="49"/>
      <c r="F60" s="28"/>
      <c r="G60" s="28"/>
      <c r="H60" s="28"/>
      <c r="I60" s="36"/>
    </row>
    <row r="61" spans="1:9" ht="75.75" customHeight="1" x14ac:dyDescent="0.35">
      <c r="A61" s="27"/>
      <c r="B61" s="28"/>
      <c r="C61" s="29"/>
      <c r="D61" s="28"/>
      <c r="E61" s="49"/>
      <c r="F61" s="28"/>
      <c r="G61" s="28"/>
      <c r="H61" s="28"/>
      <c r="I61" s="36"/>
    </row>
    <row r="62" spans="1:9" ht="75.75" customHeight="1" x14ac:dyDescent="0.35">
      <c r="A62" s="27"/>
      <c r="B62" s="28"/>
      <c r="C62" s="29"/>
      <c r="D62" s="28"/>
      <c r="E62" s="49"/>
      <c r="F62" s="28"/>
      <c r="G62" s="28"/>
      <c r="H62" s="28"/>
      <c r="I62" s="36"/>
    </row>
    <row r="63" spans="1:9" ht="75.75" customHeight="1" x14ac:dyDescent="0.35">
      <c r="A63" s="27"/>
      <c r="B63" s="28"/>
      <c r="C63" s="29"/>
      <c r="D63" s="28"/>
      <c r="E63" s="49"/>
      <c r="F63" s="28"/>
      <c r="G63" s="28"/>
      <c r="H63" s="28"/>
      <c r="I63" s="36"/>
    </row>
    <row r="64" spans="1:9" ht="75.75" customHeight="1" x14ac:dyDescent="0.35">
      <c r="A64" s="27"/>
      <c r="B64" s="28"/>
      <c r="C64" s="29"/>
      <c r="D64" s="28"/>
      <c r="E64" s="49"/>
      <c r="F64" s="28"/>
      <c r="G64" s="28"/>
      <c r="H64" s="28"/>
      <c r="I64" s="36"/>
    </row>
    <row r="65" spans="1:9" ht="75.75" customHeight="1" x14ac:dyDescent="0.35">
      <c r="A65" s="27"/>
      <c r="B65" s="28"/>
      <c r="C65" s="29"/>
      <c r="D65" s="28"/>
      <c r="E65" s="49"/>
      <c r="F65" s="28"/>
      <c r="G65" s="28"/>
      <c r="H65" s="28"/>
      <c r="I65" s="36"/>
    </row>
    <row r="66" spans="1:9" ht="75.75" customHeight="1" x14ac:dyDescent="0.35">
      <c r="A66" s="27"/>
      <c r="B66" s="28"/>
      <c r="C66" s="29"/>
      <c r="D66" s="28"/>
      <c r="E66" s="49"/>
      <c r="F66" s="28"/>
      <c r="G66" s="28"/>
      <c r="H66" s="28"/>
      <c r="I66" s="36"/>
    </row>
    <row r="67" spans="1:9" ht="75.75" customHeight="1" x14ac:dyDescent="0.35">
      <c r="A67" s="27"/>
      <c r="B67" s="28"/>
      <c r="C67" s="29"/>
      <c r="D67" s="28"/>
      <c r="E67" s="49"/>
      <c r="F67" s="28"/>
      <c r="G67" s="28"/>
      <c r="H67" s="28"/>
      <c r="I67" s="36"/>
    </row>
    <row r="68" spans="1:9" ht="75.75" customHeight="1" x14ac:dyDescent="0.35">
      <c r="A68" s="27"/>
      <c r="B68" s="28"/>
      <c r="C68" s="29"/>
      <c r="D68" s="28"/>
      <c r="E68" s="49"/>
      <c r="F68" s="28"/>
      <c r="G68" s="28"/>
      <c r="H68" s="28"/>
      <c r="I68" s="36"/>
    </row>
    <row r="69" spans="1:9" ht="75.75" customHeight="1" x14ac:dyDescent="0.35">
      <c r="A69" s="27"/>
      <c r="B69" s="28"/>
      <c r="C69" s="29"/>
      <c r="D69" s="28"/>
      <c r="E69" s="49"/>
      <c r="F69" s="28"/>
      <c r="G69" s="28"/>
      <c r="H69" s="28"/>
      <c r="I69" s="36"/>
    </row>
    <row r="70" spans="1:9" ht="75.75" customHeight="1" x14ac:dyDescent="0.35">
      <c r="A70" s="27"/>
      <c r="B70" s="28"/>
      <c r="C70" s="29"/>
      <c r="D70" s="28"/>
      <c r="E70" s="49"/>
      <c r="F70" s="28"/>
      <c r="G70" s="28"/>
      <c r="H70" s="28"/>
      <c r="I70" s="36"/>
    </row>
    <row r="71" spans="1:9" ht="75.75" customHeight="1" x14ac:dyDescent="0.35">
      <c r="A71" s="27"/>
      <c r="B71" s="28"/>
      <c r="C71" s="29"/>
      <c r="D71" s="28"/>
      <c r="E71" s="49"/>
      <c r="F71" s="28"/>
      <c r="G71" s="28"/>
      <c r="H71" s="28"/>
      <c r="I71" s="36"/>
    </row>
    <row r="72" spans="1:9" ht="75.75" customHeight="1" x14ac:dyDescent="0.35">
      <c r="A72" s="27"/>
      <c r="B72" s="28"/>
      <c r="C72" s="29"/>
      <c r="D72" s="28"/>
      <c r="E72" s="49"/>
      <c r="F72" s="28"/>
      <c r="G72" s="28"/>
      <c r="H72" s="28"/>
      <c r="I72" s="36"/>
    </row>
    <row r="73" spans="1:9" ht="75.75" customHeight="1" x14ac:dyDescent="0.35">
      <c r="A73" s="27"/>
      <c r="B73" s="28"/>
      <c r="C73" s="30"/>
      <c r="D73" s="28"/>
      <c r="E73" s="49"/>
      <c r="F73" s="28"/>
      <c r="G73" s="28"/>
      <c r="H73" s="28"/>
      <c r="I73" s="36"/>
    </row>
    <row r="74" spans="1:9" ht="75.75" customHeight="1" x14ac:dyDescent="0.35">
      <c r="A74" s="27"/>
      <c r="B74" s="28"/>
      <c r="C74" s="30"/>
      <c r="D74" s="28"/>
      <c r="E74" s="49"/>
      <c r="F74" s="28"/>
      <c r="G74" s="28"/>
      <c r="H74" s="28"/>
      <c r="I74" s="36"/>
    </row>
    <row r="75" spans="1:9" ht="75.75" customHeight="1" x14ac:dyDescent="0.35">
      <c r="A75" s="27"/>
      <c r="B75" s="28"/>
      <c r="C75" s="30"/>
      <c r="D75" s="28"/>
      <c r="E75" s="49"/>
      <c r="F75" s="28"/>
      <c r="G75" s="28"/>
      <c r="H75" s="28"/>
      <c r="I75" s="36"/>
    </row>
    <row r="76" spans="1:9" ht="75.75" customHeight="1" x14ac:dyDescent="0.35">
      <c r="A76" s="27"/>
      <c r="B76" s="28"/>
      <c r="C76" s="29"/>
      <c r="D76" s="28"/>
      <c r="E76" s="49"/>
      <c r="F76" s="28"/>
      <c r="G76" s="28"/>
      <c r="H76" s="28"/>
      <c r="I76" s="36"/>
    </row>
    <row r="77" spans="1:9" ht="75.75" customHeight="1" x14ac:dyDescent="0.35">
      <c r="A77" s="27"/>
      <c r="B77" s="28"/>
      <c r="C77" s="29"/>
      <c r="D77" s="28"/>
      <c r="E77" s="49"/>
      <c r="F77" s="28"/>
      <c r="G77" s="28"/>
      <c r="H77" s="28"/>
      <c r="I77" s="36"/>
    </row>
    <row r="78" spans="1:9" ht="75.75" customHeight="1" x14ac:dyDescent="0.35">
      <c r="A78" s="27"/>
      <c r="B78" s="28"/>
      <c r="C78" s="29"/>
      <c r="D78" s="28"/>
      <c r="E78" s="49"/>
      <c r="F78" s="28"/>
      <c r="G78" s="28"/>
      <c r="H78" s="28"/>
      <c r="I78" s="36"/>
    </row>
    <row r="79" spans="1:9" ht="75.75" customHeight="1" x14ac:dyDescent="0.35">
      <c r="A79" s="27"/>
      <c r="B79" s="28"/>
      <c r="C79" s="29"/>
      <c r="D79" s="28"/>
      <c r="E79" s="49"/>
      <c r="F79" s="28"/>
      <c r="G79" s="28"/>
      <c r="H79" s="28"/>
      <c r="I79" s="36"/>
    </row>
    <row r="80" spans="1:9" ht="75.75" customHeight="1" x14ac:dyDescent="0.35">
      <c r="A80" s="27"/>
      <c r="B80" s="28"/>
      <c r="C80" s="29"/>
      <c r="D80" s="28"/>
      <c r="E80" s="49"/>
      <c r="F80" s="28"/>
      <c r="G80" s="28"/>
      <c r="H80" s="28"/>
      <c r="I80" s="36"/>
    </row>
    <row r="81" spans="1:9" ht="75.75" customHeight="1" x14ac:dyDescent="0.35">
      <c r="A81" s="27"/>
      <c r="B81" s="28"/>
      <c r="C81" s="29"/>
      <c r="D81" s="28"/>
      <c r="E81" s="49"/>
      <c r="F81" s="28"/>
      <c r="G81" s="28"/>
      <c r="H81" s="28"/>
      <c r="I81" s="36"/>
    </row>
    <row r="82" spans="1:9" ht="75.75" customHeight="1" x14ac:dyDescent="0.35">
      <c r="A82" s="27"/>
      <c r="B82" s="28"/>
      <c r="C82" s="29"/>
      <c r="D82" s="28"/>
      <c r="E82" s="49"/>
      <c r="F82" s="28"/>
      <c r="G82" s="28"/>
      <c r="H82" s="28"/>
      <c r="I82" s="36"/>
    </row>
    <row r="83" spans="1:9" ht="75.75" customHeight="1" x14ac:dyDescent="0.35">
      <c r="A83" s="27"/>
      <c r="B83" s="28"/>
      <c r="C83" s="29"/>
      <c r="D83" s="28"/>
      <c r="E83" s="49"/>
      <c r="F83" s="28"/>
      <c r="G83" s="28"/>
      <c r="H83" s="28"/>
      <c r="I83" s="36"/>
    </row>
    <row r="84" spans="1:9" ht="75.75" customHeight="1" x14ac:dyDescent="0.35">
      <c r="A84" s="27"/>
      <c r="B84" s="28"/>
      <c r="C84" s="29"/>
      <c r="D84" s="28"/>
      <c r="E84" s="49"/>
      <c r="F84" s="28"/>
      <c r="G84" s="28"/>
      <c r="H84" s="28"/>
      <c r="I84" s="36"/>
    </row>
    <row r="85" spans="1:9" ht="75.75" customHeight="1" x14ac:dyDescent="0.35">
      <c r="A85" s="27"/>
      <c r="B85" s="28"/>
      <c r="C85" s="29"/>
      <c r="D85" s="28"/>
      <c r="E85" s="49"/>
      <c r="F85" s="28"/>
      <c r="G85" s="28"/>
      <c r="H85" s="28"/>
      <c r="I85" s="36"/>
    </row>
    <row r="86" spans="1:9" ht="75.75" customHeight="1" x14ac:dyDescent="0.35">
      <c r="A86" s="27"/>
      <c r="B86" s="28"/>
      <c r="C86" s="29"/>
      <c r="D86" s="28"/>
      <c r="E86" s="49"/>
      <c r="F86" s="28"/>
      <c r="G86" s="28"/>
      <c r="H86" s="28"/>
      <c r="I86" s="36"/>
    </row>
    <row r="87" spans="1:9" ht="75.75" customHeight="1" x14ac:dyDescent="0.35">
      <c r="A87" s="27"/>
      <c r="B87" s="28"/>
      <c r="C87" s="29"/>
      <c r="D87" s="28"/>
      <c r="E87" s="49"/>
      <c r="F87" s="28"/>
      <c r="G87" s="28"/>
      <c r="H87" s="28"/>
      <c r="I87" s="36"/>
    </row>
    <row r="88" spans="1:9" ht="75.75" customHeight="1" x14ac:dyDescent="0.35">
      <c r="A88" s="27"/>
      <c r="B88" s="28"/>
      <c r="C88" s="29"/>
      <c r="D88" s="28"/>
      <c r="E88" s="49"/>
      <c r="F88" s="28"/>
      <c r="G88" s="28"/>
      <c r="H88" s="28"/>
      <c r="I88" s="36"/>
    </row>
    <row r="89" spans="1:9" ht="75.75" customHeight="1" x14ac:dyDescent="0.35">
      <c r="A89" s="27"/>
      <c r="B89" s="28"/>
      <c r="C89" s="29"/>
      <c r="D89" s="28"/>
      <c r="E89" s="49"/>
      <c r="F89" s="28"/>
      <c r="G89" s="28"/>
      <c r="H89" s="28"/>
      <c r="I89" s="36"/>
    </row>
    <row r="90" spans="1:9" ht="75.75" customHeight="1" x14ac:dyDescent="0.35">
      <c r="A90" s="27"/>
      <c r="B90" s="28"/>
      <c r="C90" s="29"/>
      <c r="D90" s="28"/>
      <c r="E90" s="49"/>
      <c r="F90" s="28"/>
      <c r="G90" s="28"/>
      <c r="H90" s="28"/>
      <c r="I90" s="36"/>
    </row>
    <row r="91" spans="1:9" ht="75.75" customHeight="1" x14ac:dyDescent="0.35">
      <c r="A91" s="27"/>
      <c r="B91" s="28"/>
      <c r="C91" s="29"/>
      <c r="D91" s="28"/>
      <c r="E91" s="49"/>
      <c r="F91" s="28"/>
      <c r="G91" s="28"/>
      <c r="H91" s="28"/>
      <c r="I91" s="36"/>
    </row>
    <row r="92" spans="1:9" ht="75.75" customHeight="1" x14ac:dyDescent="0.35">
      <c r="A92" s="27"/>
      <c r="B92" s="28"/>
      <c r="C92" s="29"/>
      <c r="D92" s="28"/>
      <c r="E92" s="49"/>
      <c r="F92" s="28"/>
      <c r="G92" s="28"/>
      <c r="H92" s="28"/>
      <c r="I92" s="36"/>
    </row>
    <row r="93" spans="1:9" ht="75.75" customHeight="1" x14ac:dyDescent="0.35">
      <c r="A93" s="27"/>
      <c r="B93" s="28"/>
      <c r="C93" s="29"/>
      <c r="D93" s="28"/>
      <c r="E93" s="49"/>
      <c r="F93" s="28"/>
      <c r="G93" s="28"/>
      <c r="H93" s="28"/>
      <c r="I93" s="36"/>
    </row>
    <row r="94" spans="1:9" ht="75.75" customHeight="1" x14ac:dyDescent="0.35">
      <c r="A94" s="27"/>
      <c r="B94" s="28"/>
      <c r="C94" s="29"/>
      <c r="D94" s="28"/>
      <c r="E94" s="49"/>
      <c r="F94" s="28"/>
      <c r="G94" s="28"/>
      <c r="H94" s="28"/>
      <c r="I94" s="36"/>
    </row>
    <row r="95" spans="1:9" ht="75.75" customHeight="1" x14ac:dyDescent="0.35">
      <c r="A95" s="27"/>
      <c r="B95" s="28"/>
      <c r="C95" s="29"/>
      <c r="D95" s="28"/>
      <c r="E95" s="49"/>
      <c r="F95" s="28"/>
      <c r="G95" s="28"/>
      <c r="H95" s="28"/>
      <c r="I95" s="36"/>
    </row>
    <row r="96" spans="1:9" ht="75.75" customHeight="1" x14ac:dyDescent="0.35">
      <c r="A96" s="27"/>
      <c r="B96" s="28"/>
      <c r="C96" s="30"/>
      <c r="D96" s="28"/>
      <c r="E96" s="49"/>
      <c r="F96" s="28"/>
      <c r="G96" s="28"/>
      <c r="H96" s="28"/>
      <c r="I96" s="36"/>
    </row>
    <row r="97" spans="1:9" ht="75.75" customHeight="1" x14ac:dyDescent="0.35">
      <c r="A97" s="27"/>
      <c r="B97" s="28"/>
      <c r="C97" s="30"/>
      <c r="D97" s="28"/>
      <c r="E97" s="49"/>
      <c r="F97" s="28"/>
      <c r="G97" s="28"/>
      <c r="H97" s="28"/>
      <c r="I97" s="36"/>
    </row>
    <row r="98" spans="1:9" ht="75.75" customHeight="1" x14ac:dyDescent="0.35">
      <c r="A98" s="27"/>
      <c r="B98" s="28"/>
      <c r="C98" s="30"/>
      <c r="D98" s="28"/>
      <c r="E98" s="49"/>
      <c r="F98" s="28"/>
      <c r="G98" s="28"/>
      <c r="H98" s="28"/>
      <c r="I98" s="36"/>
    </row>
    <row r="99" spans="1:9" ht="75.75" customHeight="1" x14ac:dyDescent="0.35">
      <c r="A99" s="27"/>
      <c r="B99" s="28"/>
      <c r="C99" s="29"/>
      <c r="D99" s="28"/>
      <c r="E99" s="49"/>
      <c r="F99" s="28"/>
      <c r="G99" s="28"/>
      <c r="H99" s="28"/>
      <c r="I99" s="36"/>
    </row>
    <row r="100" spans="1:9" ht="75.75" customHeight="1" x14ac:dyDescent="0.35">
      <c r="A100" s="27"/>
      <c r="B100" s="28"/>
      <c r="C100" s="29"/>
      <c r="D100" s="28"/>
      <c r="E100" s="49"/>
      <c r="F100" s="28"/>
      <c r="G100" s="28"/>
      <c r="H100" s="28"/>
      <c r="I100" s="36"/>
    </row>
    <row r="101" spans="1:9" ht="75.75" customHeight="1" x14ac:dyDescent="0.35">
      <c r="A101" s="27"/>
      <c r="B101" s="28"/>
      <c r="C101" s="29"/>
      <c r="D101" s="28"/>
      <c r="E101" s="49"/>
      <c r="F101" s="28"/>
      <c r="G101" s="28"/>
      <c r="H101" s="28"/>
      <c r="I101" s="36"/>
    </row>
    <row r="102" spans="1:9" ht="75.75" customHeight="1" x14ac:dyDescent="0.35">
      <c r="A102" s="27"/>
      <c r="B102" s="28"/>
      <c r="C102" s="29"/>
      <c r="D102" s="28"/>
      <c r="E102" s="49"/>
      <c r="F102" s="28"/>
      <c r="G102" s="28"/>
      <c r="H102" s="28"/>
      <c r="I102" s="36"/>
    </row>
    <row r="103" spans="1:9" ht="75.75" customHeight="1" x14ac:dyDescent="0.35">
      <c r="A103" s="27"/>
      <c r="B103" s="28"/>
      <c r="C103" s="29"/>
      <c r="D103" s="28"/>
      <c r="E103" s="49"/>
      <c r="F103" s="28"/>
      <c r="G103" s="28"/>
      <c r="H103" s="28"/>
      <c r="I103" s="36"/>
    </row>
    <row r="104" spans="1:9" ht="75.75" customHeight="1" x14ac:dyDescent="0.35">
      <c r="A104" s="27"/>
      <c r="B104" s="28"/>
      <c r="C104" s="29"/>
      <c r="D104" s="28"/>
      <c r="E104" s="49"/>
      <c r="F104" s="28"/>
      <c r="G104" s="28"/>
      <c r="H104" s="28"/>
      <c r="I104" s="36"/>
    </row>
    <row r="105" spans="1:9" ht="75.75" customHeight="1" x14ac:dyDescent="0.35">
      <c r="A105" s="27"/>
      <c r="B105" s="28"/>
      <c r="C105" s="29"/>
      <c r="D105" s="28"/>
      <c r="E105" s="49"/>
      <c r="F105" s="28"/>
      <c r="G105" s="28"/>
      <c r="H105" s="28"/>
      <c r="I105" s="36"/>
    </row>
    <row r="106" spans="1:9" ht="75.75" customHeight="1" x14ac:dyDescent="0.35">
      <c r="A106" s="27"/>
      <c r="B106" s="28"/>
      <c r="C106" s="29"/>
      <c r="D106" s="28"/>
      <c r="E106" s="49"/>
      <c r="F106" s="28"/>
      <c r="G106" s="28"/>
      <c r="H106" s="28"/>
      <c r="I106" s="36"/>
    </row>
    <row r="107" spans="1:9" ht="75.75" customHeight="1" x14ac:dyDescent="0.35">
      <c r="A107" s="27"/>
      <c r="B107" s="28"/>
      <c r="C107" s="29"/>
      <c r="D107" s="28"/>
      <c r="E107" s="49"/>
      <c r="F107" s="28"/>
      <c r="G107" s="28"/>
      <c r="H107" s="28"/>
      <c r="I107" s="36"/>
    </row>
    <row r="108" spans="1:9" ht="75.75" customHeight="1" x14ac:dyDescent="0.35">
      <c r="A108" s="27"/>
      <c r="B108" s="28"/>
      <c r="C108" s="29"/>
      <c r="D108" s="28"/>
      <c r="E108" s="49"/>
      <c r="F108" s="28"/>
      <c r="G108" s="28"/>
      <c r="H108" s="28"/>
      <c r="I108" s="36"/>
    </row>
    <row r="109" spans="1:9" ht="75.75" customHeight="1" x14ac:dyDescent="0.35">
      <c r="A109" s="27"/>
      <c r="B109" s="28"/>
      <c r="C109" s="29"/>
      <c r="D109" s="28"/>
      <c r="E109" s="49"/>
      <c r="F109" s="28"/>
      <c r="G109" s="28"/>
      <c r="H109" s="28"/>
      <c r="I109" s="36"/>
    </row>
    <row r="110" spans="1:9" ht="75.75" customHeight="1" x14ac:dyDescent="0.35">
      <c r="A110" s="27"/>
      <c r="B110" s="28"/>
      <c r="C110" s="29"/>
      <c r="D110" s="28"/>
      <c r="E110" s="49"/>
      <c r="F110" s="28"/>
      <c r="G110" s="28"/>
      <c r="H110" s="28"/>
      <c r="I110" s="36"/>
    </row>
    <row r="111" spans="1:9" ht="75.75" customHeight="1" x14ac:dyDescent="0.35">
      <c r="A111" s="27"/>
      <c r="B111" s="28"/>
      <c r="C111" s="29"/>
      <c r="D111" s="28"/>
      <c r="E111" s="49"/>
      <c r="F111" s="28"/>
      <c r="G111" s="28"/>
      <c r="H111" s="28"/>
      <c r="I111" s="36"/>
    </row>
    <row r="112" spans="1:9" ht="75.75" customHeight="1" x14ac:dyDescent="0.35">
      <c r="A112" s="27"/>
      <c r="B112" s="28"/>
      <c r="C112" s="29"/>
      <c r="D112" s="28"/>
      <c r="E112" s="49"/>
      <c r="F112" s="28"/>
      <c r="G112" s="28"/>
      <c r="H112" s="28"/>
      <c r="I112" s="36"/>
    </row>
    <row r="113" spans="1:9" ht="75.75" customHeight="1" x14ac:dyDescent="0.35">
      <c r="A113" s="27"/>
      <c r="B113" s="28"/>
      <c r="C113" s="29"/>
      <c r="D113" s="28"/>
      <c r="E113" s="49"/>
      <c r="F113" s="28"/>
      <c r="G113" s="28"/>
      <c r="H113" s="28"/>
      <c r="I113" s="36"/>
    </row>
    <row r="114" spans="1:9" ht="75.75" customHeight="1" x14ac:dyDescent="0.35">
      <c r="A114" s="27"/>
      <c r="B114" s="28"/>
      <c r="C114" s="29"/>
      <c r="D114" s="28"/>
      <c r="E114" s="49"/>
      <c r="F114" s="28"/>
      <c r="G114" s="28"/>
      <c r="H114" s="28"/>
      <c r="I114" s="36"/>
    </row>
    <row r="115" spans="1:9" ht="75.75" customHeight="1" x14ac:dyDescent="0.35">
      <c r="A115" s="27"/>
      <c r="B115" s="28"/>
      <c r="C115" s="29"/>
      <c r="D115" s="28"/>
      <c r="E115" s="49"/>
      <c r="F115" s="28"/>
      <c r="G115" s="28"/>
      <c r="H115" s="28"/>
      <c r="I115" s="36"/>
    </row>
    <row r="116" spans="1:9" ht="75.75" customHeight="1" x14ac:dyDescent="0.35">
      <c r="A116" s="27"/>
      <c r="B116" s="28"/>
      <c r="C116" s="29"/>
      <c r="D116" s="28"/>
      <c r="E116" s="49"/>
      <c r="F116" s="28"/>
      <c r="G116" s="28"/>
      <c r="H116" s="28"/>
      <c r="I116" s="36"/>
    </row>
    <row r="117" spans="1:9" ht="75.75" customHeight="1" x14ac:dyDescent="0.35">
      <c r="A117" s="27"/>
      <c r="B117" s="28"/>
      <c r="C117" s="29"/>
      <c r="D117" s="28"/>
      <c r="E117" s="49"/>
      <c r="F117" s="28"/>
      <c r="G117" s="28"/>
      <c r="H117" s="28"/>
      <c r="I117" s="36"/>
    </row>
    <row r="118" spans="1:9" ht="75.75" customHeight="1" x14ac:dyDescent="0.35">
      <c r="A118" s="27"/>
      <c r="B118" s="28"/>
      <c r="C118" s="29"/>
      <c r="D118" s="28"/>
      <c r="E118" s="49"/>
      <c r="F118" s="28"/>
      <c r="G118" s="28"/>
      <c r="H118" s="28"/>
      <c r="I118" s="36"/>
    </row>
    <row r="119" spans="1:9" ht="75.75" customHeight="1" x14ac:dyDescent="0.35">
      <c r="A119" s="27"/>
      <c r="B119" s="28"/>
      <c r="C119" s="30"/>
      <c r="D119" s="28"/>
      <c r="E119" s="49"/>
      <c r="F119" s="28"/>
      <c r="G119" s="28"/>
      <c r="H119" s="28"/>
      <c r="I119" s="36"/>
    </row>
    <row r="120" spans="1:9" ht="75.75" customHeight="1" x14ac:dyDescent="0.35">
      <c r="A120" s="27"/>
      <c r="B120" s="28"/>
      <c r="C120" s="30"/>
      <c r="D120" s="28"/>
      <c r="E120" s="49"/>
      <c r="F120" s="28"/>
      <c r="G120" s="28"/>
      <c r="H120" s="28"/>
      <c r="I120" s="36"/>
    </row>
    <row r="121" spans="1:9" ht="75.75" customHeight="1" x14ac:dyDescent="0.35">
      <c r="A121" s="27"/>
      <c r="B121" s="28"/>
      <c r="C121" s="30"/>
      <c r="D121" s="28"/>
      <c r="E121" s="49"/>
      <c r="F121" s="28"/>
      <c r="G121" s="28"/>
      <c r="H121" s="28"/>
      <c r="I121" s="36"/>
    </row>
    <row r="122" spans="1:9" ht="75.75" customHeight="1" x14ac:dyDescent="0.35">
      <c r="A122" s="27"/>
      <c r="B122" s="28"/>
      <c r="C122" s="29"/>
      <c r="D122" s="28"/>
      <c r="E122" s="49"/>
      <c r="F122" s="28"/>
      <c r="G122" s="28"/>
      <c r="H122" s="28"/>
      <c r="I122" s="36"/>
    </row>
    <row r="123" spans="1:9" ht="75.75" customHeight="1" x14ac:dyDescent="0.35">
      <c r="A123" s="27"/>
      <c r="B123" s="28"/>
      <c r="C123" s="29"/>
      <c r="D123" s="28"/>
      <c r="E123" s="49"/>
      <c r="F123" s="28"/>
      <c r="G123" s="28"/>
      <c r="H123" s="28"/>
      <c r="I123" s="36"/>
    </row>
    <row r="124" spans="1:9" ht="75.75" customHeight="1" x14ac:dyDescent="0.35">
      <c r="A124" s="27"/>
      <c r="B124" s="28"/>
      <c r="C124" s="29"/>
      <c r="D124" s="28"/>
      <c r="E124" s="49"/>
      <c r="F124" s="28"/>
      <c r="G124" s="28"/>
      <c r="H124" s="28"/>
      <c r="I124" s="36"/>
    </row>
    <row r="125" spans="1:9" ht="75.75" customHeight="1" x14ac:dyDescent="0.35">
      <c r="A125" s="27"/>
      <c r="B125" s="28"/>
      <c r="C125" s="29"/>
      <c r="D125" s="28"/>
      <c r="E125" s="49"/>
      <c r="F125" s="28"/>
      <c r="G125" s="28"/>
      <c r="H125" s="28"/>
      <c r="I125" s="36"/>
    </row>
    <row r="126" spans="1:9" ht="75.75" customHeight="1" x14ac:dyDescent="0.35">
      <c r="A126" s="27"/>
      <c r="B126" s="28"/>
      <c r="C126" s="29"/>
      <c r="D126" s="28"/>
      <c r="E126" s="49"/>
      <c r="F126" s="28"/>
      <c r="G126" s="28"/>
      <c r="H126" s="28"/>
      <c r="I126" s="36"/>
    </row>
    <row r="127" spans="1:9" ht="75.75" customHeight="1" x14ac:dyDescent="0.35">
      <c r="A127" s="27"/>
      <c r="B127" s="28"/>
      <c r="C127" s="29"/>
      <c r="D127" s="28"/>
      <c r="E127" s="49"/>
      <c r="F127" s="28"/>
      <c r="G127" s="28"/>
      <c r="H127" s="28"/>
      <c r="I127" s="36"/>
    </row>
    <row r="128" spans="1:9" ht="75.75" customHeight="1" x14ac:dyDescent="0.35">
      <c r="A128" s="27"/>
      <c r="B128" s="28"/>
      <c r="C128" s="29"/>
      <c r="D128" s="28"/>
      <c r="E128" s="49"/>
      <c r="F128" s="28"/>
      <c r="G128" s="28"/>
      <c r="H128" s="28"/>
      <c r="I128" s="36"/>
    </row>
    <row r="129" spans="1:9" ht="75.75" customHeight="1" x14ac:dyDescent="0.35">
      <c r="A129" s="27"/>
      <c r="B129" s="28"/>
      <c r="C129" s="29"/>
      <c r="D129" s="28"/>
      <c r="E129" s="49"/>
      <c r="F129" s="28"/>
      <c r="G129" s="28"/>
      <c r="H129" s="28"/>
      <c r="I129" s="36"/>
    </row>
    <row r="130" spans="1:9" ht="75.75" customHeight="1" x14ac:dyDescent="0.35">
      <c r="A130" s="27"/>
      <c r="B130" s="28"/>
      <c r="C130" s="29"/>
      <c r="D130" s="28"/>
      <c r="E130" s="49"/>
      <c r="F130" s="28"/>
      <c r="G130" s="28"/>
      <c r="H130" s="28"/>
      <c r="I130" s="36"/>
    </row>
    <row r="131" spans="1:9" ht="75.75" customHeight="1" x14ac:dyDescent="0.35">
      <c r="A131" s="27"/>
      <c r="B131" s="28"/>
      <c r="C131" s="29"/>
      <c r="D131" s="28"/>
      <c r="E131" s="49"/>
      <c r="F131" s="28"/>
      <c r="G131" s="28"/>
      <c r="H131" s="28"/>
      <c r="I131" s="36"/>
    </row>
    <row r="132" spans="1:9" ht="75.75" customHeight="1" x14ac:dyDescent="0.35">
      <c r="A132" s="27"/>
      <c r="B132" s="28"/>
      <c r="C132" s="29"/>
      <c r="D132" s="28"/>
      <c r="E132" s="49"/>
      <c r="F132" s="28"/>
      <c r="G132" s="28"/>
      <c r="H132" s="28"/>
      <c r="I132" s="36"/>
    </row>
    <row r="133" spans="1:9" ht="75.75" customHeight="1" x14ac:dyDescent="0.35">
      <c r="A133" s="27"/>
      <c r="B133" s="28"/>
      <c r="C133" s="29"/>
      <c r="D133" s="28"/>
      <c r="E133" s="49"/>
      <c r="F133" s="28"/>
      <c r="G133" s="28"/>
      <c r="H133" s="28"/>
      <c r="I133" s="36"/>
    </row>
    <row r="134" spans="1:9" ht="75.75" customHeight="1" x14ac:dyDescent="0.35">
      <c r="A134" s="27"/>
      <c r="B134" s="28"/>
      <c r="C134" s="29"/>
      <c r="D134" s="28"/>
      <c r="E134" s="49"/>
      <c r="F134" s="28"/>
      <c r="G134" s="28"/>
      <c r="H134" s="28"/>
      <c r="I134" s="36"/>
    </row>
    <row r="135" spans="1:9" ht="75.75" customHeight="1" x14ac:dyDescent="0.35">
      <c r="A135" s="27"/>
      <c r="B135" s="28"/>
      <c r="C135" s="29"/>
      <c r="D135" s="28"/>
      <c r="E135" s="49"/>
      <c r="F135" s="28"/>
      <c r="G135" s="28"/>
      <c r="H135" s="28"/>
      <c r="I135" s="36"/>
    </row>
    <row r="136" spans="1:9" ht="75.75" customHeight="1" x14ac:dyDescent="0.35">
      <c r="A136" s="27"/>
      <c r="B136" s="28"/>
      <c r="C136" s="29"/>
      <c r="D136" s="28"/>
      <c r="E136" s="49"/>
      <c r="F136" s="28"/>
      <c r="G136" s="28"/>
      <c r="H136" s="28"/>
      <c r="I136" s="36"/>
    </row>
    <row r="137" spans="1:9" ht="75.75" customHeight="1" x14ac:dyDescent="0.35">
      <c r="A137" s="27"/>
      <c r="B137" s="28"/>
      <c r="C137" s="29"/>
      <c r="D137" s="28"/>
      <c r="E137" s="49"/>
      <c r="F137" s="28"/>
      <c r="G137" s="28"/>
      <c r="H137" s="28"/>
      <c r="I137" s="36"/>
    </row>
    <row r="138" spans="1:9" ht="75.75" customHeight="1" x14ac:dyDescent="0.35">
      <c r="A138" s="27"/>
      <c r="B138" s="28"/>
      <c r="C138" s="29"/>
      <c r="D138" s="28"/>
      <c r="E138" s="49"/>
      <c r="F138" s="28"/>
      <c r="G138" s="28"/>
      <c r="H138" s="28"/>
      <c r="I138" s="36"/>
    </row>
    <row r="139" spans="1:9" ht="75.75" customHeight="1" x14ac:dyDescent="0.35">
      <c r="A139" s="27"/>
      <c r="B139" s="28"/>
      <c r="C139" s="29"/>
      <c r="D139" s="28"/>
      <c r="E139" s="49"/>
      <c r="F139" s="28"/>
      <c r="G139" s="28"/>
      <c r="H139" s="28"/>
      <c r="I139" s="36"/>
    </row>
    <row r="140" spans="1:9" ht="75.75" customHeight="1" x14ac:dyDescent="0.35">
      <c r="A140" s="27"/>
      <c r="B140" s="28"/>
      <c r="C140" s="29"/>
      <c r="D140" s="28"/>
      <c r="E140" s="49"/>
      <c r="F140" s="28"/>
      <c r="G140" s="28"/>
      <c r="H140" s="28"/>
      <c r="I140" s="36"/>
    </row>
    <row r="141" spans="1:9" ht="75.75" customHeight="1" x14ac:dyDescent="0.35">
      <c r="A141" s="27"/>
      <c r="B141" s="28"/>
      <c r="C141" s="29"/>
      <c r="D141" s="28"/>
      <c r="E141" s="49"/>
      <c r="F141" s="28"/>
      <c r="G141" s="28"/>
      <c r="H141" s="28"/>
      <c r="I141" s="36"/>
    </row>
    <row r="142" spans="1:9" ht="75.75" customHeight="1" x14ac:dyDescent="0.35">
      <c r="A142" s="27"/>
      <c r="B142" s="28"/>
      <c r="C142" s="30"/>
      <c r="D142" s="28"/>
      <c r="E142" s="49"/>
      <c r="F142" s="28"/>
      <c r="G142" s="28"/>
      <c r="H142" s="28"/>
      <c r="I142" s="36"/>
    </row>
    <row r="143" spans="1:9" ht="75.75" customHeight="1" x14ac:dyDescent="0.35">
      <c r="A143" s="27"/>
      <c r="B143" s="28"/>
      <c r="C143" s="30"/>
      <c r="D143" s="28"/>
      <c r="E143" s="49"/>
      <c r="F143" s="28"/>
      <c r="G143" s="28"/>
      <c r="H143" s="28"/>
      <c r="I143" s="36"/>
    </row>
    <row r="144" spans="1:9" ht="75.75" customHeight="1" x14ac:dyDescent="0.35">
      <c r="A144" s="27"/>
      <c r="B144" s="28"/>
      <c r="C144" s="30"/>
      <c r="D144" s="28"/>
      <c r="E144" s="49"/>
      <c r="F144" s="28"/>
      <c r="G144" s="28"/>
      <c r="H144" s="28"/>
      <c r="I144" s="36"/>
    </row>
    <row r="145" spans="1:9" ht="75.75" customHeight="1" x14ac:dyDescent="0.35">
      <c r="A145" s="27"/>
      <c r="B145" s="28"/>
      <c r="C145" s="29"/>
      <c r="D145" s="28"/>
      <c r="E145" s="49"/>
      <c r="F145" s="28"/>
      <c r="G145" s="28"/>
      <c r="H145" s="28"/>
      <c r="I145" s="36"/>
    </row>
    <row r="146" spans="1:9" ht="75.75" customHeight="1" x14ac:dyDescent="0.35">
      <c r="A146" s="27"/>
      <c r="B146" s="28"/>
      <c r="C146" s="29"/>
      <c r="D146" s="28"/>
      <c r="E146" s="49"/>
      <c r="F146" s="28"/>
      <c r="G146" s="28"/>
      <c r="H146" s="28"/>
      <c r="I146" s="36"/>
    </row>
    <row r="147" spans="1:9" ht="75.75" customHeight="1" x14ac:dyDescent="0.35">
      <c r="A147" s="27"/>
      <c r="B147" s="28"/>
      <c r="C147" s="29"/>
      <c r="D147" s="28"/>
      <c r="E147" s="49"/>
      <c r="F147" s="28"/>
      <c r="G147" s="28"/>
      <c r="H147" s="28"/>
      <c r="I147" s="36"/>
    </row>
    <row r="148" spans="1:9" ht="75.75" customHeight="1" x14ac:dyDescent="0.35">
      <c r="A148" s="27"/>
      <c r="B148" s="28"/>
      <c r="C148" s="29"/>
      <c r="D148" s="28"/>
      <c r="E148" s="49"/>
      <c r="F148" s="28"/>
      <c r="G148" s="28"/>
      <c r="H148" s="28"/>
      <c r="I148" s="36"/>
    </row>
    <row r="149" spans="1:9" ht="75.75" customHeight="1" x14ac:dyDescent="0.35">
      <c r="A149" s="27"/>
      <c r="B149" s="28"/>
      <c r="C149" s="29"/>
      <c r="D149" s="28"/>
      <c r="E149" s="49"/>
      <c r="F149" s="28"/>
      <c r="G149" s="28"/>
      <c r="H149" s="28"/>
      <c r="I149" s="36"/>
    </row>
    <row r="150" spans="1:9" ht="75.75" customHeight="1" x14ac:dyDescent="0.35">
      <c r="A150" s="27"/>
      <c r="B150" s="28"/>
      <c r="C150" s="29"/>
      <c r="D150" s="28"/>
      <c r="E150" s="49"/>
      <c r="F150" s="28"/>
      <c r="G150" s="28"/>
      <c r="H150" s="28"/>
      <c r="I150" s="36"/>
    </row>
    <row r="151" spans="1:9" ht="75.75" customHeight="1" x14ac:dyDescent="0.35">
      <c r="A151" s="27"/>
      <c r="B151" s="28"/>
      <c r="C151" s="29"/>
      <c r="D151" s="28"/>
      <c r="E151" s="49"/>
      <c r="F151" s="28"/>
      <c r="G151" s="28"/>
      <c r="H151" s="28"/>
      <c r="I151" s="36"/>
    </row>
    <row r="152" spans="1:9" ht="75.75" customHeight="1" x14ac:dyDescent="0.35">
      <c r="A152" s="27"/>
      <c r="B152" s="28"/>
      <c r="C152" s="29"/>
      <c r="D152" s="28"/>
      <c r="E152" s="49"/>
      <c r="F152" s="28"/>
      <c r="G152" s="28"/>
      <c r="H152" s="28"/>
      <c r="I152" s="36"/>
    </row>
    <row r="153" spans="1:9" ht="75.75" customHeight="1" x14ac:dyDescent="0.35">
      <c r="A153" s="27"/>
      <c r="B153" s="28"/>
      <c r="C153" s="29"/>
      <c r="D153" s="28"/>
      <c r="E153" s="49"/>
      <c r="F153" s="28"/>
      <c r="G153" s="28"/>
      <c r="H153" s="28"/>
      <c r="I153" s="36"/>
    </row>
    <row r="154" spans="1:9" ht="75.75" customHeight="1" x14ac:dyDescent="0.35">
      <c r="A154" s="27"/>
      <c r="B154" s="28"/>
      <c r="C154" s="29"/>
      <c r="D154" s="28"/>
      <c r="E154" s="49"/>
      <c r="F154" s="28"/>
      <c r="G154" s="28"/>
      <c r="H154" s="28"/>
      <c r="I154" s="36"/>
    </row>
    <row r="155" spans="1:9" ht="75.75" customHeight="1" x14ac:dyDescent="0.35">
      <c r="A155" s="27"/>
      <c r="B155" s="28"/>
      <c r="C155" s="29"/>
      <c r="D155" s="28"/>
      <c r="E155" s="49"/>
      <c r="F155" s="28"/>
      <c r="G155" s="28"/>
      <c r="H155" s="28"/>
      <c r="I155" s="36"/>
    </row>
    <row r="156" spans="1:9" ht="75.75" customHeight="1" x14ac:dyDescent="0.35">
      <c r="A156" s="27"/>
      <c r="B156" s="28"/>
      <c r="C156" s="29"/>
      <c r="D156" s="28"/>
      <c r="E156" s="49"/>
      <c r="F156" s="28"/>
      <c r="G156" s="28"/>
      <c r="H156" s="28"/>
      <c r="I156" s="36"/>
    </row>
    <row r="157" spans="1:9" ht="75.75" customHeight="1" x14ac:dyDescent="0.35">
      <c r="A157" s="27"/>
      <c r="B157" s="28"/>
      <c r="C157" s="29"/>
      <c r="D157" s="28"/>
      <c r="E157" s="49"/>
      <c r="F157" s="28"/>
      <c r="G157" s="28"/>
      <c r="H157" s="28"/>
      <c r="I157" s="36"/>
    </row>
    <row r="158" spans="1:9" ht="75.75" customHeight="1" x14ac:dyDescent="0.35">
      <c r="A158" s="27"/>
      <c r="B158" s="28"/>
      <c r="C158" s="29"/>
      <c r="D158" s="28"/>
      <c r="E158" s="49"/>
      <c r="F158" s="28"/>
      <c r="G158" s="28"/>
      <c r="H158" s="28"/>
      <c r="I158" s="36"/>
    </row>
    <row r="159" spans="1:9" ht="75.75" customHeight="1" x14ac:dyDescent="0.35">
      <c r="A159" s="27"/>
      <c r="B159" s="28"/>
      <c r="C159" s="29"/>
      <c r="D159" s="28"/>
      <c r="E159" s="49"/>
      <c r="F159" s="28"/>
      <c r="G159" s="28"/>
      <c r="H159" s="28"/>
      <c r="I159" s="36"/>
    </row>
    <row r="160" spans="1:9" ht="75.75" customHeight="1" x14ac:dyDescent="0.35">
      <c r="A160" s="27"/>
      <c r="B160" s="28"/>
      <c r="C160" s="29"/>
      <c r="D160" s="28"/>
      <c r="E160" s="49"/>
      <c r="F160" s="28"/>
      <c r="G160" s="28"/>
      <c r="H160" s="28"/>
      <c r="I160" s="36"/>
    </row>
    <row r="161" spans="1:9" ht="75.75" customHeight="1" x14ac:dyDescent="0.35">
      <c r="A161" s="27"/>
      <c r="B161" s="28"/>
      <c r="C161" s="29"/>
      <c r="D161" s="28"/>
      <c r="E161" s="49"/>
      <c r="F161" s="28"/>
      <c r="G161" s="28"/>
      <c r="H161" s="28"/>
      <c r="I161" s="36"/>
    </row>
    <row r="162" spans="1:9" ht="75.75" customHeight="1" x14ac:dyDescent="0.35">
      <c r="A162" s="27"/>
      <c r="B162" s="28"/>
      <c r="C162" s="29"/>
      <c r="D162" s="28"/>
      <c r="E162" s="49"/>
      <c r="F162" s="28"/>
      <c r="G162" s="28"/>
      <c r="H162" s="28"/>
      <c r="I162" s="36"/>
    </row>
    <row r="163" spans="1:9" ht="75.75" customHeight="1" x14ac:dyDescent="0.35">
      <c r="A163" s="27"/>
      <c r="B163" s="28"/>
      <c r="C163" s="29"/>
      <c r="D163" s="28"/>
      <c r="E163" s="49"/>
      <c r="F163" s="28"/>
      <c r="G163" s="28"/>
      <c r="H163" s="28"/>
      <c r="I163" s="36"/>
    </row>
    <row r="164" spans="1:9" ht="75.75" customHeight="1" x14ac:dyDescent="0.35">
      <c r="A164" s="27"/>
      <c r="B164" s="28"/>
      <c r="C164" s="29"/>
      <c r="D164" s="28"/>
      <c r="E164" s="49"/>
      <c r="F164" s="28"/>
      <c r="G164" s="28"/>
      <c r="H164" s="28"/>
      <c r="I164" s="36"/>
    </row>
    <row r="165" spans="1:9" ht="75.75" customHeight="1" x14ac:dyDescent="0.35">
      <c r="A165" s="27"/>
      <c r="B165" s="28"/>
      <c r="C165" s="30"/>
      <c r="D165" s="28"/>
      <c r="E165" s="49"/>
      <c r="F165" s="28"/>
      <c r="G165" s="28"/>
      <c r="H165" s="28"/>
      <c r="I165" s="36"/>
    </row>
    <row r="166" spans="1:9" ht="75.75" customHeight="1" x14ac:dyDescent="0.35">
      <c r="A166" s="27"/>
      <c r="B166" s="28"/>
      <c r="C166" s="30"/>
      <c r="D166" s="28"/>
      <c r="E166" s="49"/>
      <c r="F166" s="28"/>
      <c r="G166" s="28"/>
      <c r="H166" s="28"/>
      <c r="I166" s="36"/>
    </row>
    <row r="167" spans="1:9" ht="75.75" customHeight="1" x14ac:dyDescent="0.35">
      <c r="A167" s="27"/>
      <c r="B167" s="28"/>
      <c r="C167" s="30"/>
      <c r="D167" s="28"/>
      <c r="E167" s="49"/>
      <c r="F167" s="28"/>
      <c r="G167" s="28"/>
      <c r="H167" s="28"/>
      <c r="I167" s="36"/>
    </row>
    <row r="168" spans="1:9" ht="75.75" customHeight="1" x14ac:dyDescent="0.35">
      <c r="A168" s="27"/>
      <c r="B168" s="28"/>
      <c r="C168" s="29"/>
      <c r="D168" s="28"/>
      <c r="E168" s="49"/>
      <c r="F168" s="28"/>
      <c r="G168" s="28"/>
      <c r="H168" s="28"/>
      <c r="I168" s="36"/>
    </row>
    <row r="169" spans="1:9" ht="75.75" customHeight="1" x14ac:dyDescent="0.35">
      <c r="A169" s="27"/>
      <c r="B169" s="28"/>
      <c r="C169" s="29"/>
      <c r="D169" s="28"/>
      <c r="E169" s="49"/>
      <c r="F169" s="28"/>
      <c r="G169" s="28"/>
      <c r="H169" s="28"/>
      <c r="I169" s="36"/>
    </row>
    <row r="170" spans="1:9" ht="75.75" customHeight="1" x14ac:dyDescent="0.35">
      <c r="A170" s="27"/>
      <c r="B170" s="28"/>
      <c r="C170" s="29"/>
      <c r="D170" s="28"/>
      <c r="E170" s="49"/>
      <c r="F170" s="28"/>
      <c r="G170" s="28"/>
      <c r="H170" s="28"/>
      <c r="I170" s="36"/>
    </row>
    <row r="171" spans="1:9" ht="75.75" customHeight="1" x14ac:dyDescent="0.35">
      <c r="A171" s="27"/>
      <c r="B171" s="28"/>
      <c r="C171" s="29"/>
      <c r="D171" s="28"/>
      <c r="E171" s="49"/>
      <c r="F171" s="28"/>
      <c r="G171" s="28"/>
      <c r="H171" s="28"/>
      <c r="I171" s="36"/>
    </row>
    <row r="172" spans="1:9" ht="75.75" customHeight="1" x14ac:dyDescent="0.35">
      <c r="A172" s="27"/>
      <c r="B172" s="28"/>
      <c r="C172" s="29"/>
      <c r="D172" s="28"/>
      <c r="E172" s="49"/>
      <c r="F172" s="28"/>
      <c r="G172" s="28"/>
      <c r="H172" s="28"/>
      <c r="I172" s="36"/>
    </row>
    <row r="173" spans="1:9" ht="75.75" customHeight="1" x14ac:dyDescent="0.35">
      <c r="A173" s="27"/>
      <c r="B173" s="28"/>
      <c r="C173" s="29"/>
      <c r="D173" s="28"/>
      <c r="E173" s="49"/>
      <c r="F173" s="28"/>
      <c r="G173" s="28"/>
      <c r="H173" s="28"/>
      <c r="I173" s="36"/>
    </row>
    <row r="174" spans="1:9" ht="75.75" customHeight="1" x14ac:dyDescent="0.35">
      <c r="A174" s="27"/>
      <c r="B174" s="28"/>
      <c r="C174" s="29"/>
      <c r="D174" s="28"/>
      <c r="E174" s="49"/>
      <c r="F174" s="28"/>
      <c r="G174" s="28"/>
      <c r="H174" s="28"/>
      <c r="I174" s="36"/>
    </row>
    <row r="175" spans="1:9" ht="75.75" customHeight="1" x14ac:dyDescent="0.35">
      <c r="A175" s="27"/>
      <c r="B175" s="28"/>
      <c r="C175" s="29"/>
      <c r="D175" s="28"/>
      <c r="E175" s="49"/>
      <c r="F175" s="28"/>
      <c r="G175" s="28"/>
      <c r="H175" s="28"/>
      <c r="I175" s="36"/>
    </row>
    <row r="176" spans="1:9" ht="75.75" customHeight="1" x14ac:dyDescent="0.35">
      <c r="A176" s="27"/>
      <c r="B176" s="28"/>
      <c r="C176" s="29"/>
      <c r="D176" s="28"/>
      <c r="E176" s="49"/>
      <c r="F176" s="28"/>
      <c r="G176" s="28"/>
      <c r="H176" s="28"/>
      <c r="I176" s="36"/>
    </row>
    <row r="177" spans="1:9" ht="75.75" customHeight="1" x14ac:dyDescent="0.35">
      <c r="A177" s="27"/>
      <c r="B177" s="28"/>
      <c r="C177" s="29"/>
      <c r="D177" s="28"/>
      <c r="E177" s="49"/>
      <c r="F177" s="28"/>
      <c r="G177" s="28"/>
      <c r="H177" s="28"/>
      <c r="I177" s="36"/>
    </row>
    <row r="178" spans="1:9" ht="75.75" customHeight="1" x14ac:dyDescent="0.35">
      <c r="A178" s="27"/>
      <c r="B178" s="28"/>
      <c r="C178" s="29"/>
      <c r="D178" s="28"/>
      <c r="E178" s="49"/>
      <c r="F178" s="28"/>
      <c r="G178" s="28"/>
      <c r="H178" s="28"/>
      <c r="I178" s="36"/>
    </row>
    <row r="179" spans="1:9" ht="75.75" customHeight="1" x14ac:dyDescent="0.35">
      <c r="A179" s="27"/>
      <c r="B179" s="28"/>
      <c r="C179" s="29"/>
      <c r="D179" s="28"/>
      <c r="E179" s="49"/>
      <c r="F179" s="28"/>
      <c r="G179" s="28"/>
      <c r="H179" s="28"/>
      <c r="I179" s="36"/>
    </row>
    <row r="180" spans="1:9" ht="75.75" customHeight="1" x14ac:dyDescent="0.35">
      <c r="A180" s="27"/>
      <c r="B180" s="28"/>
      <c r="C180" s="29"/>
      <c r="D180" s="28"/>
      <c r="E180" s="49"/>
      <c r="F180" s="28"/>
      <c r="G180" s="28"/>
      <c r="H180" s="28"/>
      <c r="I180" s="36"/>
    </row>
    <row r="181" spans="1:9" ht="75.75" customHeight="1" x14ac:dyDescent="0.35">
      <c r="A181" s="27"/>
      <c r="B181" s="28"/>
      <c r="C181" s="29"/>
      <c r="D181" s="28"/>
      <c r="E181" s="49"/>
      <c r="F181" s="28"/>
      <c r="G181" s="28"/>
      <c r="H181" s="28"/>
      <c r="I181" s="36"/>
    </row>
    <row r="182" spans="1:9" ht="75.75" customHeight="1" x14ac:dyDescent="0.35">
      <c r="A182" s="27"/>
      <c r="B182" s="28"/>
      <c r="C182" s="29"/>
      <c r="D182" s="28"/>
      <c r="E182" s="49"/>
      <c r="F182" s="28"/>
      <c r="G182" s="28"/>
      <c r="H182" s="28"/>
      <c r="I182" s="36"/>
    </row>
    <row r="183" spans="1:9" ht="75.75" customHeight="1" x14ac:dyDescent="0.35">
      <c r="A183" s="27"/>
      <c r="B183" s="28"/>
      <c r="C183" s="29"/>
      <c r="D183" s="28"/>
      <c r="E183" s="49"/>
      <c r="F183" s="28"/>
      <c r="G183" s="28"/>
      <c r="H183" s="28"/>
      <c r="I183" s="36"/>
    </row>
    <row r="184" spans="1:9" ht="75.75" customHeight="1" x14ac:dyDescent="0.35">
      <c r="A184" s="27"/>
      <c r="B184" s="28"/>
      <c r="C184" s="29"/>
      <c r="D184" s="28"/>
      <c r="E184" s="49"/>
      <c r="F184" s="28"/>
      <c r="G184" s="28"/>
      <c r="H184" s="28"/>
      <c r="I184" s="36"/>
    </row>
    <row r="185" spans="1:9" ht="75.75" customHeight="1" x14ac:dyDescent="0.35">
      <c r="A185" s="27"/>
      <c r="B185" s="28"/>
      <c r="C185" s="29"/>
      <c r="D185" s="28"/>
      <c r="E185" s="49"/>
      <c r="F185" s="28"/>
      <c r="G185" s="28"/>
      <c r="H185" s="28"/>
      <c r="I185" s="36"/>
    </row>
    <row r="186" spans="1:9" ht="75.75" customHeight="1" x14ac:dyDescent="0.35">
      <c r="A186" s="27"/>
      <c r="B186" s="28"/>
      <c r="C186" s="29"/>
      <c r="D186" s="28"/>
      <c r="E186" s="49"/>
      <c r="F186" s="28"/>
      <c r="G186" s="28"/>
      <c r="H186" s="28"/>
      <c r="I186" s="36"/>
    </row>
    <row r="187" spans="1:9" ht="75.75" customHeight="1" x14ac:dyDescent="0.35">
      <c r="A187" s="27"/>
      <c r="B187" s="28"/>
      <c r="C187" s="29"/>
      <c r="D187" s="28"/>
      <c r="E187" s="49"/>
      <c r="F187" s="28"/>
      <c r="G187" s="28"/>
      <c r="H187" s="28"/>
      <c r="I187" s="36"/>
    </row>
    <row r="188" spans="1:9" ht="75.75" customHeight="1" x14ac:dyDescent="0.35">
      <c r="A188" s="27"/>
      <c r="B188" s="28"/>
      <c r="C188" s="30"/>
      <c r="D188" s="28"/>
      <c r="E188" s="49"/>
      <c r="F188" s="28"/>
      <c r="G188" s="28"/>
      <c r="H188" s="28"/>
      <c r="I188" s="36"/>
    </row>
    <row r="189" spans="1:9" ht="75.75" customHeight="1" x14ac:dyDescent="0.35">
      <c r="A189" s="27"/>
      <c r="B189" s="28"/>
      <c r="C189" s="30"/>
      <c r="D189" s="28"/>
      <c r="E189" s="49"/>
      <c r="F189" s="28"/>
      <c r="G189" s="28"/>
      <c r="H189" s="28"/>
      <c r="I189" s="36"/>
    </row>
    <row r="190" spans="1:9" ht="75.75" customHeight="1" x14ac:dyDescent="0.35">
      <c r="A190" s="27"/>
      <c r="B190" s="28"/>
      <c r="C190" s="30"/>
      <c r="D190" s="28"/>
      <c r="E190" s="49"/>
      <c r="F190" s="28"/>
      <c r="G190" s="28"/>
      <c r="H190" s="28"/>
      <c r="I190" s="36"/>
    </row>
    <row r="191" spans="1:9" ht="75.75" customHeight="1" x14ac:dyDescent="0.35">
      <c r="A191" s="27"/>
      <c r="B191" s="28"/>
      <c r="C191" s="29"/>
      <c r="D191" s="28"/>
      <c r="E191" s="49"/>
      <c r="F191" s="28"/>
      <c r="G191" s="28"/>
      <c r="H191" s="28"/>
      <c r="I191" s="36"/>
    </row>
    <row r="192" spans="1:9" ht="75.75" customHeight="1" x14ac:dyDescent="0.35">
      <c r="A192" s="27"/>
      <c r="B192" s="28"/>
      <c r="C192" s="29"/>
      <c r="D192" s="28"/>
      <c r="E192" s="49"/>
      <c r="F192" s="28"/>
      <c r="G192" s="28"/>
      <c r="H192" s="28"/>
      <c r="I192" s="36"/>
    </row>
    <row r="193" spans="1:9" ht="75.75" customHeight="1" x14ac:dyDescent="0.35">
      <c r="A193" s="27"/>
      <c r="B193" s="28"/>
      <c r="C193" s="29"/>
      <c r="D193" s="28"/>
      <c r="E193" s="49"/>
      <c r="F193" s="28"/>
      <c r="G193" s="28"/>
      <c r="H193" s="28"/>
      <c r="I193" s="36"/>
    </row>
    <row r="194" spans="1:9" ht="75.75" customHeight="1" x14ac:dyDescent="0.35">
      <c r="A194" s="27"/>
      <c r="B194" s="28"/>
      <c r="C194" s="29"/>
      <c r="D194" s="28"/>
      <c r="E194" s="49"/>
      <c r="F194" s="28"/>
      <c r="G194" s="28"/>
      <c r="H194" s="28"/>
      <c r="I194" s="36"/>
    </row>
    <row r="195" spans="1:9" ht="75.75" customHeight="1" x14ac:dyDescent="0.35">
      <c r="A195" s="27"/>
      <c r="B195" s="28"/>
      <c r="C195" s="29"/>
      <c r="D195" s="28"/>
      <c r="E195" s="49"/>
      <c r="F195" s="28"/>
      <c r="G195" s="28"/>
      <c r="H195" s="28"/>
      <c r="I195" s="36"/>
    </row>
    <row r="196" spans="1:9" ht="75.75" customHeight="1" x14ac:dyDescent="0.35">
      <c r="A196" s="27"/>
      <c r="B196" s="28"/>
      <c r="C196" s="29"/>
      <c r="D196" s="28"/>
      <c r="E196" s="49"/>
      <c r="F196" s="28"/>
      <c r="G196" s="28"/>
      <c r="H196" s="28"/>
      <c r="I196" s="36"/>
    </row>
    <row r="197" spans="1:9" ht="75.75" customHeight="1" x14ac:dyDescent="0.35">
      <c r="A197" s="27"/>
      <c r="B197" s="28"/>
      <c r="C197" s="29"/>
      <c r="D197" s="28"/>
      <c r="E197" s="49"/>
      <c r="F197" s="28"/>
      <c r="G197" s="28"/>
      <c r="H197" s="28"/>
      <c r="I197" s="36"/>
    </row>
    <row r="198" spans="1:9" ht="75.75" customHeight="1" x14ac:dyDescent="0.35">
      <c r="A198" s="27"/>
      <c r="B198" s="28"/>
      <c r="C198" s="29"/>
      <c r="D198" s="28"/>
      <c r="E198" s="49"/>
      <c r="F198" s="28"/>
      <c r="G198" s="28"/>
      <c r="H198" s="28"/>
      <c r="I198" s="36"/>
    </row>
    <row r="199" spans="1:9" ht="75.75" customHeight="1" x14ac:dyDescent="0.35">
      <c r="A199" s="27"/>
      <c r="B199" s="28"/>
      <c r="C199" s="29"/>
      <c r="D199" s="28"/>
      <c r="E199" s="49"/>
      <c r="F199" s="28"/>
      <c r="G199" s="28"/>
      <c r="H199" s="28"/>
      <c r="I199" s="36"/>
    </row>
    <row r="200" spans="1:9" ht="75.75" customHeight="1" x14ac:dyDescent="0.35">
      <c r="A200" s="27"/>
      <c r="B200" s="28"/>
      <c r="C200" s="29"/>
      <c r="D200" s="28"/>
      <c r="E200" s="49"/>
      <c r="F200" s="28"/>
      <c r="G200" s="28"/>
      <c r="H200" s="28"/>
      <c r="I200" s="36"/>
    </row>
    <row r="201" spans="1:9" ht="75.75" customHeight="1" x14ac:dyDescent="0.35">
      <c r="A201" s="2">
        <v>262</v>
      </c>
      <c r="B201" s="3"/>
      <c r="C201" s="23"/>
      <c r="D201" s="4"/>
      <c r="E201" s="50"/>
      <c r="F201" s="3"/>
      <c r="G201" s="3"/>
      <c r="H201" s="3"/>
      <c r="I201" s="37"/>
    </row>
    <row r="202" spans="1:9" ht="75.75" customHeight="1" x14ac:dyDescent="0.35">
      <c r="A202" s="5">
        <v>263</v>
      </c>
      <c r="B202" s="6"/>
      <c r="C202" s="9"/>
      <c r="D202" s="7"/>
      <c r="E202" s="51"/>
      <c r="F202" s="6"/>
      <c r="G202" s="6"/>
      <c r="H202" s="6"/>
      <c r="I202" s="38"/>
    </row>
    <row r="203" spans="1:9" ht="75.75" customHeight="1" x14ac:dyDescent="0.35">
      <c r="A203" s="5">
        <v>264</v>
      </c>
      <c r="B203" s="6"/>
      <c r="C203" s="9"/>
      <c r="D203" s="7"/>
      <c r="E203" s="51"/>
      <c r="F203" s="6"/>
      <c r="G203" s="6"/>
      <c r="H203" s="6"/>
      <c r="I203" s="38"/>
    </row>
    <row r="204" spans="1:9" ht="75.75" customHeight="1" x14ac:dyDescent="0.35">
      <c r="A204" s="5">
        <v>265</v>
      </c>
      <c r="B204" s="6"/>
      <c r="C204" s="9"/>
      <c r="D204" s="7"/>
      <c r="E204" s="51"/>
      <c r="F204" s="6"/>
      <c r="G204" s="6"/>
      <c r="H204" s="6"/>
      <c r="I204" s="38"/>
    </row>
    <row r="205" spans="1:9" ht="75.75" customHeight="1" x14ac:dyDescent="0.35">
      <c r="A205" s="5">
        <v>266</v>
      </c>
      <c r="B205" s="6"/>
      <c r="C205" s="9"/>
      <c r="D205" s="7"/>
      <c r="E205" s="51"/>
      <c r="F205" s="6"/>
      <c r="G205" s="6"/>
      <c r="H205" s="6"/>
      <c r="I205" s="38"/>
    </row>
    <row r="206" spans="1:9" ht="75.75" customHeight="1" x14ac:dyDescent="0.35">
      <c r="A206" s="5">
        <v>267</v>
      </c>
      <c r="B206" s="6"/>
      <c r="C206" s="9"/>
      <c r="D206" s="7"/>
      <c r="E206" s="51"/>
      <c r="F206" s="6"/>
      <c r="G206" s="6"/>
      <c r="H206" s="6"/>
      <c r="I206" s="38"/>
    </row>
    <row r="207" spans="1:9" ht="75.75" customHeight="1" x14ac:dyDescent="0.35">
      <c r="A207" s="5">
        <v>268</v>
      </c>
      <c r="B207" s="6"/>
      <c r="C207" s="9"/>
      <c r="D207" s="7"/>
      <c r="E207" s="51"/>
      <c r="F207" s="6"/>
      <c r="G207" s="6"/>
      <c r="H207" s="6"/>
      <c r="I207" s="38"/>
    </row>
    <row r="208" spans="1:9" ht="75.75" customHeight="1" x14ac:dyDescent="0.35">
      <c r="A208" s="5">
        <v>269</v>
      </c>
      <c r="B208" s="6"/>
      <c r="C208" s="9"/>
      <c r="D208" s="7"/>
      <c r="E208" s="51"/>
      <c r="F208" s="6"/>
      <c r="G208" s="6"/>
      <c r="H208" s="6"/>
      <c r="I208" s="38"/>
    </row>
    <row r="209" spans="1:9" ht="75.75" customHeight="1" x14ac:dyDescent="0.35">
      <c r="A209" s="5">
        <v>270</v>
      </c>
      <c r="B209" s="6"/>
      <c r="C209" s="9"/>
      <c r="D209" s="7"/>
      <c r="E209" s="51"/>
      <c r="F209" s="6"/>
      <c r="G209" s="6"/>
      <c r="H209" s="6"/>
      <c r="I209" s="38"/>
    </row>
    <row r="210" spans="1:9" ht="75.75" customHeight="1" x14ac:dyDescent="0.35">
      <c r="A210" s="5">
        <v>271</v>
      </c>
      <c r="B210" s="6"/>
      <c r="C210" s="9"/>
      <c r="D210" s="7"/>
      <c r="E210" s="51"/>
      <c r="F210" s="6"/>
      <c r="G210" s="6"/>
      <c r="H210" s="6"/>
      <c r="I210" s="38"/>
    </row>
    <row r="211" spans="1:9" ht="75.75" customHeight="1" x14ac:dyDescent="0.35">
      <c r="A211" s="5">
        <v>272</v>
      </c>
      <c r="B211" s="6"/>
      <c r="C211" s="10"/>
      <c r="D211" s="7"/>
      <c r="E211" s="51"/>
      <c r="F211" s="6"/>
      <c r="G211" s="6"/>
      <c r="H211" s="6"/>
      <c r="I211" s="38"/>
    </row>
    <row r="212" spans="1:9" ht="75.75" customHeight="1" x14ac:dyDescent="0.35">
      <c r="A212" s="5">
        <v>273</v>
      </c>
      <c r="B212" s="6"/>
      <c r="C212" s="10"/>
      <c r="D212" s="7"/>
      <c r="E212" s="51"/>
      <c r="F212" s="6"/>
      <c r="G212" s="6"/>
      <c r="H212" s="6"/>
      <c r="I212" s="38"/>
    </row>
    <row r="213" spans="1:9" ht="75.75" customHeight="1" x14ac:dyDescent="0.35">
      <c r="A213" s="5">
        <v>274</v>
      </c>
      <c r="B213" s="6"/>
      <c r="C213" s="10"/>
      <c r="D213" s="7"/>
      <c r="E213" s="51"/>
      <c r="F213" s="6"/>
      <c r="G213" s="6"/>
      <c r="H213" s="6"/>
      <c r="I213" s="38"/>
    </row>
    <row r="214" spans="1:9" ht="75.75" customHeight="1" x14ac:dyDescent="0.35">
      <c r="A214" s="5">
        <v>275</v>
      </c>
      <c r="B214" s="6"/>
      <c r="C214" s="9"/>
      <c r="D214" s="7"/>
      <c r="E214" s="51"/>
      <c r="F214" s="6"/>
      <c r="G214" s="6"/>
      <c r="H214" s="6"/>
      <c r="I214" s="38"/>
    </row>
    <row r="215" spans="1:9" ht="75.75" customHeight="1" x14ac:dyDescent="0.35">
      <c r="A215" s="5">
        <v>276</v>
      </c>
      <c r="B215" s="6"/>
      <c r="C215" s="9"/>
      <c r="D215" s="7"/>
      <c r="E215" s="51"/>
      <c r="F215" s="6"/>
      <c r="G215" s="6"/>
      <c r="H215" s="6"/>
      <c r="I215" s="38"/>
    </row>
    <row r="216" spans="1:9" ht="75.75" customHeight="1" x14ac:dyDescent="0.35">
      <c r="A216" s="5">
        <v>277</v>
      </c>
      <c r="B216" s="6"/>
      <c r="C216" s="9"/>
      <c r="D216" s="7"/>
      <c r="E216" s="51"/>
      <c r="F216" s="6"/>
      <c r="G216" s="6"/>
      <c r="H216" s="6"/>
      <c r="I216" s="38"/>
    </row>
    <row r="217" spans="1:9" ht="75.75" customHeight="1" x14ac:dyDescent="0.35">
      <c r="A217" s="5">
        <v>278</v>
      </c>
      <c r="B217" s="6"/>
      <c r="C217" s="9"/>
      <c r="D217" s="7"/>
      <c r="E217" s="51"/>
      <c r="F217" s="6"/>
      <c r="G217" s="6"/>
      <c r="H217" s="6"/>
      <c r="I217" s="38"/>
    </row>
    <row r="218" spans="1:9" ht="75.75" customHeight="1" x14ac:dyDescent="0.35">
      <c r="A218" s="5">
        <v>279</v>
      </c>
      <c r="B218" s="6"/>
      <c r="C218" s="9"/>
      <c r="D218" s="7"/>
      <c r="E218" s="51"/>
      <c r="F218" s="6"/>
      <c r="G218" s="6"/>
      <c r="H218" s="6"/>
      <c r="I218" s="38"/>
    </row>
    <row r="219" spans="1:9" ht="75.75" customHeight="1" x14ac:dyDescent="0.35">
      <c r="A219" s="5">
        <v>280</v>
      </c>
      <c r="B219" s="6"/>
      <c r="C219" s="9"/>
      <c r="D219" s="7"/>
      <c r="E219" s="51"/>
      <c r="F219" s="6"/>
      <c r="G219" s="6"/>
      <c r="H219" s="6"/>
      <c r="I219" s="38"/>
    </row>
    <row r="220" spans="1:9" ht="75.75" customHeight="1" x14ac:dyDescent="0.35">
      <c r="A220" s="5">
        <v>281</v>
      </c>
      <c r="B220" s="6"/>
      <c r="C220" s="9"/>
      <c r="D220" s="7"/>
      <c r="E220" s="51"/>
      <c r="F220" s="6"/>
      <c r="G220" s="6"/>
      <c r="H220" s="6"/>
      <c r="I220" s="38"/>
    </row>
    <row r="221" spans="1:9" ht="75.75" customHeight="1" x14ac:dyDescent="0.35">
      <c r="A221" s="5">
        <v>282</v>
      </c>
      <c r="B221" s="6"/>
      <c r="C221" s="9"/>
      <c r="D221" s="7"/>
      <c r="E221" s="51"/>
      <c r="F221" s="6"/>
      <c r="G221" s="6"/>
      <c r="H221" s="6"/>
      <c r="I221" s="38"/>
    </row>
    <row r="222" spans="1:9" ht="75.75" customHeight="1" x14ac:dyDescent="0.35">
      <c r="A222" s="5">
        <v>283</v>
      </c>
      <c r="B222" s="6"/>
      <c r="C222" s="9"/>
      <c r="D222" s="7"/>
      <c r="E222" s="51"/>
      <c r="F222" s="6"/>
      <c r="G222" s="6"/>
      <c r="H222" s="6"/>
      <c r="I222" s="38"/>
    </row>
    <row r="223" spans="1:9" ht="75.75" customHeight="1" x14ac:dyDescent="0.35">
      <c r="A223" s="5">
        <v>284</v>
      </c>
      <c r="B223" s="6"/>
      <c r="C223" s="9"/>
      <c r="D223" s="7"/>
      <c r="E223" s="51"/>
      <c r="F223" s="6"/>
      <c r="G223" s="6"/>
      <c r="H223" s="6"/>
      <c r="I223" s="38"/>
    </row>
    <row r="224" spans="1:9" ht="75.75" customHeight="1" x14ac:dyDescent="0.35">
      <c r="A224" s="5">
        <v>285</v>
      </c>
      <c r="B224" s="6"/>
      <c r="C224" s="9"/>
      <c r="D224" s="7"/>
      <c r="E224" s="51"/>
      <c r="F224" s="6"/>
      <c r="G224" s="6"/>
      <c r="H224" s="6"/>
      <c r="I224" s="38"/>
    </row>
    <row r="225" spans="1:9" ht="75.75" customHeight="1" x14ac:dyDescent="0.35">
      <c r="A225" s="5">
        <v>286</v>
      </c>
      <c r="B225" s="6"/>
      <c r="C225" s="9"/>
      <c r="D225" s="7"/>
      <c r="E225" s="51"/>
      <c r="F225" s="6"/>
      <c r="G225" s="6"/>
      <c r="H225" s="6"/>
      <c r="I225" s="38"/>
    </row>
    <row r="226" spans="1:9" ht="75.75" customHeight="1" x14ac:dyDescent="0.35">
      <c r="A226" s="5">
        <v>287</v>
      </c>
      <c r="B226" s="6"/>
      <c r="C226" s="9"/>
      <c r="D226" s="7"/>
      <c r="E226" s="51"/>
      <c r="F226" s="6"/>
      <c r="G226" s="6"/>
      <c r="H226" s="6"/>
      <c r="I226" s="38"/>
    </row>
    <row r="227" spans="1:9" ht="75.75" customHeight="1" x14ac:dyDescent="0.35">
      <c r="A227" s="5">
        <v>288</v>
      </c>
      <c r="B227" s="6"/>
      <c r="C227" s="9"/>
      <c r="D227" s="7"/>
      <c r="E227" s="51"/>
      <c r="F227" s="6"/>
      <c r="G227" s="6"/>
      <c r="H227" s="6"/>
      <c r="I227" s="38"/>
    </row>
    <row r="228" spans="1:9" ht="75.75" customHeight="1" x14ac:dyDescent="0.35">
      <c r="A228" s="5">
        <v>289</v>
      </c>
      <c r="B228" s="6"/>
      <c r="C228" s="9"/>
      <c r="D228" s="7"/>
      <c r="E228" s="51"/>
      <c r="F228" s="6"/>
      <c r="G228" s="6"/>
      <c r="H228" s="6"/>
      <c r="I228" s="38"/>
    </row>
    <row r="229" spans="1:9" ht="75.75" customHeight="1" x14ac:dyDescent="0.35">
      <c r="A229" s="5">
        <v>290</v>
      </c>
      <c r="B229" s="6"/>
      <c r="C229" s="9"/>
      <c r="D229" s="7"/>
      <c r="E229" s="51"/>
      <c r="F229" s="6"/>
      <c r="G229" s="6"/>
      <c r="H229" s="6"/>
      <c r="I229" s="38"/>
    </row>
    <row r="230" spans="1:9" ht="75.75" customHeight="1" x14ac:dyDescent="0.35">
      <c r="A230" s="5">
        <v>291</v>
      </c>
      <c r="B230" s="6"/>
      <c r="C230" s="9"/>
      <c r="D230" s="7"/>
      <c r="E230" s="51"/>
      <c r="F230" s="6"/>
      <c r="G230" s="6"/>
      <c r="H230" s="6"/>
      <c r="I230" s="38"/>
    </row>
    <row r="231" spans="1:9" ht="75.75" customHeight="1" x14ac:dyDescent="0.35">
      <c r="A231" s="5">
        <v>292</v>
      </c>
      <c r="B231" s="6"/>
      <c r="C231" s="9"/>
      <c r="D231" s="7"/>
      <c r="E231" s="51"/>
      <c r="F231" s="6"/>
      <c r="G231" s="6"/>
      <c r="H231" s="6"/>
      <c r="I231" s="38"/>
    </row>
    <row r="232" spans="1:9" ht="75.75" customHeight="1" x14ac:dyDescent="0.35">
      <c r="A232" s="5">
        <v>293</v>
      </c>
      <c r="B232" s="6"/>
      <c r="C232" s="9"/>
      <c r="D232" s="7"/>
      <c r="E232" s="51"/>
      <c r="F232" s="6"/>
      <c r="G232" s="6"/>
      <c r="H232" s="6"/>
      <c r="I232" s="38"/>
    </row>
    <row r="233" spans="1:9" ht="75.75" customHeight="1" x14ac:dyDescent="0.35">
      <c r="A233" s="5">
        <v>294</v>
      </c>
      <c r="B233" s="6"/>
      <c r="C233" s="9"/>
      <c r="D233" s="7"/>
      <c r="E233" s="51"/>
      <c r="F233" s="6"/>
      <c r="G233" s="6"/>
      <c r="H233" s="6"/>
      <c r="I233" s="38"/>
    </row>
    <row r="234" spans="1:9" ht="75.75" customHeight="1" x14ac:dyDescent="0.35">
      <c r="A234" s="5">
        <v>295</v>
      </c>
      <c r="B234" s="6"/>
      <c r="C234" s="10"/>
      <c r="D234" s="7"/>
      <c r="E234" s="51"/>
      <c r="F234" s="6"/>
      <c r="G234" s="6"/>
      <c r="H234" s="6"/>
      <c r="I234" s="38"/>
    </row>
    <row r="235" spans="1:9" ht="75.75" customHeight="1" x14ac:dyDescent="0.35">
      <c r="A235" s="5">
        <v>296</v>
      </c>
      <c r="B235" s="6"/>
      <c r="C235" s="10"/>
      <c r="D235" s="7"/>
      <c r="E235" s="51"/>
      <c r="F235" s="6"/>
      <c r="G235" s="6"/>
      <c r="H235" s="6"/>
      <c r="I235" s="38"/>
    </row>
    <row r="236" spans="1:9" ht="75.75" customHeight="1" x14ac:dyDescent="0.35">
      <c r="A236" s="5">
        <v>297</v>
      </c>
      <c r="B236" s="6"/>
      <c r="C236" s="10"/>
      <c r="D236" s="7"/>
      <c r="E236" s="51"/>
      <c r="F236" s="6"/>
      <c r="G236" s="6"/>
      <c r="H236" s="6"/>
      <c r="I236" s="38"/>
    </row>
    <row r="237" spans="1:9" ht="75.75" customHeight="1" x14ac:dyDescent="0.35">
      <c r="A237" s="5">
        <v>298</v>
      </c>
      <c r="B237" s="6"/>
      <c r="C237" s="9"/>
      <c r="D237" s="7"/>
      <c r="E237" s="51"/>
      <c r="F237" s="6"/>
      <c r="G237" s="6"/>
      <c r="H237" s="6"/>
      <c r="I237" s="38"/>
    </row>
    <row r="238" spans="1:9" ht="75.75" customHeight="1" x14ac:dyDescent="0.35">
      <c r="A238" s="5">
        <v>299</v>
      </c>
      <c r="B238" s="6"/>
      <c r="C238" s="9"/>
      <c r="D238" s="7"/>
      <c r="E238" s="51"/>
      <c r="F238" s="6"/>
      <c r="G238" s="6"/>
      <c r="H238" s="6"/>
      <c r="I238" s="38"/>
    </row>
    <row r="239" spans="1:9" ht="75.75" customHeight="1" x14ac:dyDescent="0.35">
      <c r="A239" s="5">
        <v>300</v>
      </c>
      <c r="B239" s="6"/>
      <c r="C239" s="9"/>
      <c r="D239" s="7"/>
      <c r="E239" s="51"/>
      <c r="F239" s="6"/>
      <c r="G239" s="6"/>
      <c r="H239" s="6"/>
      <c r="I239" s="38"/>
    </row>
    <row r="240" spans="1:9" ht="75.75" customHeight="1" x14ac:dyDescent="0.35">
      <c r="A240" s="5">
        <v>301</v>
      </c>
      <c r="B240" s="6"/>
      <c r="C240" s="9"/>
      <c r="D240" s="7"/>
      <c r="E240" s="51"/>
      <c r="F240" s="6"/>
      <c r="G240" s="6"/>
      <c r="H240" s="6"/>
      <c r="I240" s="38"/>
    </row>
    <row r="241" spans="1:9" ht="75.75" customHeight="1" x14ac:dyDescent="0.35">
      <c r="A241" s="5">
        <v>302</v>
      </c>
      <c r="B241" s="6"/>
      <c r="C241" s="9"/>
      <c r="D241" s="7"/>
      <c r="E241" s="51"/>
      <c r="F241" s="6"/>
      <c r="G241" s="6"/>
      <c r="H241" s="6"/>
      <c r="I241" s="38"/>
    </row>
    <row r="242" spans="1:9" ht="75.75" customHeight="1" x14ac:dyDescent="0.35">
      <c r="A242" s="5">
        <v>303</v>
      </c>
      <c r="B242" s="6"/>
      <c r="C242" s="9"/>
      <c r="D242" s="7"/>
      <c r="E242" s="51"/>
      <c r="F242" s="6"/>
      <c r="G242" s="6"/>
      <c r="H242" s="6"/>
      <c r="I242" s="38"/>
    </row>
    <row r="243" spans="1:9" ht="75.75" customHeight="1" x14ac:dyDescent="0.35">
      <c r="A243" s="5">
        <v>304</v>
      </c>
      <c r="B243" s="6"/>
      <c r="C243" s="9"/>
      <c r="D243" s="7"/>
      <c r="E243" s="51"/>
      <c r="F243" s="6"/>
      <c r="G243" s="6"/>
      <c r="H243" s="6"/>
      <c r="I243" s="38"/>
    </row>
    <row r="244" spans="1:9" ht="75.75" customHeight="1" x14ac:dyDescent="0.35">
      <c r="A244" s="5">
        <v>305</v>
      </c>
      <c r="B244" s="6"/>
      <c r="C244" s="9"/>
      <c r="D244" s="7"/>
      <c r="E244" s="51"/>
      <c r="F244" s="6"/>
      <c r="G244" s="6"/>
      <c r="H244" s="6"/>
      <c r="I244" s="38"/>
    </row>
    <row r="245" spans="1:9" ht="75.75" customHeight="1" x14ac:dyDescent="0.35">
      <c r="A245" s="5">
        <v>306</v>
      </c>
      <c r="B245" s="6"/>
      <c r="C245" s="9"/>
      <c r="D245" s="7"/>
      <c r="E245" s="51"/>
      <c r="F245" s="6"/>
      <c r="G245" s="6"/>
      <c r="H245" s="6"/>
      <c r="I245" s="38"/>
    </row>
    <row r="246" spans="1:9" ht="75.75" customHeight="1" x14ac:dyDescent="0.35">
      <c r="A246" s="5">
        <v>307</v>
      </c>
      <c r="B246" s="6"/>
      <c r="C246" s="9"/>
      <c r="D246" s="7"/>
      <c r="E246" s="51"/>
      <c r="F246" s="6"/>
      <c r="G246" s="6"/>
      <c r="H246" s="6"/>
      <c r="I246" s="38"/>
    </row>
    <row r="247" spans="1:9" ht="75.75" customHeight="1" x14ac:dyDescent="0.35">
      <c r="A247" s="5">
        <v>308</v>
      </c>
      <c r="B247" s="6"/>
      <c r="C247" s="9"/>
      <c r="D247" s="7"/>
      <c r="E247" s="51"/>
      <c r="F247" s="6"/>
      <c r="G247" s="6"/>
      <c r="H247" s="6"/>
      <c r="I247" s="38"/>
    </row>
    <row r="248" spans="1:9" ht="75.75" customHeight="1" x14ac:dyDescent="0.35">
      <c r="A248" s="5">
        <v>309</v>
      </c>
      <c r="B248" s="6"/>
      <c r="C248" s="9"/>
      <c r="D248" s="7"/>
      <c r="E248" s="51"/>
      <c r="F248" s="6"/>
      <c r="G248" s="6"/>
      <c r="H248" s="6"/>
      <c r="I248" s="38"/>
    </row>
    <row r="249" spans="1:9" ht="75.75" customHeight="1" x14ac:dyDescent="0.35">
      <c r="A249" s="5">
        <v>310</v>
      </c>
      <c r="B249" s="6"/>
      <c r="C249" s="9"/>
      <c r="D249" s="7"/>
      <c r="E249" s="51"/>
      <c r="F249" s="6"/>
      <c r="G249" s="6"/>
      <c r="H249" s="6"/>
      <c r="I249" s="38"/>
    </row>
    <row r="250" spans="1:9" ht="75.75" customHeight="1" x14ac:dyDescent="0.35">
      <c r="A250" s="5">
        <v>311</v>
      </c>
      <c r="B250" s="6"/>
      <c r="C250" s="9"/>
      <c r="D250" s="7"/>
      <c r="E250" s="51"/>
      <c r="F250" s="6"/>
      <c r="G250" s="6"/>
      <c r="H250" s="6"/>
      <c r="I250" s="38"/>
    </row>
    <row r="251" spans="1:9" ht="75.75" customHeight="1" x14ac:dyDescent="0.35">
      <c r="A251" s="5">
        <v>312</v>
      </c>
      <c r="B251" s="6"/>
      <c r="C251" s="9"/>
      <c r="D251" s="7"/>
      <c r="E251" s="51"/>
      <c r="F251" s="6"/>
      <c r="G251" s="6"/>
      <c r="H251" s="6"/>
      <c r="I251" s="38"/>
    </row>
    <row r="252" spans="1:9" ht="75.75" customHeight="1" x14ac:dyDescent="0.35">
      <c r="A252" s="5">
        <v>313</v>
      </c>
      <c r="B252" s="6"/>
      <c r="C252" s="9"/>
      <c r="D252" s="7"/>
      <c r="E252" s="51"/>
      <c r="F252" s="6"/>
      <c r="G252" s="6"/>
      <c r="H252" s="6"/>
      <c r="I252" s="38"/>
    </row>
    <row r="253" spans="1:9" ht="75.75" customHeight="1" x14ac:dyDescent="0.35">
      <c r="A253" s="5">
        <v>314</v>
      </c>
      <c r="B253" s="6"/>
      <c r="C253" s="9"/>
      <c r="D253" s="7"/>
      <c r="E253" s="51"/>
      <c r="F253" s="6"/>
      <c r="G253" s="6"/>
      <c r="H253" s="6"/>
      <c r="I253" s="38"/>
    </row>
    <row r="254" spans="1:9" ht="75.75" customHeight="1" x14ac:dyDescent="0.35">
      <c r="A254" s="5">
        <v>315</v>
      </c>
      <c r="B254" s="6"/>
      <c r="C254" s="9"/>
      <c r="D254" s="7"/>
      <c r="E254" s="51"/>
      <c r="F254" s="6"/>
      <c r="G254" s="6"/>
      <c r="H254" s="6"/>
      <c r="I254" s="38"/>
    </row>
    <row r="255" spans="1:9" ht="75.75" customHeight="1" x14ac:dyDescent="0.35">
      <c r="A255" s="5">
        <v>316</v>
      </c>
      <c r="B255" s="6"/>
      <c r="C255" s="9"/>
      <c r="D255" s="7"/>
      <c r="E255" s="51"/>
      <c r="F255" s="6"/>
      <c r="G255" s="6"/>
      <c r="H255" s="6"/>
      <c r="I255" s="38"/>
    </row>
    <row r="256" spans="1:9" ht="75.75" customHeight="1" x14ac:dyDescent="0.35">
      <c r="A256" s="5">
        <v>317</v>
      </c>
      <c r="B256" s="6"/>
      <c r="C256" s="9"/>
      <c r="D256" s="7"/>
      <c r="E256" s="51"/>
      <c r="F256" s="6"/>
      <c r="G256" s="6"/>
      <c r="H256" s="6"/>
      <c r="I256" s="38"/>
    </row>
    <row r="257" spans="1:9" ht="75.75" customHeight="1" x14ac:dyDescent="0.35">
      <c r="A257" s="5">
        <v>318</v>
      </c>
      <c r="B257" s="6"/>
      <c r="C257" s="10"/>
      <c r="D257" s="7"/>
      <c r="E257" s="51"/>
      <c r="F257" s="6"/>
      <c r="G257" s="6"/>
      <c r="H257" s="6"/>
      <c r="I257" s="38"/>
    </row>
    <row r="258" spans="1:9" ht="75.75" customHeight="1" x14ac:dyDescent="0.35">
      <c r="A258" s="5">
        <v>319</v>
      </c>
      <c r="B258" s="6"/>
      <c r="C258" s="10"/>
      <c r="D258" s="7"/>
      <c r="E258" s="51"/>
      <c r="F258" s="6"/>
      <c r="G258" s="6"/>
      <c r="H258" s="6"/>
      <c r="I258" s="38"/>
    </row>
    <row r="259" spans="1:9" ht="75.75" customHeight="1" x14ac:dyDescent="0.35">
      <c r="A259" s="5">
        <v>320</v>
      </c>
      <c r="B259" s="6"/>
      <c r="C259" s="10"/>
      <c r="D259" s="7"/>
      <c r="E259" s="51"/>
      <c r="F259" s="6"/>
      <c r="G259" s="6"/>
      <c r="H259" s="6"/>
      <c r="I259" s="38"/>
    </row>
    <row r="260" spans="1:9" ht="75.75" customHeight="1" x14ac:dyDescent="0.35">
      <c r="A260" s="5">
        <v>321</v>
      </c>
      <c r="B260" s="6"/>
      <c r="C260" s="9"/>
      <c r="D260" s="7"/>
      <c r="E260" s="51"/>
      <c r="F260" s="6"/>
      <c r="G260" s="6"/>
      <c r="H260" s="6"/>
      <c r="I260" s="38"/>
    </row>
    <row r="261" spans="1:9" ht="75.75" customHeight="1" x14ac:dyDescent="0.35">
      <c r="A261" s="5">
        <v>322</v>
      </c>
      <c r="B261" s="6"/>
      <c r="C261" s="9"/>
      <c r="D261" s="7"/>
      <c r="E261" s="51"/>
      <c r="F261" s="6"/>
      <c r="G261" s="6"/>
      <c r="H261" s="6"/>
      <c r="I261" s="38"/>
    </row>
    <row r="262" spans="1:9" ht="75.75" customHeight="1" x14ac:dyDescent="0.35">
      <c r="A262" s="5">
        <v>323</v>
      </c>
      <c r="B262" s="6"/>
      <c r="C262" s="9"/>
      <c r="D262" s="7"/>
      <c r="E262" s="51"/>
      <c r="F262" s="6"/>
      <c r="G262" s="6"/>
      <c r="H262" s="6"/>
      <c r="I262" s="38"/>
    </row>
    <row r="263" spans="1:9" ht="75.75" customHeight="1" x14ac:dyDescent="0.35">
      <c r="A263" s="5">
        <v>324</v>
      </c>
      <c r="B263" s="6"/>
      <c r="C263" s="9"/>
      <c r="D263" s="7"/>
      <c r="E263" s="51"/>
      <c r="F263" s="6"/>
      <c r="G263" s="6"/>
      <c r="H263" s="6"/>
      <c r="I263" s="38"/>
    </row>
    <row r="264" spans="1:9" ht="75.75" customHeight="1" x14ac:dyDescent="0.35">
      <c r="A264" s="5">
        <v>325</v>
      </c>
      <c r="B264" s="6"/>
      <c r="C264" s="9"/>
      <c r="D264" s="7"/>
      <c r="E264" s="51"/>
      <c r="F264" s="6"/>
      <c r="G264" s="6"/>
      <c r="H264" s="6"/>
      <c r="I264" s="38"/>
    </row>
    <row r="265" spans="1:9" ht="75.75" customHeight="1" x14ac:dyDescent="0.35">
      <c r="A265" s="5">
        <v>326</v>
      </c>
      <c r="B265" s="6"/>
      <c r="C265" s="9"/>
      <c r="D265" s="7"/>
      <c r="E265" s="51"/>
      <c r="F265" s="6"/>
      <c r="G265" s="6"/>
      <c r="H265" s="6"/>
      <c r="I265" s="38"/>
    </row>
    <row r="266" spans="1:9" ht="75.75" customHeight="1" x14ac:dyDescent="0.35">
      <c r="A266" s="5">
        <v>327</v>
      </c>
      <c r="B266" s="6"/>
      <c r="C266" s="9"/>
      <c r="D266" s="7"/>
      <c r="E266" s="51"/>
      <c r="F266" s="6"/>
      <c r="G266" s="6"/>
      <c r="H266" s="6"/>
      <c r="I266" s="38"/>
    </row>
    <row r="267" spans="1:9" ht="75.75" customHeight="1" x14ac:dyDescent="0.35">
      <c r="A267" s="5">
        <v>328</v>
      </c>
      <c r="B267" s="6"/>
      <c r="C267" s="9"/>
      <c r="D267" s="7"/>
      <c r="E267" s="51"/>
      <c r="F267" s="6"/>
      <c r="G267" s="6"/>
      <c r="H267" s="6"/>
      <c r="I267" s="38"/>
    </row>
    <row r="268" spans="1:9" ht="75.75" customHeight="1" x14ac:dyDescent="0.35">
      <c r="A268" s="5">
        <v>329</v>
      </c>
      <c r="B268" s="6"/>
      <c r="C268" s="9"/>
      <c r="D268" s="7"/>
      <c r="E268" s="51"/>
      <c r="F268" s="6"/>
      <c r="G268" s="6"/>
      <c r="H268" s="6"/>
      <c r="I268" s="38"/>
    </row>
    <row r="269" spans="1:9" ht="75.75" customHeight="1" x14ac:dyDescent="0.35">
      <c r="A269" s="5">
        <v>330</v>
      </c>
      <c r="B269" s="6"/>
      <c r="C269" s="9"/>
      <c r="D269" s="7"/>
      <c r="E269" s="51"/>
      <c r="F269" s="6"/>
      <c r="G269" s="6"/>
      <c r="H269" s="6"/>
      <c r="I269" s="38"/>
    </row>
    <row r="270" spans="1:9" ht="75.75" customHeight="1" x14ac:dyDescent="0.35">
      <c r="A270" s="5">
        <v>331</v>
      </c>
      <c r="B270" s="6"/>
      <c r="C270" s="9"/>
      <c r="D270" s="7"/>
      <c r="E270" s="51"/>
      <c r="F270" s="6"/>
      <c r="G270" s="6"/>
      <c r="H270" s="6"/>
      <c r="I270" s="38"/>
    </row>
    <row r="271" spans="1:9" ht="75.75" customHeight="1" x14ac:dyDescent="0.35">
      <c r="A271" s="5">
        <v>332</v>
      </c>
      <c r="B271" s="6"/>
      <c r="C271" s="9"/>
      <c r="D271" s="7"/>
      <c r="E271" s="51"/>
      <c r="F271" s="6"/>
      <c r="G271" s="6"/>
      <c r="H271" s="6"/>
      <c r="I271" s="38"/>
    </row>
    <row r="272" spans="1:9" ht="75.75" customHeight="1" x14ac:dyDescent="0.35">
      <c r="A272" s="5">
        <v>333</v>
      </c>
      <c r="B272" s="6"/>
      <c r="C272" s="9"/>
      <c r="D272" s="7"/>
      <c r="E272" s="51"/>
      <c r="F272" s="6"/>
      <c r="G272" s="6"/>
      <c r="H272" s="6"/>
      <c r="I272" s="38"/>
    </row>
    <row r="273" spans="1:9" ht="75.75" customHeight="1" x14ac:dyDescent="0.35">
      <c r="A273" s="5">
        <v>334</v>
      </c>
      <c r="B273" s="6"/>
      <c r="C273" s="9"/>
      <c r="D273" s="7"/>
      <c r="E273" s="51"/>
      <c r="F273" s="6"/>
      <c r="G273" s="6"/>
      <c r="H273" s="6"/>
      <c r="I273" s="38"/>
    </row>
    <row r="274" spans="1:9" ht="75.75" customHeight="1" x14ac:dyDescent="0.35">
      <c r="A274" s="5">
        <v>335</v>
      </c>
      <c r="B274" s="6"/>
      <c r="C274" s="9"/>
      <c r="D274" s="7"/>
      <c r="E274" s="51"/>
      <c r="F274" s="6"/>
      <c r="G274" s="6"/>
      <c r="H274" s="6"/>
      <c r="I274" s="38"/>
    </row>
    <row r="275" spans="1:9" ht="75.75" customHeight="1" x14ac:dyDescent="0.35">
      <c r="A275" s="5">
        <v>336</v>
      </c>
      <c r="B275" s="6"/>
      <c r="C275" s="9"/>
      <c r="D275" s="7"/>
      <c r="E275" s="51"/>
      <c r="F275" s="6"/>
      <c r="G275" s="6"/>
      <c r="H275" s="6"/>
      <c r="I275" s="38"/>
    </row>
    <row r="276" spans="1:9" ht="75.75" customHeight="1" x14ac:dyDescent="0.35">
      <c r="A276" s="5">
        <v>337</v>
      </c>
      <c r="B276" s="6"/>
      <c r="C276" s="9"/>
      <c r="D276" s="7"/>
      <c r="E276" s="51"/>
      <c r="F276" s="6"/>
      <c r="G276" s="6"/>
      <c r="H276" s="6"/>
      <c r="I276" s="38"/>
    </row>
    <row r="277" spans="1:9" ht="75.75" customHeight="1" x14ac:dyDescent="0.35">
      <c r="A277" s="5">
        <v>338</v>
      </c>
      <c r="B277" s="6"/>
      <c r="C277" s="9"/>
      <c r="D277" s="7"/>
      <c r="E277" s="51"/>
      <c r="F277" s="6"/>
      <c r="G277" s="6"/>
      <c r="H277" s="6"/>
      <c r="I277" s="38"/>
    </row>
    <row r="278" spans="1:9" ht="75.75" customHeight="1" x14ac:dyDescent="0.35">
      <c r="A278" s="5">
        <v>339</v>
      </c>
      <c r="B278" s="6"/>
      <c r="C278" s="9"/>
      <c r="D278" s="7"/>
      <c r="E278" s="51"/>
      <c r="F278" s="6"/>
      <c r="G278" s="6"/>
      <c r="H278" s="6"/>
      <c r="I278" s="38"/>
    </row>
    <row r="279" spans="1:9" ht="75.75" customHeight="1" x14ac:dyDescent="0.35">
      <c r="A279" s="5">
        <v>340</v>
      </c>
      <c r="B279" s="6"/>
      <c r="C279" s="9"/>
      <c r="D279" s="7"/>
      <c r="E279" s="51"/>
      <c r="F279" s="6"/>
      <c r="G279" s="6"/>
      <c r="H279" s="6"/>
      <c r="I279" s="38"/>
    </row>
    <row r="280" spans="1:9" ht="75.75" customHeight="1" x14ac:dyDescent="0.35">
      <c r="A280" s="5">
        <v>341</v>
      </c>
      <c r="B280" s="6"/>
      <c r="C280" s="10"/>
      <c r="D280" s="7"/>
      <c r="E280" s="51"/>
      <c r="F280" s="6"/>
      <c r="G280" s="6"/>
      <c r="H280" s="6"/>
      <c r="I280" s="38"/>
    </row>
    <row r="281" spans="1:9" ht="75.75" customHeight="1" x14ac:dyDescent="0.35">
      <c r="A281" s="5">
        <v>342</v>
      </c>
      <c r="B281" s="6"/>
      <c r="C281" s="10"/>
      <c r="D281" s="7"/>
      <c r="E281" s="51"/>
      <c r="F281" s="6"/>
      <c r="G281" s="6"/>
      <c r="H281" s="6"/>
      <c r="I281" s="38"/>
    </row>
    <row r="282" spans="1:9" ht="75.75" customHeight="1" x14ac:dyDescent="0.35">
      <c r="A282" s="5">
        <v>343</v>
      </c>
      <c r="B282" s="6"/>
      <c r="C282" s="10"/>
      <c r="D282" s="7"/>
      <c r="E282" s="51"/>
      <c r="F282" s="6"/>
      <c r="G282" s="6"/>
      <c r="H282" s="6"/>
      <c r="I282" s="38"/>
    </row>
    <row r="283" spans="1:9" ht="75.75" customHeight="1" x14ac:dyDescent="0.35">
      <c r="A283" s="5">
        <v>344</v>
      </c>
      <c r="B283" s="6"/>
      <c r="C283" s="9"/>
      <c r="D283" s="7"/>
      <c r="E283" s="51"/>
      <c r="F283" s="6"/>
      <c r="G283" s="6"/>
      <c r="H283" s="6"/>
      <c r="I283" s="38"/>
    </row>
    <row r="284" spans="1:9" ht="75.75" customHeight="1" x14ac:dyDescent="0.35">
      <c r="A284" s="5">
        <v>345</v>
      </c>
      <c r="B284" s="6"/>
      <c r="C284" s="9"/>
      <c r="D284" s="7"/>
      <c r="E284" s="51"/>
      <c r="F284" s="6"/>
      <c r="G284" s="6"/>
      <c r="H284" s="6"/>
      <c r="I284" s="38"/>
    </row>
    <row r="285" spans="1:9" ht="75.75" customHeight="1" x14ac:dyDescent="0.35">
      <c r="A285" s="5">
        <v>346</v>
      </c>
      <c r="B285" s="6"/>
      <c r="C285" s="9"/>
      <c r="D285" s="7"/>
      <c r="E285" s="51"/>
      <c r="F285" s="6"/>
      <c r="G285" s="6"/>
      <c r="H285" s="6"/>
      <c r="I285" s="38"/>
    </row>
    <row r="286" spans="1:9" ht="75.75" customHeight="1" x14ac:dyDescent="0.35">
      <c r="A286" s="5">
        <v>347</v>
      </c>
      <c r="B286" s="6"/>
      <c r="C286" s="9"/>
      <c r="D286" s="7"/>
      <c r="E286" s="51"/>
      <c r="F286" s="6"/>
      <c r="G286" s="6"/>
      <c r="H286" s="6"/>
      <c r="I286" s="38"/>
    </row>
    <row r="287" spans="1:9" ht="75.75" customHeight="1" x14ac:dyDescent="0.35">
      <c r="A287" s="5">
        <v>348</v>
      </c>
      <c r="B287" s="6"/>
      <c r="C287" s="9"/>
      <c r="D287" s="7"/>
      <c r="E287" s="51"/>
      <c r="F287" s="6"/>
      <c r="G287" s="6"/>
      <c r="H287" s="6"/>
      <c r="I287" s="38"/>
    </row>
    <row r="288" spans="1:9" ht="75.75" customHeight="1" x14ac:dyDescent="0.35">
      <c r="A288" s="5">
        <v>349</v>
      </c>
      <c r="B288" s="6"/>
      <c r="C288" s="9"/>
      <c r="D288" s="7"/>
      <c r="E288" s="51"/>
      <c r="F288" s="6"/>
      <c r="G288" s="6"/>
      <c r="H288" s="6"/>
      <c r="I288" s="38"/>
    </row>
    <row r="289" spans="1:9" ht="75.75" customHeight="1" x14ac:dyDescent="0.35">
      <c r="A289" s="5">
        <v>350</v>
      </c>
      <c r="B289" s="6"/>
      <c r="C289" s="9"/>
      <c r="D289" s="7"/>
      <c r="E289" s="51"/>
      <c r="F289" s="6"/>
      <c r="G289" s="6"/>
      <c r="H289" s="6"/>
      <c r="I289" s="38"/>
    </row>
    <row r="290" spans="1:9" ht="75.75" customHeight="1" x14ac:dyDescent="0.35">
      <c r="A290" s="5">
        <v>351</v>
      </c>
      <c r="B290" s="6"/>
      <c r="C290" s="9"/>
      <c r="D290" s="7"/>
      <c r="E290" s="51"/>
      <c r="F290" s="6"/>
      <c r="G290" s="6"/>
      <c r="H290" s="6"/>
      <c r="I290" s="38"/>
    </row>
    <row r="291" spans="1:9" ht="75.75" customHeight="1" x14ac:dyDescent="0.35">
      <c r="A291" s="5">
        <v>352</v>
      </c>
      <c r="B291" s="6"/>
      <c r="C291" s="9"/>
      <c r="D291" s="7"/>
      <c r="E291" s="51"/>
      <c r="F291" s="6"/>
      <c r="G291" s="6"/>
      <c r="H291" s="6"/>
      <c r="I291" s="38"/>
    </row>
    <row r="292" spans="1:9" ht="75.75" customHeight="1" x14ac:dyDescent="0.35">
      <c r="A292" s="5">
        <v>353</v>
      </c>
      <c r="B292" s="6"/>
      <c r="C292" s="9"/>
      <c r="D292" s="7"/>
      <c r="E292" s="51"/>
      <c r="F292" s="6"/>
      <c r="G292" s="6"/>
      <c r="H292" s="6"/>
      <c r="I292" s="38"/>
    </row>
    <row r="293" spans="1:9" ht="75.75" customHeight="1" x14ac:dyDescent="0.35">
      <c r="A293" s="5">
        <v>354</v>
      </c>
      <c r="B293" s="6"/>
      <c r="C293" s="9"/>
      <c r="D293" s="7"/>
      <c r="E293" s="51"/>
      <c r="F293" s="6"/>
      <c r="G293" s="6"/>
      <c r="H293" s="6"/>
      <c r="I293" s="38"/>
    </row>
    <row r="294" spans="1:9" ht="75.75" customHeight="1" x14ac:dyDescent="0.35">
      <c r="A294" s="5">
        <v>355</v>
      </c>
      <c r="B294" s="6"/>
      <c r="C294" s="9"/>
      <c r="D294" s="7"/>
      <c r="E294" s="51"/>
      <c r="F294" s="6"/>
      <c r="G294" s="6"/>
      <c r="H294" s="6"/>
      <c r="I294" s="38"/>
    </row>
    <row r="295" spans="1:9" ht="75.75" customHeight="1" x14ac:dyDescent="0.35">
      <c r="A295" s="5">
        <v>356</v>
      </c>
      <c r="B295" s="6"/>
      <c r="C295" s="9"/>
      <c r="D295" s="7"/>
      <c r="E295" s="51"/>
      <c r="F295" s="6"/>
      <c r="G295" s="6"/>
      <c r="H295" s="6"/>
      <c r="I295" s="38"/>
    </row>
    <row r="296" spans="1:9" ht="75.75" customHeight="1" x14ac:dyDescent="0.35">
      <c r="A296" s="5">
        <v>357</v>
      </c>
      <c r="B296" s="6"/>
      <c r="C296" s="9"/>
      <c r="D296" s="7"/>
      <c r="E296" s="51"/>
      <c r="F296" s="6"/>
      <c r="G296" s="6"/>
      <c r="H296" s="6"/>
      <c r="I296" s="38"/>
    </row>
    <row r="297" spans="1:9" ht="75.75" customHeight="1" x14ac:dyDescent="0.35">
      <c r="A297" s="5">
        <v>358</v>
      </c>
      <c r="B297" s="6"/>
      <c r="C297" s="9"/>
      <c r="D297" s="7"/>
      <c r="E297" s="51"/>
      <c r="F297" s="6"/>
      <c r="G297" s="6"/>
      <c r="H297" s="6"/>
      <c r="I297" s="38"/>
    </row>
    <row r="298" spans="1:9" ht="75.75" customHeight="1" x14ac:dyDescent="0.35">
      <c r="A298" s="5">
        <v>359</v>
      </c>
      <c r="B298" s="6"/>
      <c r="C298" s="9"/>
      <c r="D298" s="7"/>
      <c r="E298" s="51"/>
      <c r="F298" s="6"/>
      <c r="G298" s="6"/>
      <c r="H298" s="6"/>
      <c r="I298" s="38"/>
    </row>
    <row r="299" spans="1:9" ht="75.75" customHeight="1" x14ac:dyDescent="0.35">
      <c r="A299" s="5">
        <v>360</v>
      </c>
      <c r="B299" s="6"/>
      <c r="C299" s="9"/>
      <c r="D299" s="7"/>
      <c r="E299" s="51"/>
      <c r="F299" s="6"/>
      <c r="G299" s="6"/>
      <c r="H299" s="6"/>
      <c r="I299" s="38"/>
    </row>
    <row r="300" spans="1:9" ht="75.75" customHeight="1" x14ac:dyDescent="0.35">
      <c r="A300" s="5">
        <v>361</v>
      </c>
      <c r="B300" s="6"/>
      <c r="C300" s="9"/>
      <c r="D300" s="7"/>
      <c r="E300" s="51"/>
      <c r="F300" s="6"/>
      <c r="G300" s="6"/>
      <c r="H300" s="6"/>
      <c r="I300" s="38"/>
    </row>
    <row r="301" spans="1:9" ht="75.75" customHeight="1" x14ac:dyDescent="0.35">
      <c r="A301" s="5">
        <v>362</v>
      </c>
      <c r="B301" s="6"/>
      <c r="C301" s="9"/>
      <c r="D301" s="7"/>
      <c r="E301" s="51"/>
      <c r="F301" s="6"/>
      <c r="G301" s="6"/>
      <c r="H301" s="6"/>
      <c r="I301" s="38"/>
    </row>
    <row r="302" spans="1:9" ht="75.75" customHeight="1" x14ac:dyDescent="0.35">
      <c r="A302" s="5">
        <v>363</v>
      </c>
      <c r="B302" s="6"/>
      <c r="C302" s="9"/>
      <c r="D302" s="7"/>
      <c r="E302" s="51"/>
      <c r="F302" s="6"/>
      <c r="G302" s="6"/>
      <c r="H302" s="6"/>
      <c r="I302" s="38"/>
    </row>
    <row r="303" spans="1:9" ht="75.75" customHeight="1" x14ac:dyDescent="0.35">
      <c r="A303" s="5">
        <v>364</v>
      </c>
      <c r="B303" s="6"/>
      <c r="C303" s="10"/>
      <c r="D303" s="7"/>
      <c r="E303" s="51"/>
      <c r="F303" s="6"/>
      <c r="G303" s="6"/>
      <c r="H303" s="6"/>
      <c r="I303" s="38"/>
    </row>
    <row r="304" spans="1:9" ht="75.75" customHeight="1" x14ac:dyDescent="0.35">
      <c r="A304" s="5">
        <v>365</v>
      </c>
      <c r="B304" s="6"/>
      <c r="C304" s="10"/>
      <c r="D304" s="7"/>
      <c r="E304" s="51"/>
      <c r="F304" s="6"/>
      <c r="G304" s="6"/>
      <c r="H304" s="6"/>
      <c r="I304" s="38"/>
    </row>
    <row r="305" spans="1:9" ht="75.75" customHeight="1" x14ac:dyDescent="0.35">
      <c r="A305" s="5">
        <v>366</v>
      </c>
      <c r="B305" s="6"/>
      <c r="C305" s="10"/>
      <c r="D305" s="7"/>
      <c r="E305" s="51"/>
      <c r="F305" s="6"/>
      <c r="G305" s="6"/>
      <c r="H305" s="6"/>
      <c r="I305" s="38"/>
    </row>
    <row r="306" spans="1:9" ht="75.75" customHeight="1" x14ac:dyDescent="0.35">
      <c r="A306" s="5">
        <v>367</v>
      </c>
      <c r="B306" s="6"/>
      <c r="C306" s="9"/>
      <c r="D306" s="7"/>
      <c r="E306" s="51"/>
      <c r="F306" s="6"/>
      <c r="G306" s="6"/>
      <c r="H306" s="6"/>
      <c r="I306" s="38"/>
    </row>
    <row r="307" spans="1:9" ht="75.75" customHeight="1" x14ac:dyDescent="0.35">
      <c r="A307" s="5">
        <v>368</v>
      </c>
      <c r="B307" s="6"/>
      <c r="C307" s="9"/>
      <c r="D307" s="7"/>
      <c r="E307" s="51"/>
      <c r="F307" s="6"/>
      <c r="G307" s="6"/>
      <c r="H307" s="6"/>
      <c r="I307" s="38"/>
    </row>
    <row r="308" spans="1:9" ht="75.75" customHeight="1" x14ac:dyDescent="0.35">
      <c r="A308" s="5">
        <v>369</v>
      </c>
      <c r="B308" s="6"/>
      <c r="C308" s="9"/>
      <c r="D308" s="7"/>
      <c r="E308" s="51"/>
      <c r="F308" s="6"/>
      <c r="G308" s="6"/>
      <c r="H308" s="6"/>
      <c r="I308" s="38"/>
    </row>
    <row r="309" spans="1:9" ht="75.75" customHeight="1" x14ac:dyDescent="0.35">
      <c r="A309" s="5">
        <v>370</v>
      </c>
      <c r="B309" s="6"/>
      <c r="C309" s="9"/>
      <c r="D309" s="7"/>
      <c r="E309" s="51"/>
      <c r="F309" s="6"/>
      <c r="G309" s="6"/>
      <c r="H309" s="6"/>
      <c r="I309" s="38"/>
    </row>
    <row r="310" spans="1:9" ht="75.75" customHeight="1" x14ac:dyDescent="0.35">
      <c r="A310" s="5">
        <v>371</v>
      </c>
      <c r="B310" s="6"/>
      <c r="C310" s="9"/>
      <c r="D310" s="7"/>
      <c r="E310" s="51"/>
      <c r="F310" s="6"/>
      <c r="G310" s="6"/>
      <c r="H310" s="6"/>
      <c r="I310" s="38"/>
    </row>
    <row r="311" spans="1:9" ht="75.75" customHeight="1" x14ac:dyDescent="0.35">
      <c r="A311" s="5">
        <v>372</v>
      </c>
      <c r="B311" s="6"/>
      <c r="C311" s="9"/>
      <c r="D311" s="7"/>
      <c r="E311" s="51"/>
      <c r="F311" s="6"/>
      <c r="G311" s="6"/>
      <c r="H311" s="6"/>
      <c r="I311" s="38"/>
    </row>
    <row r="312" spans="1:9" ht="75.75" customHeight="1" x14ac:dyDescent="0.35">
      <c r="A312" s="5">
        <v>373</v>
      </c>
      <c r="B312" s="6"/>
      <c r="C312" s="9"/>
      <c r="D312" s="7"/>
      <c r="E312" s="51"/>
      <c r="F312" s="6"/>
      <c r="G312" s="6"/>
      <c r="H312" s="6"/>
      <c r="I312" s="38"/>
    </row>
    <row r="313" spans="1:9" ht="75.75" customHeight="1" x14ac:dyDescent="0.35">
      <c r="A313" s="5">
        <v>374</v>
      </c>
      <c r="B313" s="6"/>
      <c r="C313" s="9"/>
      <c r="D313" s="7"/>
      <c r="E313" s="51"/>
      <c r="F313" s="6"/>
      <c r="G313" s="6"/>
      <c r="H313" s="6"/>
      <c r="I313" s="38"/>
    </row>
    <row r="314" spans="1:9" ht="75.75" customHeight="1" x14ac:dyDescent="0.35">
      <c r="A314" s="5">
        <v>375</v>
      </c>
      <c r="B314" s="6"/>
      <c r="C314" s="9"/>
      <c r="D314" s="7"/>
      <c r="E314" s="51"/>
      <c r="F314" s="6"/>
      <c r="G314" s="6"/>
      <c r="H314" s="6"/>
      <c r="I314" s="38"/>
    </row>
    <row r="315" spans="1:9" ht="75.75" customHeight="1" x14ac:dyDescent="0.35">
      <c r="A315" s="5">
        <v>376</v>
      </c>
      <c r="B315" s="6"/>
      <c r="C315" s="9"/>
      <c r="D315" s="7"/>
      <c r="E315" s="51"/>
      <c r="F315" s="6"/>
      <c r="G315" s="6"/>
      <c r="H315" s="6"/>
      <c r="I315" s="38"/>
    </row>
    <row r="316" spans="1:9" ht="75.75" customHeight="1" x14ac:dyDescent="0.35">
      <c r="A316" s="5">
        <v>377</v>
      </c>
      <c r="B316" s="6"/>
      <c r="C316" s="9"/>
      <c r="D316" s="7"/>
      <c r="E316" s="51"/>
      <c r="F316" s="6"/>
      <c r="G316" s="6"/>
      <c r="H316" s="6"/>
      <c r="I316" s="38"/>
    </row>
    <row r="317" spans="1:9" ht="75.75" customHeight="1" x14ac:dyDescent="0.35">
      <c r="A317" s="5">
        <v>378</v>
      </c>
      <c r="B317" s="6"/>
      <c r="C317" s="9"/>
      <c r="D317" s="7"/>
      <c r="E317" s="51"/>
      <c r="F317" s="6"/>
      <c r="G317" s="6"/>
      <c r="H317" s="6"/>
      <c r="I317" s="38"/>
    </row>
    <row r="318" spans="1:9" ht="75.75" customHeight="1" x14ac:dyDescent="0.35">
      <c r="A318" s="5">
        <v>379</v>
      </c>
      <c r="B318" s="6"/>
      <c r="C318" s="9"/>
      <c r="D318" s="7"/>
      <c r="E318" s="51"/>
      <c r="F318" s="6"/>
      <c r="G318" s="6"/>
      <c r="H318" s="6"/>
      <c r="I318" s="38"/>
    </row>
    <row r="319" spans="1:9" ht="75.75" customHeight="1" x14ac:dyDescent="0.35">
      <c r="A319" s="5">
        <v>380</v>
      </c>
      <c r="B319" s="6"/>
      <c r="C319" s="9"/>
      <c r="D319" s="7"/>
      <c r="E319" s="51"/>
      <c r="F319" s="6"/>
      <c r="G319" s="6"/>
      <c r="H319" s="6"/>
      <c r="I319" s="38"/>
    </row>
    <row r="320" spans="1:9" ht="75.75" customHeight="1" x14ac:dyDescent="0.35">
      <c r="A320" s="5">
        <v>381</v>
      </c>
      <c r="B320" s="6"/>
      <c r="C320" s="11"/>
      <c r="D320" s="7"/>
      <c r="E320" s="51"/>
      <c r="F320" s="6"/>
      <c r="G320" s="6"/>
      <c r="H320" s="6"/>
      <c r="I320" s="38"/>
    </row>
    <row r="321" spans="1:9" ht="75.75" customHeight="1" x14ac:dyDescent="0.35">
      <c r="A321" s="5">
        <v>382</v>
      </c>
      <c r="B321" s="6"/>
      <c r="C321" s="11"/>
      <c r="D321" s="7"/>
      <c r="E321" s="51"/>
      <c r="F321" s="6"/>
      <c r="G321" s="6"/>
      <c r="H321" s="6"/>
      <c r="I321" s="38"/>
    </row>
    <row r="322" spans="1:9" ht="75.75" customHeight="1" x14ac:dyDescent="0.35">
      <c r="A322" s="5">
        <v>383</v>
      </c>
      <c r="B322" s="6"/>
      <c r="C322" s="11"/>
      <c r="D322" s="7"/>
      <c r="E322" s="51"/>
      <c r="F322" s="6"/>
      <c r="G322" s="6"/>
      <c r="H322" s="6"/>
      <c r="I322" s="38"/>
    </row>
    <row r="323" spans="1:9" ht="75.75" customHeight="1" x14ac:dyDescent="0.35">
      <c r="A323" s="5">
        <v>384</v>
      </c>
      <c r="B323" s="6"/>
      <c r="C323" s="11"/>
      <c r="D323" s="7"/>
      <c r="E323" s="51"/>
      <c r="F323" s="6"/>
      <c r="G323" s="6"/>
      <c r="H323" s="6"/>
      <c r="I323" s="38"/>
    </row>
    <row r="324" spans="1:9" ht="75.75" customHeight="1" x14ac:dyDescent="0.35">
      <c r="A324" s="5">
        <v>385</v>
      </c>
      <c r="B324" s="6"/>
      <c r="C324" s="11"/>
      <c r="D324" s="7"/>
      <c r="E324" s="51"/>
      <c r="F324" s="6"/>
      <c r="G324" s="6"/>
      <c r="H324" s="6"/>
      <c r="I324" s="38"/>
    </row>
    <row r="325" spans="1:9" ht="75.75" customHeight="1" x14ac:dyDescent="0.35">
      <c r="A325" s="5">
        <v>386</v>
      </c>
      <c r="B325" s="6"/>
      <c r="C325" s="11"/>
      <c r="D325" s="7"/>
      <c r="E325" s="51"/>
      <c r="F325" s="6"/>
      <c r="G325" s="6"/>
      <c r="H325" s="6"/>
      <c r="I325" s="38"/>
    </row>
    <row r="326" spans="1:9" ht="75.75" customHeight="1" x14ac:dyDescent="0.35">
      <c r="A326" s="5">
        <v>387</v>
      </c>
      <c r="B326" s="6"/>
      <c r="C326" s="12"/>
      <c r="D326" s="7"/>
      <c r="E326" s="51"/>
      <c r="F326" s="6"/>
      <c r="G326" s="6"/>
      <c r="H326" s="6"/>
      <c r="I326" s="38"/>
    </row>
    <row r="327" spans="1:9" ht="75.75" customHeight="1" x14ac:dyDescent="0.35">
      <c r="A327" s="5">
        <v>388</v>
      </c>
      <c r="B327" s="6"/>
      <c r="C327" s="12"/>
      <c r="D327" s="7"/>
      <c r="E327" s="51"/>
      <c r="F327" s="6"/>
      <c r="G327" s="6"/>
      <c r="H327" s="6"/>
      <c r="I327" s="38"/>
    </row>
    <row r="328" spans="1:9" ht="75.75" customHeight="1" x14ac:dyDescent="0.35">
      <c r="A328" s="5">
        <v>389</v>
      </c>
      <c r="B328" s="6"/>
      <c r="C328" s="12"/>
      <c r="D328" s="7"/>
      <c r="E328" s="51"/>
      <c r="F328" s="6"/>
      <c r="G328" s="6"/>
      <c r="H328" s="6"/>
      <c r="I328" s="38"/>
    </row>
    <row r="329" spans="1:9" ht="75.75" customHeight="1" x14ac:dyDescent="0.35">
      <c r="A329" s="5">
        <v>390</v>
      </c>
      <c r="B329" s="6"/>
      <c r="C329" s="11"/>
      <c r="D329" s="7"/>
      <c r="E329" s="51"/>
      <c r="F329" s="6"/>
      <c r="G329" s="6"/>
      <c r="H329" s="6"/>
      <c r="I329" s="38"/>
    </row>
    <row r="330" spans="1:9" ht="75.75" customHeight="1" x14ac:dyDescent="0.35">
      <c r="A330" s="5">
        <v>391</v>
      </c>
      <c r="B330" s="6"/>
      <c r="C330" s="11"/>
      <c r="D330" s="7"/>
      <c r="E330" s="51"/>
      <c r="F330" s="6"/>
      <c r="G330" s="6"/>
      <c r="H330" s="6"/>
      <c r="I330" s="38"/>
    </row>
    <row r="331" spans="1:9" ht="75.75" customHeight="1" x14ac:dyDescent="0.35">
      <c r="A331" s="5">
        <v>392</v>
      </c>
      <c r="B331" s="6"/>
      <c r="C331" s="11"/>
      <c r="D331" s="7"/>
      <c r="E331" s="51"/>
      <c r="F331" s="6"/>
      <c r="G331" s="6"/>
      <c r="H331" s="6"/>
      <c r="I331" s="38"/>
    </row>
    <row r="332" spans="1:9" ht="75.75" customHeight="1" x14ac:dyDescent="0.35">
      <c r="A332" s="5">
        <v>393</v>
      </c>
      <c r="B332" s="6"/>
      <c r="C332" s="11"/>
      <c r="D332" s="7"/>
      <c r="E332" s="51"/>
      <c r="F332" s="6"/>
      <c r="G332" s="6"/>
      <c r="H332" s="6"/>
      <c r="I332" s="38"/>
    </row>
    <row r="333" spans="1:9" ht="75.75" customHeight="1" x14ac:dyDescent="0.35">
      <c r="A333" s="5">
        <v>394</v>
      </c>
      <c r="B333" s="6"/>
      <c r="C333" s="11"/>
      <c r="D333" s="7"/>
      <c r="E333" s="51"/>
      <c r="F333" s="6"/>
      <c r="G333" s="6"/>
      <c r="H333" s="6"/>
      <c r="I333" s="38"/>
    </row>
    <row r="334" spans="1:9" ht="75.75" customHeight="1" x14ac:dyDescent="0.35">
      <c r="A334" s="5">
        <v>395</v>
      </c>
      <c r="B334" s="6"/>
      <c r="C334" s="11"/>
      <c r="D334" s="7"/>
      <c r="E334" s="51"/>
      <c r="F334" s="6"/>
      <c r="G334" s="6"/>
      <c r="H334" s="6"/>
      <c r="I334" s="38"/>
    </row>
    <row r="335" spans="1:9" ht="75.75" customHeight="1" x14ac:dyDescent="0.35">
      <c r="A335" s="5">
        <v>396</v>
      </c>
      <c r="B335" s="6"/>
      <c r="C335" s="11"/>
      <c r="D335" s="7"/>
      <c r="E335" s="51"/>
      <c r="F335" s="6"/>
      <c r="G335" s="6"/>
      <c r="H335" s="6"/>
      <c r="I335" s="38"/>
    </row>
    <row r="336" spans="1:9" ht="75.75" customHeight="1" x14ac:dyDescent="0.35">
      <c r="A336" s="5">
        <v>397</v>
      </c>
      <c r="B336" s="6"/>
      <c r="C336" s="11"/>
      <c r="D336" s="7"/>
      <c r="E336" s="51"/>
      <c r="F336" s="6"/>
      <c r="G336" s="6"/>
      <c r="H336" s="6"/>
      <c r="I336" s="38"/>
    </row>
    <row r="337" spans="1:9" ht="75.75" customHeight="1" x14ac:dyDescent="0.35">
      <c r="A337" s="5">
        <v>398</v>
      </c>
      <c r="B337" s="6"/>
      <c r="C337" s="11"/>
      <c r="D337" s="7"/>
      <c r="E337" s="51"/>
      <c r="F337" s="6"/>
      <c r="G337" s="6"/>
      <c r="H337" s="6"/>
      <c r="I337" s="38"/>
    </row>
    <row r="338" spans="1:9" ht="75.75" customHeight="1" x14ac:dyDescent="0.35">
      <c r="A338" s="5">
        <v>399</v>
      </c>
      <c r="B338" s="6"/>
      <c r="C338" s="11"/>
      <c r="D338" s="7"/>
      <c r="E338" s="51"/>
      <c r="F338" s="6"/>
      <c r="G338" s="6"/>
      <c r="H338" s="6"/>
      <c r="I338" s="38"/>
    </row>
    <row r="339" spans="1:9" ht="75.75" customHeight="1" x14ac:dyDescent="0.35">
      <c r="A339" s="5">
        <v>400</v>
      </c>
      <c r="B339" s="6"/>
      <c r="C339" s="11"/>
      <c r="D339" s="7"/>
      <c r="E339" s="51"/>
      <c r="F339" s="6"/>
      <c r="G339" s="6"/>
      <c r="H339" s="6"/>
      <c r="I339" s="38"/>
    </row>
    <row r="340" spans="1:9" ht="75.75" customHeight="1" x14ac:dyDescent="0.35">
      <c r="A340" s="5">
        <v>401</v>
      </c>
      <c r="B340" s="6"/>
      <c r="C340" s="11"/>
      <c r="D340" s="7"/>
      <c r="E340" s="51"/>
      <c r="F340" s="6"/>
      <c r="G340" s="6"/>
      <c r="H340" s="6"/>
      <c r="I340" s="38"/>
    </row>
    <row r="341" spans="1:9" ht="75.75" customHeight="1" x14ac:dyDescent="0.35">
      <c r="A341" s="5">
        <v>402</v>
      </c>
      <c r="B341" s="6"/>
      <c r="C341" s="11"/>
      <c r="D341" s="7"/>
      <c r="E341" s="51"/>
      <c r="F341" s="6"/>
      <c r="G341" s="6"/>
      <c r="H341" s="6"/>
      <c r="I341" s="38"/>
    </row>
    <row r="342" spans="1:9" ht="75.75" customHeight="1" x14ac:dyDescent="0.35">
      <c r="A342" s="5">
        <v>403</v>
      </c>
      <c r="B342" s="6"/>
      <c r="C342" s="11"/>
      <c r="D342" s="7"/>
      <c r="E342" s="51"/>
      <c r="F342" s="6"/>
      <c r="G342" s="6"/>
      <c r="H342" s="6"/>
      <c r="I342" s="38"/>
    </row>
    <row r="343" spans="1:9" ht="75.75" customHeight="1" x14ac:dyDescent="0.35">
      <c r="A343" s="5">
        <v>404</v>
      </c>
      <c r="B343" s="6"/>
      <c r="C343" s="11"/>
      <c r="D343" s="7"/>
      <c r="E343" s="51"/>
      <c r="F343" s="6"/>
      <c r="G343" s="6"/>
      <c r="H343" s="6"/>
      <c r="I343" s="38"/>
    </row>
    <row r="344" spans="1:9" ht="75.75" customHeight="1" x14ac:dyDescent="0.35">
      <c r="A344" s="5">
        <v>405</v>
      </c>
      <c r="B344" s="6"/>
      <c r="C344" s="11"/>
      <c r="D344" s="7"/>
      <c r="E344" s="51"/>
      <c r="F344" s="6"/>
      <c r="G344" s="6"/>
      <c r="H344" s="6"/>
      <c r="I344" s="38"/>
    </row>
    <row r="345" spans="1:9" ht="75.75" customHeight="1" x14ac:dyDescent="0.35">
      <c r="A345" s="5">
        <v>406</v>
      </c>
      <c r="B345" s="6"/>
      <c r="C345" s="11"/>
      <c r="D345" s="7"/>
      <c r="E345" s="51"/>
      <c r="F345" s="6"/>
      <c r="G345" s="6"/>
      <c r="H345" s="6"/>
      <c r="I345" s="38"/>
    </row>
    <row r="346" spans="1:9" ht="75.75" customHeight="1" x14ac:dyDescent="0.35">
      <c r="A346" s="5">
        <v>407</v>
      </c>
      <c r="B346" s="6"/>
      <c r="C346" s="11"/>
      <c r="D346" s="7"/>
      <c r="E346" s="51"/>
      <c r="F346" s="6"/>
      <c r="G346" s="6"/>
      <c r="H346" s="6"/>
      <c r="I346" s="38"/>
    </row>
    <row r="347" spans="1:9" ht="75.75" customHeight="1" x14ac:dyDescent="0.35">
      <c r="A347" s="5">
        <v>408</v>
      </c>
      <c r="B347" s="6"/>
      <c r="C347" s="11"/>
      <c r="D347" s="7"/>
      <c r="E347" s="51"/>
      <c r="F347" s="6"/>
      <c r="G347" s="6"/>
      <c r="H347" s="6"/>
      <c r="I347" s="38"/>
    </row>
    <row r="348" spans="1:9" ht="75.75" customHeight="1" x14ac:dyDescent="0.35">
      <c r="A348" s="5">
        <v>409</v>
      </c>
      <c r="B348" s="6"/>
      <c r="C348" s="11"/>
      <c r="D348" s="7"/>
      <c r="E348" s="51"/>
      <c r="F348" s="6"/>
      <c r="G348" s="6"/>
      <c r="H348" s="6"/>
      <c r="I348" s="38"/>
    </row>
    <row r="349" spans="1:9" ht="75.75" customHeight="1" x14ac:dyDescent="0.35">
      <c r="A349" s="5">
        <v>410</v>
      </c>
      <c r="B349" s="6"/>
      <c r="C349" s="12"/>
      <c r="D349" s="7"/>
      <c r="E349" s="51"/>
      <c r="F349" s="6"/>
      <c r="G349" s="6"/>
      <c r="H349" s="6"/>
      <c r="I349" s="38"/>
    </row>
    <row r="350" spans="1:9" ht="75.75" customHeight="1" x14ac:dyDescent="0.35">
      <c r="A350" s="5">
        <v>411</v>
      </c>
      <c r="B350" s="6"/>
      <c r="C350" s="12"/>
      <c r="D350" s="7"/>
      <c r="E350" s="51"/>
      <c r="F350" s="6"/>
      <c r="G350" s="6"/>
      <c r="H350" s="6"/>
      <c r="I350" s="38"/>
    </row>
    <row r="351" spans="1:9" ht="75.75" customHeight="1" x14ac:dyDescent="0.35">
      <c r="A351" s="5">
        <v>412</v>
      </c>
      <c r="B351" s="6"/>
      <c r="C351" s="12"/>
      <c r="D351" s="7"/>
      <c r="E351" s="51"/>
      <c r="F351" s="6"/>
      <c r="G351" s="6"/>
      <c r="H351" s="6"/>
      <c r="I351" s="38"/>
    </row>
    <row r="352" spans="1:9" ht="75.75" customHeight="1" x14ac:dyDescent="0.35">
      <c r="A352" s="5">
        <v>413</v>
      </c>
      <c r="B352" s="6"/>
      <c r="C352" s="11"/>
      <c r="D352" s="7"/>
      <c r="E352" s="51"/>
      <c r="F352" s="6"/>
      <c r="G352" s="6"/>
      <c r="H352" s="6"/>
      <c r="I352" s="38"/>
    </row>
    <row r="353" spans="1:9" ht="75.75" customHeight="1" x14ac:dyDescent="0.35">
      <c r="A353" s="5">
        <v>414</v>
      </c>
      <c r="B353" s="6"/>
      <c r="C353" s="11"/>
      <c r="D353" s="7"/>
      <c r="E353" s="51"/>
      <c r="F353" s="6"/>
      <c r="G353" s="6"/>
      <c r="H353" s="6"/>
      <c r="I353" s="38"/>
    </row>
    <row r="354" spans="1:9" ht="75.75" customHeight="1" x14ac:dyDescent="0.35">
      <c r="A354" s="5">
        <v>415</v>
      </c>
      <c r="B354" s="6"/>
      <c r="C354" s="11"/>
      <c r="D354" s="7"/>
      <c r="E354" s="51"/>
      <c r="F354" s="6"/>
      <c r="G354" s="6"/>
      <c r="H354" s="6"/>
      <c r="I354" s="38"/>
    </row>
    <row r="355" spans="1:9" ht="75.75" customHeight="1" x14ac:dyDescent="0.35">
      <c r="A355" s="5">
        <v>416</v>
      </c>
      <c r="B355" s="6"/>
      <c r="C355" s="11"/>
      <c r="D355" s="7"/>
      <c r="E355" s="51"/>
      <c r="F355" s="6"/>
      <c r="G355" s="6"/>
      <c r="H355" s="6"/>
      <c r="I355" s="38"/>
    </row>
    <row r="356" spans="1:9" ht="75.75" customHeight="1" x14ac:dyDescent="0.35">
      <c r="A356" s="5">
        <v>417</v>
      </c>
      <c r="B356" s="6"/>
      <c r="C356" s="11"/>
      <c r="D356" s="7"/>
      <c r="E356" s="51"/>
      <c r="F356" s="6"/>
      <c r="G356" s="6"/>
      <c r="H356" s="6"/>
      <c r="I356" s="38"/>
    </row>
    <row r="357" spans="1:9" ht="75.75" customHeight="1" x14ac:dyDescent="0.35">
      <c r="A357" s="5">
        <v>418</v>
      </c>
      <c r="B357" s="6"/>
      <c r="C357" s="11"/>
      <c r="D357" s="7"/>
      <c r="E357" s="51"/>
      <c r="F357" s="6"/>
      <c r="G357" s="6"/>
      <c r="H357" s="6"/>
      <c r="I357" s="38"/>
    </row>
    <row r="358" spans="1:9" ht="75.75" customHeight="1" x14ac:dyDescent="0.35">
      <c r="A358" s="5">
        <v>419</v>
      </c>
      <c r="B358" s="6"/>
      <c r="C358" s="11"/>
      <c r="D358" s="7"/>
      <c r="E358" s="51"/>
      <c r="F358" s="6"/>
      <c r="G358" s="6"/>
      <c r="H358" s="6"/>
      <c r="I358" s="38"/>
    </row>
    <row r="359" spans="1:9" ht="75.75" customHeight="1" x14ac:dyDescent="0.35">
      <c r="A359" s="5">
        <v>420</v>
      </c>
      <c r="B359" s="6"/>
      <c r="C359" s="11"/>
      <c r="D359" s="7"/>
      <c r="E359" s="51"/>
      <c r="F359" s="6"/>
      <c r="G359" s="6"/>
      <c r="H359" s="6"/>
      <c r="I359" s="38"/>
    </row>
    <row r="360" spans="1:9" ht="75.75" customHeight="1" x14ac:dyDescent="0.35">
      <c r="A360" s="5">
        <v>421</v>
      </c>
      <c r="B360" s="6"/>
      <c r="C360" s="11"/>
      <c r="D360" s="7"/>
      <c r="E360" s="51"/>
      <c r="F360" s="6"/>
      <c r="G360" s="6"/>
      <c r="H360" s="6"/>
      <c r="I360" s="38"/>
    </row>
    <row r="361" spans="1:9" ht="75.75" customHeight="1" x14ac:dyDescent="0.35">
      <c r="A361" s="5">
        <v>422</v>
      </c>
      <c r="B361" s="6"/>
      <c r="C361" s="11"/>
      <c r="D361" s="7"/>
      <c r="E361" s="51"/>
      <c r="F361" s="6"/>
      <c r="G361" s="6"/>
      <c r="H361" s="6"/>
      <c r="I361" s="38"/>
    </row>
    <row r="362" spans="1:9" ht="75.75" customHeight="1" x14ac:dyDescent="0.35">
      <c r="A362" s="5">
        <v>423</v>
      </c>
      <c r="B362" s="6"/>
      <c r="C362" s="11"/>
      <c r="D362" s="7"/>
      <c r="E362" s="51"/>
      <c r="F362" s="6"/>
      <c r="G362" s="6"/>
      <c r="H362" s="6"/>
      <c r="I362" s="38"/>
    </row>
    <row r="363" spans="1:9" ht="75.75" customHeight="1" x14ac:dyDescent="0.35">
      <c r="A363" s="5">
        <v>424</v>
      </c>
      <c r="B363" s="6"/>
      <c r="C363" s="11"/>
      <c r="D363" s="7"/>
      <c r="E363" s="51"/>
      <c r="F363" s="6"/>
      <c r="G363" s="6"/>
      <c r="H363" s="6"/>
      <c r="I363" s="38"/>
    </row>
    <row r="364" spans="1:9" ht="75.75" customHeight="1" x14ac:dyDescent="0.35">
      <c r="A364" s="5">
        <v>425</v>
      </c>
      <c r="B364" s="6"/>
      <c r="C364" s="11"/>
      <c r="D364" s="7"/>
      <c r="E364" s="51"/>
      <c r="F364" s="6"/>
      <c r="G364" s="6"/>
      <c r="H364" s="6"/>
      <c r="I364" s="38"/>
    </row>
    <row r="365" spans="1:9" ht="75.75" customHeight="1" x14ac:dyDescent="0.35">
      <c r="A365" s="5">
        <v>426</v>
      </c>
      <c r="B365" s="6"/>
      <c r="C365" s="11"/>
      <c r="D365" s="7"/>
      <c r="E365" s="51"/>
      <c r="F365" s="6"/>
      <c r="G365" s="6"/>
      <c r="H365" s="6"/>
      <c r="I365" s="38"/>
    </row>
    <row r="366" spans="1:9" ht="75.75" customHeight="1" x14ac:dyDescent="0.35">
      <c r="A366" s="5">
        <v>427</v>
      </c>
      <c r="B366" s="6"/>
      <c r="C366" s="11"/>
      <c r="D366" s="7"/>
      <c r="E366" s="51"/>
      <c r="F366" s="6"/>
      <c r="G366" s="6"/>
      <c r="H366" s="6"/>
      <c r="I366" s="38"/>
    </row>
    <row r="367" spans="1:9" ht="75.75" customHeight="1" x14ac:dyDescent="0.35">
      <c r="A367" s="5">
        <v>428</v>
      </c>
      <c r="B367" s="6"/>
      <c r="C367" s="11"/>
      <c r="D367" s="7"/>
      <c r="E367" s="51"/>
      <c r="F367" s="6"/>
      <c r="G367" s="6"/>
      <c r="H367" s="6"/>
      <c r="I367" s="38"/>
    </row>
    <row r="368" spans="1:9" ht="75.75" customHeight="1" x14ac:dyDescent="0.35">
      <c r="A368" s="5">
        <v>429</v>
      </c>
      <c r="B368" s="6"/>
      <c r="C368" s="11"/>
      <c r="D368" s="7"/>
      <c r="E368" s="51"/>
      <c r="F368" s="6"/>
      <c r="G368" s="6"/>
      <c r="H368" s="6"/>
      <c r="I368" s="38"/>
    </row>
    <row r="369" spans="1:9" ht="75.75" customHeight="1" x14ac:dyDescent="0.35">
      <c r="A369" s="5">
        <v>430</v>
      </c>
      <c r="B369" s="6"/>
      <c r="C369" s="11"/>
      <c r="D369" s="7"/>
      <c r="E369" s="51"/>
      <c r="F369" s="6"/>
      <c r="G369" s="6"/>
      <c r="H369" s="6"/>
      <c r="I369" s="38"/>
    </row>
    <row r="370" spans="1:9" ht="75.75" customHeight="1" x14ac:dyDescent="0.35">
      <c r="A370" s="5">
        <v>431</v>
      </c>
      <c r="B370" s="6"/>
      <c r="C370" s="11"/>
      <c r="D370" s="7"/>
      <c r="E370" s="51"/>
      <c r="F370" s="6"/>
      <c r="G370" s="6"/>
      <c r="H370" s="6"/>
      <c r="I370" s="38"/>
    </row>
    <row r="371" spans="1:9" ht="75.75" customHeight="1" x14ac:dyDescent="0.35">
      <c r="A371" s="5">
        <v>432</v>
      </c>
      <c r="B371" s="6"/>
      <c r="C371" s="11"/>
      <c r="D371" s="7"/>
      <c r="E371" s="51"/>
      <c r="F371" s="6"/>
      <c r="G371" s="6"/>
      <c r="H371" s="6"/>
      <c r="I371" s="38"/>
    </row>
    <row r="372" spans="1:9" ht="75.75" customHeight="1" x14ac:dyDescent="0.35">
      <c r="A372" s="5">
        <v>433</v>
      </c>
      <c r="B372" s="6"/>
      <c r="C372" s="12"/>
      <c r="D372" s="7"/>
      <c r="E372" s="51"/>
      <c r="F372" s="6"/>
      <c r="G372" s="6"/>
      <c r="H372" s="6"/>
      <c r="I372" s="38"/>
    </row>
    <row r="373" spans="1:9" ht="75.75" customHeight="1" x14ac:dyDescent="0.35">
      <c r="A373" s="5">
        <v>434</v>
      </c>
      <c r="B373" s="6"/>
      <c r="C373" s="12"/>
      <c r="D373" s="7"/>
      <c r="E373" s="51"/>
      <c r="F373" s="6"/>
      <c r="G373" s="6"/>
      <c r="H373" s="6"/>
      <c r="I373" s="38"/>
    </row>
    <row r="374" spans="1:9" ht="75.75" customHeight="1" x14ac:dyDescent="0.35">
      <c r="A374" s="5">
        <v>435</v>
      </c>
      <c r="B374" s="6"/>
      <c r="C374" s="12"/>
      <c r="D374" s="7"/>
      <c r="E374" s="51"/>
      <c r="F374" s="6"/>
      <c r="G374" s="6"/>
      <c r="H374" s="6"/>
      <c r="I374" s="38"/>
    </row>
    <row r="375" spans="1:9" ht="75.75" customHeight="1" x14ac:dyDescent="0.35">
      <c r="A375" s="5">
        <v>436</v>
      </c>
      <c r="B375" s="6"/>
      <c r="C375" s="11"/>
      <c r="D375" s="7"/>
      <c r="E375" s="51"/>
      <c r="F375" s="6"/>
      <c r="G375" s="6"/>
      <c r="H375" s="6"/>
      <c r="I375" s="38"/>
    </row>
    <row r="376" spans="1:9" ht="75.75" customHeight="1" x14ac:dyDescent="0.35">
      <c r="A376" s="5">
        <v>437</v>
      </c>
      <c r="B376" s="6"/>
      <c r="C376" s="11"/>
      <c r="D376" s="7"/>
      <c r="E376" s="51"/>
      <c r="F376" s="6"/>
      <c r="G376" s="6"/>
      <c r="H376" s="6"/>
      <c r="I376" s="38"/>
    </row>
    <row r="377" spans="1:9" ht="75.75" customHeight="1" x14ac:dyDescent="0.35">
      <c r="A377" s="5">
        <v>438</v>
      </c>
      <c r="B377" s="6"/>
      <c r="C377" s="11"/>
      <c r="D377" s="7"/>
      <c r="E377" s="51"/>
      <c r="F377" s="6"/>
      <c r="G377" s="6"/>
      <c r="H377" s="6"/>
      <c r="I377" s="38"/>
    </row>
    <row r="378" spans="1:9" ht="75.75" customHeight="1" x14ac:dyDescent="0.35">
      <c r="A378" s="5">
        <v>439</v>
      </c>
      <c r="B378" s="6"/>
      <c r="C378" s="11"/>
      <c r="D378" s="7"/>
      <c r="E378" s="51"/>
      <c r="F378" s="6"/>
      <c r="G378" s="6"/>
      <c r="H378" s="6"/>
      <c r="I378" s="38"/>
    </row>
    <row r="379" spans="1:9" ht="75.75" customHeight="1" x14ac:dyDescent="0.35">
      <c r="A379" s="5">
        <v>440</v>
      </c>
      <c r="B379" s="6"/>
      <c r="C379" s="11"/>
      <c r="D379" s="7"/>
      <c r="E379" s="51"/>
      <c r="F379" s="6"/>
      <c r="G379" s="6"/>
      <c r="H379" s="6"/>
      <c r="I379" s="38"/>
    </row>
    <row r="380" spans="1:9" ht="75.75" customHeight="1" x14ac:dyDescent="0.35">
      <c r="A380" s="5">
        <v>441</v>
      </c>
      <c r="B380" s="6"/>
      <c r="C380" s="11"/>
      <c r="D380" s="7"/>
      <c r="E380" s="51"/>
      <c r="F380" s="6"/>
      <c r="G380" s="6"/>
      <c r="H380" s="6"/>
      <c r="I380" s="38"/>
    </row>
    <row r="381" spans="1:9" ht="75.75" customHeight="1" x14ac:dyDescent="0.35">
      <c r="A381" s="5">
        <v>442</v>
      </c>
      <c r="B381" s="6"/>
      <c r="C381" s="11"/>
      <c r="D381" s="7"/>
      <c r="E381" s="51"/>
      <c r="F381" s="6"/>
      <c r="G381" s="6"/>
      <c r="H381" s="6"/>
      <c r="I381" s="38"/>
    </row>
    <row r="382" spans="1:9" ht="75.75" customHeight="1" x14ac:dyDescent="0.35">
      <c r="A382" s="5">
        <v>443</v>
      </c>
      <c r="B382" s="6"/>
      <c r="C382" s="11"/>
      <c r="D382" s="7"/>
      <c r="E382" s="51"/>
      <c r="F382" s="6"/>
      <c r="G382" s="6"/>
      <c r="H382" s="6"/>
      <c r="I382" s="38"/>
    </row>
    <row r="383" spans="1:9" ht="75.75" customHeight="1" x14ac:dyDescent="0.35">
      <c r="A383" s="5">
        <v>444</v>
      </c>
      <c r="B383" s="6"/>
      <c r="C383" s="11"/>
      <c r="D383" s="7"/>
      <c r="E383" s="51"/>
      <c r="F383" s="6"/>
      <c r="G383" s="6"/>
      <c r="H383" s="6"/>
      <c r="I383" s="38"/>
    </row>
    <row r="384" spans="1:9" ht="75.75" customHeight="1" x14ac:dyDescent="0.35">
      <c r="A384" s="5">
        <v>445</v>
      </c>
      <c r="B384" s="6"/>
      <c r="C384" s="11"/>
      <c r="D384" s="7"/>
      <c r="E384" s="51"/>
      <c r="F384" s="6"/>
      <c r="G384" s="6"/>
      <c r="H384" s="6"/>
      <c r="I384" s="38"/>
    </row>
    <row r="385" spans="1:9" ht="75.75" customHeight="1" x14ac:dyDescent="0.35">
      <c r="A385" s="5">
        <v>446</v>
      </c>
      <c r="B385" s="6"/>
      <c r="C385" s="11"/>
      <c r="D385" s="7"/>
      <c r="E385" s="51"/>
      <c r="F385" s="6"/>
      <c r="G385" s="6"/>
      <c r="H385" s="6"/>
      <c r="I385" s="38"/>
    </row>
    <row r="386" spans="1:9" ht="75.75" customHeight="1" x14ac:dyDescent="0.35">
      <c r="A386" s="5">
        <v>447</v>
      </c>
      <c r="B386" s="6"/>
      <c r="C386" s="11"/>
      <c r="D386" s="7"/>
      <c r="E386" s="51"/>
      <c r="F386" s="6"/>
      <c r="G386" s="6"/>
      <c r="H386" s="6"/>
      <c r="I386" s="38"/>
    </row>
    <row r="387" spans="1:9" ht="75.75" customHeight="1" x14ac:dyDescent="0.35">
      <c r="A387" s="5">
        <v>448</v>
      </c>
      <c r="B387" s="6"/>
      <c r="C387" s="11"/>
      <c r="D387" s="7"/>
      <c r="E387" s="51"/>
      <c r="F387" s="6"/>
      <c r="G387" s="6"/>
      <c r="H387" s="6"/>
      <c r="I387" s="38"/>
    </row>
    <row r="388" spans="1:9" ht="75.75" customHeight="1" x14ac:dyDescent="0.35">
      <c r="A388" s="5">
        <v>449</v>
      </c>
      <c r="B388" s="6"/>
      <c r="C388" s="11"/>
      <c r="D388" s="7"/>
      <c r="E388" s="51"/>
      <c r="F388" s="6"/>
      <c r="G388" s="6"/>
      <c r="H388" s="6"/>
      <c r="I388" s="38"/>
    </row>
    <row r="389" spans="1:9" ht="75.75" customHeight="1" x14ac:dyDescent="0.35">
      <c r="A389" s="5">
        <v>450</v>
      </c>
      <c r="B389" s="6"/>
      <c r="C389" s="11"/>
      <c r="D389" s="7"/>
      <c r="E389" s="51"/>
      <c r="F389" s="6"/>
      <c r="G389" s="6"/>
      <c r="H389" s="6"/>
      <c r="I389" s="38"/>
    </row>
    <row r="390" spans="1:9" ht="75.75" customHeight="1" x14ac:dyDescent="0.35">
      <c r="A390" s="5">
        <v>451</v>
      </c>
      <c r="B390" s="6"/>
      <c r="C390" s="11"/>
      <c r="D390" s="7"/>
      <c r="E390" s="51"/>
      <c r="F390" s="6"/>
      <c r="G390" s="6"/>
      <c r="H390" s="6"/>
      <c r="I390" s="38"/>
    </row>
    <row r="391" spans="1:9" ht="75.75" customHeight="1" x14ac:dyDescent="0.35">
      <c r="A391" s="5">
        <v>452</v>
      </c>
      <c r="B391" s="6"/>
      <c r="C391" s="11"/>
      <c r="D391" s="7"/>
      <c r="E391" s="51"/>
      <c r="F391" s="6"/>
      <c r="G391" s="6"/>
      <c r="H391" s="6"/>
      <c r="I391" s="38"/>
    </row>
    <row r="392" spans="1:9" ht="75.75" customHeight="1" x14ac:dyDescent="0.35">
      <c r="A392" s="5">
        <v>453</v>
      </c>
      <c r="B392" s="6"/>
      <c r="C392" s="11"/>
      <c r="D392" s="7"/>
      <c r="E392" s="51"/>
      <c r="F392" s="6"/>
      <c r="G392" s="6"/>
      <c r="H392" s="6"/>
      <c r="I392" s="38"/>
    </row>
    <row r="393" spans="1:9" ht="75.75" customHeight="1" x14ac:dyDescent="0.35">
      <c r="A393" s="5">
        <v>454</v>
      </c>
      <c r="B393" s="6"/>
      <c r="C393" s="11"/>
      <c r="D393" s="7"/>
      <c r="E393" s="51"/>
      <c r="F393" s="6"/>
      <c r="G393" s="6"/>
      <c r="H393" s="6"/>
      <c r="I393" s="38"/>
    </row>
    <row r="394" spans="1:9" ht="75.75" customHeight="1" x14ac:dyDescent="0.35">
      <c r="A394" s="5">
        <v>455</v>
      </c>
      <c r="B394" s="6"/>
      <c r="C394" s="11"/>
      <c r="D394" s="7"/>
      <c r="E394" s="51"/>
      <c r="F394" s="6"/>
      <c r="G394" s="6"/>
      <c r="H394" s="6"/>
      <c r="I394" s="38"/>
    </row>
    <row r="395" spans="1:9" ht="75.75" customHeight="1" x14ac:dyDescent="0.35">
      <c r="A395" s="5">
        <v>456</v>
      </c>
      <c r="B395" s="6"/>
      <c r="C395" s="12"/>
      <c r="D395" s="7"/>
      <c r="E395" s="51"/>
      <c r="F395" s="6"/>
      <c r="G395" s="6"/>
      <c r="H395" s="6"/>
      <c r="I395" s="38"/>
    </row>
    <row r="396" spans="1:9" ht="75.75" customHeight="1" x14ac:dyDescent="0.35">
      <c r="A396" s="5">
        <v>457</v>
      </c>
      <c r="B396" s="6"/>
      <c r="C396" s="12"/>
      <c r="D396" s="7"/>
      <c r="E396" s="51"/>
      <c r="F396" s="6"/>
      <c r="G396" s="6"/>
      <c r="H396" s="6"/>
      <c r="I396" s="38"/>
    </row>
    <row r="397" spans="1:9" ht="75.75" customHeight="1" x14ac:dyDescent="0.35">
      <c r="A397" s="5">
        <v>458</v>
      </c>
      <c r="B397" s="6"/>
      <c r="C397" s="12"/>
      <c r="D397" s="7"/>
      <c r="E397" s="51"/>
      <c r="F397" s="6"/>
      <c r="G397" s="6"/>
      <c r="H397" s="6"/>
      <c r="I397" s="38"/>
    </row>
    <row r="398" spans="1:9" ht="75.75" customHeight="1" x14ac:dyDescent="0.35">
      <c r="A398" s="5">
        <v>459</v>
      </c>
      <c r="B398" s="6"/>
      <c r="C398" s="11"/>
      <c r="D398" s="7"/>
      <c r="E398" s="51"/>
      <c r="F398" s="6"/>
      <c r="G398" s="6"/>
      <c r="H398" s="6"/>
      <c r="I398" s="38"/>
    </row>
    <row r="399" spans="1:9" ht="75.75" customHeight="1" x14ac:dyDescent="0.35">
      <c r="A399" s="5">
        <v>460</v>
      </c>
      <c r="B399" s="6"/>
      <c r="C399" s="11"/>
      <c r="D399" s="7"/>
      <c r="E399" s="51"/>
      <c r="F399" s="6"/>
      <c r="G399" s="6"/>
      <c r="H399" s="6"/>
      <c r="I399" s="38"/>
    </row>
    <row r="400" spans="1:9" ht="75.75" customHeight="1" x14ac:dyDescent="0.35">
      <c r="A400" s="5">
        <v>461</v>
      </c>
      <c r="B400" s="6"/>
      <c r="C400" s="11"/>
      <c r="D400" s="7"/>
      <c r="E400" s="51"/>
      <c r="F400" s="6"/>
      <c r="G400" s="6"/>
      <c r="H400" s="6"/>
      <c r="I400" s="38"/>
    </row>
    <row r="401" spans="1:9" ht="75.75" customHeight="1" x14ac:dyDescent="0.35">
      <c r="A401" s="5">
        <v>462</v>
      </c>
      <c r="B401" s="6"/>
      <c r="C401" s="11"/>
      <c r="D401" s="7"/>
      <c r="E401" s="51"/>
      <c r="F401" s="6"/>
      <c r="G401" s="6"/>
      <c r="H401" s="6"/>
      <c r="I401" s="38"/>
    </row>
    <row r="402" spans="1:9" ht="75.75" customHeight="1" x14ac:dyDescent="0.35">
      <c r="A402" s="5">
        <v>463</v>
      </c>
      <c r="B402" s="6"/>
      <c r="C402" s="11"/>
      <c r="D402" s="7"/>
      <c r="E402" s="51"/>
      <c r="F402" s="6"/>
      <c r="G402" s="6"/>
      <c r="H402" s="6"/>
      <c r="I402" s="38"/>
    </row>
    <row r="403" spans="1:9" ht="75.75" customHeight="1" x14ac:dyDescent="0.35">
      <c r="A403" s="5">
        <v>464</v>
      </c>
      <c r="B403" s="6"/>
      <c r="C403" s="11"/>
      <c r="D403" s="7"/>
      <c r="E403" s="51"/>
      <c r="F403" s="6"/>
      <c r="G403" s="6"/>
      <c r="H403" s="6"/>
      <c r="I403" s="38"/>
    </row>
    <row r="404" spans="1:9" ht="75.75" customHeight="1" x14ac:dyDescent="0.35">
      <c r="A404" s="5">
        <v>465</v>
      </c>
      <c r="B404" s="6"/>
      <c r="C404" s="11"/>
      <c r="D404" s="7"/>
      <c r="E404" s="51"/>
      <c r="F404" s="6"/>
      <c r="G404" s="6"/>
      <c r="H404" s="6"/>
      <c r="I404" s="38"/>
    </row>
    <row r="405" spans="1:9" ht="75.75" customHeight="1" x14ac:dyDescent="0.35">
      <c r="A405" s="5">
        <v>466</v>
      </c>
      <c r="B405" s="6"/>
      <c r="C405" s="11"/>
      <c r="D405" s="7"/>
      <c r="E405" s="51"/>
      <c r="F405" s="6"/>
      <c r="G405" s="6"/>
      <c r="H405" s="6"/>
      <c r="I405" s="38"/>
    </row>
    <row r="406" spans="1:9" ht="75.75" customHeight="1" x14ac:dyDescent="0.35">
      <c r="A406" s="5">
        <v>467</v>
      </c>
      <c r="B406" s="6"/>
      <c r="C406" s="11"/>
      <c r="D406" s="7"/>
      <c r="E406" s="51"/>
      <c r="F406" s="6"/>
      <c r="G406" s="6"/>
      <c r="H406" s="6"/>
      <c r="I406" s="38"/>
    </row>
    <row r="407" spans="1:9" ht="75.75" customHeight="1" x14ac:dyDescent="0.35">
      <c r="A407" s="5">
        <v>468</v>
      </c>
      <c r="B407" s="6"/>
      <c r="C407" s="11"/>
      <c r="D407" s="7"/>
      <c r="E407" s="51"/>
      <c r="F407" s="6"/>
      <c r="G407" s="6"/>
      <c r="H407" s="6"/>
      <c r="I407" s="38"/>
    </row>
    <row r="408" spans="1:9" ht="75.75" customHeight="1" x14ac:dyDescent="0.35">
      <c r="A408" s="5">
        <v>469</v>
      </c>
      <c r="B408" s="6"/>
      <c r="C408" s="11"/>
      <c r="D408" s="7"/>
      <c r="E408" s="51"/>
      <c r="F408" s="6"/>
      <c r="G408" s="6"/>
      <c r="H408" s="6"/>
      <c r="I408" s="38"/>
    </row>
    <row r="409" spans="1:9" ht="75.75" customHeight="1" x14ac:dyDescent="0.35">
      <c r="A409" s="5">
        <v>470</v>
      </c>
      <c r="B409" s="6"/>
      <c r="C409" s="11"/>
      <c r="D409" s="7"/>
      <c r="E409" s="51"/>
      <c r="F409" s="6"/>
      <c r="G409" s="6"/>
      <c r="H409" s="6"/>
      <c r="I409" s="38"/>
    </row>
    <row r="410" spans="1:9" ht="75.75" customHeight="1" x14ac:dyDescent="0.35">
      <c r="A410" s="5">
        <v>471</v>
      </c>
      <c r="B410" s="6"/>
      <c r="C410" s="11"/>
      <c r="D410" s="7"/>
      <c r="E410" s="51"/>
      <c r="F410" s="6"/>
      <c r="G410" s="6"/>
      <c r="H410" s="6"/>
      <c r="I410" s="38"/>
    </row>
    <row r="411" spans="1:9" ht="75.75" customHeight="1" x14ac:dyDescent="0.35">
      <c r="A411" s="5">
        <v>472</v>
      </c>
      <c r="B411" s="6"/>
      <c r="C411" s="11"/>
      <c r="D411" s="7"/>
      <c r="E411" s="51"/>
      <c r="F411" s="6"/>
      <c r="G411" s="6"/>
      <c r="H411" s="6"/>
      <c r="I411" s="38"/>
    </row>
    <row r="412" spans="1:9" ht="75.75" customHeight="1" x14ac:dyDescent="0.35">
      <c r="A412" s="5">
        <v>473</v>
      </c>
      <c r="B412" s="6"/>
      <c r="C412" s="11"/>
      <c r="D412" s="7"/>
      <c r="E412" s="51"/>
      <c r="F412" s="6"/>
      <c r="G412" s="6"/>
      <c r="H412" s="6"/>
      <c r="I412" s="38"/>
    </row>
    <row r="413" spans="1:9" ht="75.75" customHeight="1" x14ac:dyDescent="0.35">
      <c r="A413" s="5">
        <v>474</v>
      </c>
      <c r="B413" s="6"/>
      <c r="C413" s="11"/>
      <c r="D413" s="7"/>
      <c r="E413" s="51"/>
      <c r="F413" s="6"/>
      <c r="G413" s="6"/>
      <c r="H413" s="6"/>
      <c r="I413" s="38"/>
    </row>
    <row r="414" spans="1:9" ht="75.75" customHeight="1" x14ac:dyDescent="0.35">
      <c r="A414" s="5">
        <v>475</v>
      </c>
      <c r="B414" s="6"/>
      <c r="C414" s="11"/>
      <c r="D414" s="7"/>
      <c r="E414" s="51"/>
      <c r="F414" s="6"/>
      <c r="G414" s="6"/>
      <c r="H414" s="6"/>
      <c r="I414" s="38"/>
    </row>
    <row r="415" spans="1:9" ht="75.75" customHeight="1" x14ac:dyDescent="0.35">
      <c r="A415" s="5">
        <v>476</v>
      </c>
      <c r="B415" s="6"/>
      <c r="C415" s="11"/>
      <c r="D415" s="7"/>
      <c r="E415" s="51"/>
      <c r="F415" s="6"/>
      <c r="G415" s="6"/>
      <c r="H415" s="6"/>
      <c r="I415" s="38"/>
    </row>
    <row r="416" spans="1:9" ht="75.75" customHeight="1" x14ac:dyDescent="0.35">
      <c r="A416" s="5">
        <v>477</v>
      </c>
      <c r="B416" s="6"/>
      <c r="C416" s="11"/>
      <c r="D416" s="7"/>
      <c r="E416" s="51"/>
      <c r="F416" s="6"/>
      <c r="G416" s="6"/>
      <c r="H416" s="6"/>
      <c r="I416" s="38"/>
    </row>
    <row r="417" spans="1:9" ht="75.75" customHeight="1" x14ac:dyDescent="0.35">
      <c r="A417" s="5">
        <v>478</v>
      </c>
      <c r="B417" s="6"/>
      <c r="C417" s="11"/>
      <c r="D417" s="7"/>
      <c r="E417" s="51"/>
      <c r="F417" s="6"/>
      <c r="G417" s="6"/>
      <c r="H417" s="6"/>
      <c r="I417" s="38"/>
    </row>
    <row r="418" spans="1:9" ht="75.75" customHeight="1" x14ac:dyDescent="0.35">
      <c r="A418" s="5">
        <v>479</v>
      </c>
      <c r="B418" s="6"/>
      <c r="C418" s="12"/>
      <c r="D418" s="7"/>
      <c r="E418" s="51"/>
      <c r="F418" s="6"/>
      <c r="G418" s="6"/>
      <c r="H418" s="6"/>
      <c r="I418" s="38"/>
    </row>
    <row r="419" spans="1:9" ht="75.75" customHeight="1" x14ac:dyDescent="0.35">
      <c r="A419" s="5">
        <v>480</v>
      </c>
      <c r="B419" s="6"/>
      <c r="C419" s="12"/>
      <c r="D419" s="7"/>
      <c r="E419" s="51"/>
      <c r="F419" s="6"/>
      <c r="G419" s="6"/>
      <c r="H419" s="6"/>
      <c r="I419" s="38"/>
    </row>
    <row r="420" spans="1:9" ht="75.75" customHeight="1" x14ac:dyDescent="0.35">
      <c r="A420" s="5">
        <v>481</v>
      </c>
      <c r="B420" s="6"/>
      <c r="C420" s="12"/>
      <c r="D420" s="7"/>
      <c r="E420" s="51"/>
      <c r="F420" s="6"/>
      <c r="G420" s="6"/>
      <c r="H420" s="6"/>
      <c r="I420" s="38"/>
    </row>
    <row r="421" spans="1:9" ht="75.75" customHeight="1" x14ac:dyDescent="0.35">
      <c r="A421" s="5">
        <v>482</v>
      </c>
      <c r="B421" s="6"/>
      <c r="C421" s="11"/>
      <c r="D421" s="7"/>
      <c r="E421" s="51"/>
      <c r="F421" s="6"/>
      <c r="G421" s="6"/>
      <c r="H421" s="6"/>
      <c r="I421" s="38"/>
    </row>
    <row r="422" spans="1:9" ht="75.75" customHeight="1" x14ac:dyDescent="0.35">
      <c r="A422" s="5">
        <v>483</v>
      </c>
      <c r="B422" s="6"/>
      <c r="C422" s="11"/>
      <c r="D422" s="7"/>
      <c r="E422" s="51"/>
      <c r="F422" s="6"/>
      <c r="G422" s="6"/>
      <c r="H422" s="6"/>
      <c r="I422" s="38"/>
    </row>
    <row r="423" spans="1:9" ht="75.75" customHeight="1" x14ac:dyDescent="0.35">
      <c r="A423" s="5">
        <v>484</v>
      </c>
      <c r="C423" s="13"/>
    </row>
    <row r="424" spans="1:9" ht="75.75" customHeight="1" x14ac:dyDescent="0.35">
      <c r="A424" s="5">
        <v>485</v>
      </c>
      <c r="C424" s="13"/>
    </row>
    <row r="425" spans="1:9" ht="75.75" customHeight="1" x14ac:dyDescent="0.35">
      <c r="A425" s="5">
        <v>486</v>
      </c>
      <c r="C425" s="13"/>
    </row>
    <row r="426" spans="1:9" ht="75.75" customHeight="1" x14ac:dyDescent="0.35">
      <c r="A426" s="5">
        <v>487</v>
      </c>
      <c r="C426" s="13"/>
    </row>
    <row r="427" spans="1:9" ht="75.75" customHeight="1" x14ac:dyDescent="0.35">
      <c r="A427" s="5">
        <v>488</v>
      </c>
      <c r="C427" s="13"/>
    </row>
    <row r="428" spans="1:9" ht="75.75" customHeight="1" x14ac:dyDescent="0.35">
      <c r="A428" s="5">
        <v>489</v>
      </c>
      <c r="C428" s="13"/>
    </row>
    <row r="429" spans="1:9" ht="75.75" customHeight="1" x14ac:dyDescent="0.35">
      <c r="A429" s="5">
        <v>490</v>
      </c>
      <c r="C429" s="13"/>
    </row>
    <row r="430" spans="1:9" ht="75.75" customHeight="1" x14ac:dyDescent="0.35">
      <c r="A430" s="5">
        <v>491</v>
      </c>
      <c r="C430" s="13"/>
    </row>
    <row r="431" spans="1:9" ht="75.75" customHeight="1" x14ac:dyDescent="0.35">
      <c r="A431" s="5">
        <v>492</v>
      </c>
      <c r="C431" s="13"/>
    </row>
    <row r="432" spans="1:9" ht="75.75" customHeight="1" x14ac:dyDescent="0.35">
      <c r="A432" s="5">
        <v>493</v>
      </c>
      <c r="C432" s="13"/>
    </row>
    <row r="433" spans="1:3" ht="75.75" customHeight="1" x14ac:dyDescent="0.35">
      <c r="A433" s="5">
        <v>494</v>
      </c>
      <c r="C433" s="13"/>
    </row>
    <row r="434" spans="1:3" ht="75.75" customHeight="1" x14ac:dyDescent="0.35">
      <c r="A434" s="5">
        <v>495</v>
      </c>
      <c r="C434" s="13"/>
    </row>
    <row r="435" spans="1:3" ht="75.75" customHeight="1" x14ac:dyDescent="0.35">
      <c r="A435" s="5">
        <v>496</v>
      </c>
      <c r="C435" s="13"/>
    </row>
    <row r="436" spans="1:3" ht="75.75" customHeight="1" x14ac:dyDescent="0.35">
      <c r="A436" s="5">
        <v>497</v>
      </c>
      <c r="C436" s="13"/>
    </row>
    <row r="437" spans="1:3" ht="75.75" customHeight="1" x14ac:dyDescent="0.35">
      <c r="A437" s="5">
        <v>498</v>
      </c>
      <c r="C437" s="13"/>
    </row>
    <row r="438" spans="1:3" ht="75.75" customHeight="1" x14ac:dyDescent="0.35">
      <c r="A438" s="5">
        <v>499</v>
      </c>
      <c r="C438" s="13"/>
    </row>
    <row r="439" spans="1:3" ht="75.75" customHeight="1" x14ac:dyDescent="0.35">
      <c r="A439" s="5">
        <v>500</v>
      </c>
      <c r="C439" s="13"/>
    </row>
    <row r="440" spans="1:3" ht="75.75" customHeight="1" x14ac:dyDescent="0.35">
      <c r="A440" s="5">
        <v>501</v>
      </c>
      <c r="C440" s="13"/>
    </row>
    <row r="441" spans="1:3" ht="75.75" customHeight="1" x14ac:dyDescent="0.35">
      <c r="A441" s="5">
        <v>502</v>
      </c>
      <c r="C441" s="13"/>
    </row>
    <row r="442" spans="1:3" ht="75.75" customHeight="1" x14ac:dyDescent="0.35">
      <c r="A442" s="5">
        <v>503</v>
      </c>
      <c r="C442" s="13"/>
    </row>
    <row r="443" spans="1:3" ht="75.75" customHeight="1" x14ac:dyDescent="0.35">
      <c r="A443" s="5">
        <v>504</v>
      </c>
      <c r="C443" s="13"/>
    </row>
    <row r="444" spans="1:3" ht="75.75" customHeight="1" x14ac:dyDescent="0.35">
      <c r="A444" s="5">
        <v>505</v>
      </c>
      <c r="C444" s="13"/>
    </row>
    <row r="445" spans="1:3" ht="75.75" customHeight="1" x14ac:dyDescent="0.35">
      <c r="A445" s="5">
        <v>506</v>
      </c>
      <c r="C445" s="13"/>
    </row>
    <row r="446" spans="1:3" ht="75.75" customHeight="1" x14ac:dyDescent="0.35">
      <c r="A446" s="5">
        <v>507</v>
      </c>
      <c r="C446" s="13"/>
    </row>
    <row r="447" spans="1:3" ht="75.75" customHeight="1" x14ac:dyDescent="0.35">
      <c r="A447" s="5">
        <v>508</v>
      </c>
      <c r="C447" s="13"/>
    </row>
    <row r="448" spans="1:3" ht="75.75" customHeight="1" x14ac:dyDescent="0.35">
      <c r="A448" s="5">
        <v>509</v>
      </c>
      <c r="C448" s="13"/>
    </row>
    <row r="449" spans="1:3" ht="75.75" customHeight="1" x14ac:dyDescent="0.35">
      <c r="A449" s="5">
        <v>510</v>
      </c>
      <c r="C449" s="13"/>
    </row>
    <row r="450" spans="1:3" ht="75.75" customHeight="1" x14ac:dyDescent="0.35">
      <c r="A450" s="5">
        <v>511</v>
      </c>
      <c r="C450" s="13"/>
    </row>
    <row r="451" spans="1:3" ht="75.75" customHeight="1" x14ac:dyDescent="0.35">
      <c r="A451" s="5">
        <v>512</v>
      </c>
      <c r="C451" s="13"/>
    </row>
    <row r="452" spans="1:3" ht="75.75" customHeight="1" x14ac:dyDescent="0.35">
      <c r="A452" s="5">
        <v>513</v>
      </c>
      <c r="C452" s="13"/>
    </row>
    <row r="453" spans="1:3" ht="75.75" customHeight="1" x14ac:dyDescent="0.35">
      <c r="A453" s="5">
        <v>514</v>
      </c>
      <c r="C453" s="13"/>
    </row>
    <row r="454" spans="1:3" ht="75.75" customHeight="1" x14ac:dyDescent="0.35">
      <c r="A454" s="5">
        <v>515</v>
      </c>
      <c r="C454" s="13"/>
    </row>
    <row r="455" spans="1:3" ht="75.75" customHeight="1" x14ac:dyDescent="0.35">
      <c r="A455" s="5">
        <v>516</v>
      </c>
      <c r="C455" s="13"/>
    </row>
    <row r="456" spans="1:3" ht="75.75" customHeight="1" x14ac:dyDescent="0.35">
      <c r="A456" s="5">
        <v>517</v>
      </c>
      <c r="C456" s="13"/>
    </row>
    <row r="457" spans="1:3" ht="75.75" customHeight="1" x14ac:dyDescent="0.35">
      <c r="A457" s="5">
        <v>518</v>
      </c>
      <c r="C457" s="13"/>
    </row>
    <row r="458" spans="1:3" ht="75.75" customHeight="1" x14ac:dyDescent="0.35">
      <c r="A458" s="5">
        <v>519</v>
      </c>
      <c r="C458" s="13"/>
    </row>
    <row r="459" spans="1:3" ht="75.75" customHeight="1" x14ac:dyDescent="0.35">
      <c r="A459" s="5">
        <v>520</v>
      </c>
      <c r="C459" s="13"/>
    </row>
    <row r="460" spans="1:3" ht="75.75" customHeight="1" x14ac:dyDescent="0.35">
      <c r="A460" s="5">
        <v>521</v>
      </c>
      <c r="C460" s="13"/>
    </row>
    <row r="461" spans="1:3" ht="75.75" customHeight="1" x14ac:dyDescent="0.35">
      <c r="A461" s="5">
        <v>522</v>
      </c>
      <c r="C461" s="13"/>
    </row>
    <row r="462" spans="1:3" ht="75.75" customHeight="1" x14ac:dyDescent="0.35">
      <c r="A462" s="5">
        <v>523</v>
      </c>
      <c r="C462" s="13"/>
    </row>
    <row r="463" spans="1:3" ht="75.75" customHeight="1" x14ac:dyDescent="0.35">
      <c r="A463" s="5">
        <v>524</v>
      </c>
      <c r="C463" s="13"/>
    </row>
    <row r="464" spans="1:3" ht="75.75" customHeight="1" x14ac:dyDescent="0.35">
      <c r="A464" s="5">
        <v>525</v>
      </c>
      <c r="C464" s="13"/>
    </row>
    <row r="465" spans="1:3" ht="75.75" customHeight="1" x14ac:dyDescent="0.35">
      <c r="A465" s="5">
        <v>526</v>
      </c>
      <c r="C465" s="13"/>
    </row>
    <row r="466" spans="1:3" ht="75.75" customHeight="1" x14ac:dyDescent="0.35">
      <c r="A466" s="5">
        <v>527</v>
      </c>
      <c r="C466" s="13"/>
    </row>
    <row r="467" spans="1:3" ht="75.75" customHeight="1" x14ac:dyDescent="0.35">
      <c r="A467" s="5">
        <v>528</v>
      </c>
      <c r="C467" s="13"/>
    </row>
    <row r="468" spans="1:3" ht="75.75" customHeight="1" x14ac:dyDescent="0.35">
      <c r="A468" s="5">
        <v>529</v>
      </c>
      <c r="C468" s="13"/>
    </row>
    <row r="469" spans="1:3" ht="75.75" customHeight="1" x14ac:dyDescent="0.35">
      <c r="A469" s="5">
        <v>530</v>
      </c>
      <c r="C469" s="13"/>
    </row>
    <row r="470" spans="1:3" ht="75.75" customHeight="1" x14ac:dyDescent="0.35">
      <c r="A470" s="5">
        <v>531</v>
      </c>
      <c r="C470" s="13"/>
    </row>
    <row r="471" spans="1:3" ht="75.75" customHeight="1" x14ac:dyDescent="0.35">
      <c r="A471" s="5">
        <v>532</v>
      </c>
      <c r="C471" s="13"/>
    </row>
    <row r="472" spans="1:3" ht="75.75" customHeight="1" x14ac:dyDescent="0.35">
      <c r="A472" s="5">
        <v>533</v>
      </c>
      <c r="C472" s="13"/>
    </row>
    <row r="473" spans="1:3" ht="75.75" customHeight="1" x14ac:dyDescent="0.35">
      <c r="A473" s="5">
        <v>534</v>
      </c>
      <c r="C473" s="13"/>
    </row>
    <row r="474" spans="1:3" ht="75.75" customHeight="1" x14ac:dyDescent="0.35">
      <c r="A474" s="5">
        <v>535</v>
      </c>
      <c r="C474" s="13"/>
    </row>
    <row r="475" spans="1:3" ht="75.75" customHeight="1" x14ac:dyDescent="0.35">
      <c r="A475" s="5">
        <v>536</v>
      </c>
      <c r="C475" s="13"/>
    </row>
    <row r="476" spans="1:3" ht="75.75" customHeight="1" x14ac:dyDescent="0.35">
      <c r="A476" s="5">
        <v>537</v>
      </c>
      <c r="C476" s="13"/>
    </row>
    <row r="477" spans="1:3" ht="75.75" customHeight="1" x14ac:dyDescent="0.35">
      <c r="A477" s="5">
        <v>538</v>
      </c>
      <c r="C477" s="13"/>
    </row>
    <row r="478" spans="1:3" ht="75.75" customHeight="1" x14ac:dyDescent="0.35">
      <c r="A478" s="5">
        <v>539</v>
      </c>
      <c r="C478" s="13"/>
    </row>
    <row r="479" spans="1:3" ht="75.75" customHeight="1" x14ac:dyDescent="0.35">
      <c r="A479" s="5">
        <v>540</v>
      </c>
      <c r="C479" s="13"/>
    </row>
    <row r="480" spans="1:3" ht="75.75" customHeight="1" x14ac:dyDescent="0.35">
      <c r="A480" s="5">
        <v>541</v>
      </c>
      <c r="C480" s="13"/>
    </row>
    <row r="481" spans="1:3" ht="75.75" customHeight="1" x14ac:dyDescent="0.35">
      <c r="A481" s="5">
        <v>542</v>
      </c>
      <c r="C481" s="13"/>
    </row>
    <row r="482" spans="1:3" ht="75.75" customHeight="1" x14ac:dyDescent="0.35">
      <c r="A482" s="5">
        <v>543</v>
      </c>
      <c r="C482" s="13"/>
    </row>
    <row r="483" spans="1:3" ht="75.75" customHeight="1" x14ac:dyDescent="0.35">
      <c r="A483" s="5">
        <v>544</v>
      </c>
      <c r="C483" s="13"/>
    </row>
    <row r="484" spans="1:3" ht="75.75" customHeight="1" x14ac:dyDescent="0.35">
      <c r="A484" s="5">
        <v>545</v>
      </c>
      <c r="C484" s="13"/>
    </row>
    <row r="485" spans="1:3" ht="75.75" customHeight="1" x14ac:dyDescent="0.35">
      <c r="A485" s="5">
        <v>546</v>
      </c>
      <c r="C485" s="13"/>
    </row>
    <row r="486" spans="1:3" ht="75.75" customHeight="1" x14ac:dyDescent="0.35">
      <c r="A486" s="5">
        <v>547</v>
      </c>
      <c r="C486" s="13"/>
    </row>
    <row r="487" spans="1:3" ht="75.75" customHeight="1" x14ac:dyDescent="0.35">
      <c r="A487" s="5">
        <v>548</v>
      </c>
      <c r="C487" s="13"/>
    </row>
    <row r="488" spans="1:3" ht="75.75" customHeight="1" x14ac:dyDescent="0.35">
      <c r="A488" s="5">
        <v>549</v>
      </c>
      <c r="C488" s="13"/>
    </row>
    <row r="489" spans="1:3" ht="75.75" customHeight="1" x14ac:dyDescent="0.35">
      <c r="A489" s="5">
        <v>550</v>
      </c>
      <c r="C489" s="13"/>
    </row>
    <row r="490" spans="1:3" ht="75.75" customHeight="1" x14ac:dyDescent="0.35">
      <c r="A490" s="5">
        <v>551</v>
      </c>
      <c r="C490" s="13"/>
    </row>
    <row r="491" spans="1:3" ht="75.75" customHeight="1" x14ac:dyDescent="0.35">
      <c r="A491" s="5">
        <v>552</v>
      </c>
      <c r="C491" s="13"/>
    </row>
    <row r="492" spans="1:3" ht="75.75" customHeight="1" x14ac:dyDescent="0.35">
      <c r="A492" s="5">
        <v>553</v>
      </c>
      <c r="C492" s="13"/>
    </row>
    <row r="493" spans="1:3" ht="75.75" customHeight="1" x14ac:dyDescent="0.35">
      <c r="A493" s="5">
        <v>554</v>
      </c>
      <c r="C493" s="13"/>
    </row>
    <row r="494" spans="1:3" ht="75.75" customHeight="1" x14ac:dyDescent="0.35">
      <c r="A494" s="5">
        <v>555</v>
      </c>
      <c r="C494" s="13"/>
    </row>
    <row r="495" spans="1:3" ht="75.75" customHeight="1" x14ac:dyDescent="0.35">
      <c r="A495" s="5">
        <v>556</v>
      </c>
      <c r="C495" s="13"/>
    </row>
    <row r="496" spans="1:3" ht="75.75" customHeight="1" x14ac:dyDescent="0.35">
      <c r="A496" s="5">
        <v>557</v>
      </c>
      <c r="C496" s="13"/>
    </row>
    <row r="497" spans="1:3" ht="75.75" customHeight="1" x14ac:dyDescent="0.35">
      <c r="A497" s="5">
        <v>558</v>
      </c>
      <c r="C497" s="13"/>
    </row>
    <row r="498" spans="1:3" ht="75.75" customHeight="1" x14ac:dyDescent="0.35">
      <c r="A498" s="5">
        <v>559</v>
      </c>
      <c r="C498" s="13"/>
    </row>
    <row r="499" spans="1:3" ht="75.75" customHeight="1" x14ac:dyDescent="0.35">
      <c r="A499" s="5">
        <v>560</v>
      </c>
      <c r="C499" s="13"/>
    </row>
    <row r="500" spans="1:3" ht="75.75" customHeight="1" x14ac:dyDescent="0.35">
      <c r="A500" s="5">
        <v>561</v>
      </c>
      <c r="C500" s="13"/>
    </row>
    <row r="501" spans="1:3" ht="75.75" customHeight="1" x14ac:dyDescent="0.35">
      <c r="A501" s="5">
        <v>562</v>
      </c>
      <c r="C501" s="13"/>
    </row>
    <row r="502" spans="1:3" ht="75.75" customHeight="1" x14ac:dyDescent="0.35">
      <c r="A502" s="5">
        <v>563</v>
      </c>
      <c r="C502" s="13"/>
    </row>
    <row r="503" spans="1:3" ht="75.75" customHeight="1" x14ac:dyDescent="0.35">
      <c r="A503" s="5">
        <v>564</v>
      </c>
      <c r="C503" s="13"/>
    </row>
    <row r="504" spans="1:3" ht="75.75" customHeight="1" x14ac:dyDescent="0.35">
      <c r="A504" s="5">
        <v>565</v>
      </c>
      <c r="C504" s="13"/>
    </row>
    <row r="505" spans="1:3" ht="75.75" customHeight="1" x14ac:dyDescent="0.35">
      <c r="A505" s="5">
        <v>566</v>
      </c>
      <c r="C505" s="13"/>
    </row>
    <row r="506" spans="1:3" ht="75.75" customHeight="1" x14ac:dyDescent="0.35">
      <c r="A506" s="5">
        <v>567</v>
      </c>
      <c r="C506" s="13"/>
    </row>
    <row r="507" spans="1:3" ht="75.75" customHeight="1" x14ac:dyDescent="0.35">
      <c r="A507" s="5">
        <v>568</v>
      </c>
      <c r="C507" s="13"/>
    </row>
    <row r="508" spans="1:3" ht="75.75" customHeight="1" x14ac:dyDescent="0.35">
      <c r="A508" s="5">
        <v>569</v>
      </c>
      <c r="C508" s="13"/>
    </row>
    <row r="509" spans="1:3" ht="75.75" customHeight="1" x14ac:dyDescent="0.35">
      <c r="A509" s="5">
        <v>570</v>
      </c>
      <c r="C509" s="13"/>
    </row>
    <row r="510" spans="1:3" ht="75.75" customHeight="1" x14ac:dyDescent="0.35">
      <c r="A510" s="5">
        <v>571</v>
      </c>
      <c r="C510" s="13"/>
    </row>
    <row r="511" spans="1:3" ht="75.75" customHeight="1" x14ac:dyDescent="0.35">
      <c r="A511" s="5">
        <v>572</v>
      </c>
      <c r="C511" s="13"/>
    </row>
    <row r="512" spans="1:3" ht="75.75" customHeight="1" x14ac:dyDescent="0.35">
      <c r="A512" s="5">
        <v>573</v>
      </c>
      <c r="C512" s="13"/>
    </row>
    <row r="513" spans="1:3" ht="75.75" customHeight="1" x14ac:dyDescent="0.35">
      <c r="A513" s="5">
        <v>574</v>
      </c>
      <c r="C513" s="13"/>
    </row>
    <row r="514" spans="1:3" ht="75.75" customHeight="1" x14ac:dyDescent="0.35">
      <c r="A514" s="5">
        <v>575</v>
      </c>
      <c r="C514" s="13"/>
    </row>
    <row r="515" spans="1:3" ht="75.75" customHeight="1" x14ac:dyDescent="0.35">
      <c r="A515" s="5">
        <v>576</v>
      </c>
      <c r="C515" s="13"/>
    </row>
    <row r="516" spans="1:3" ht="75.75" customHeight="1" x14ac:dyDescent="0.35">
      <c r="A516" s="5">
        <v>577</v>
      </c>
      <c r="C516" s="13"/>
    </row>
    <row r="517" spans="1:3" ht="75.75" customHeight="1" x14ac:dyDescent="0.35">
      <c r="A517" s="5">
        <v>578</v>
      </c>
      <c r="C517" s="13"/>
    </row>
    <row r="518" spans="1:3" ht="75.75" customHeight="1" x14ac:dyDescent="0.35">
      <c r="A518" s="5">
        <v>579</v>
      </c>
      <c r="C518" s="13"/>
    </row>
    <row r="519" spans="1:3" ht="75.75" customHeight="1" x14ac:dyDescent="0.35">
      <c r="A519" s="5">
        <v>580</v>
      </c>
      <c r="C519" s="13"/>
    </row>
    <row r="520" spans="1:3" ht="75.75" customHeight="1" x14ac:dyDescent="0.35">
      <c r="A520" s="5">
        <v>581</v>
      </c>
      <c r="C520" s="13"/>
    </row>
    <row r="521" spans="1:3" ht="75.75" customHeight="1" x14ac:dyDescent="0.35">
      <c r="A521" s="5">
        <v>582</v>
      </c>
      <c r="C521" s="13"/>
    </row>
    <row r="522" spans="1:3" ht="75.75" customHeight="1" x14ac:dyDescent="0.35">
      <c r="A522" s="5">
        <v>583</v>
      </c>
      <c r="C522" s="13"/>
    </row>
    <row r="523" spans="1:3" ht="75.75" customHeight="1" x14ac:dyDescent="0.35">
      <c r="A523" s="5">
        <v>584</v>
      </c>
      <c r="C523" s="13"/>
    </row>
    <row r="524" spans="1:3" ht="75.75" customHeight="1" x14ac:dyDescent="0.35">
      <c r="A524" s="5">
        <v>585</v>
      </c>
      <c r="C524" s="13"/>
    </row>
    <row r="525" spans="1:3" ht="75.75" customHeight="1" x14ac:dyDescent="0.35">
      <c r="A525" s="5">
        <v>586</v>
      </c>
      <c r="C525" s="13"/>
    </row>
    <row r="526" spans="1:3" ht="75.75" customHeight="1" x14ac:dyDescent="0.35">
      <c r="A526" s="5">
        <v>587</v>
      </c>
      <c r="C526" s="13"/>
    </row>
    <row r="527" spans="1:3" ht="75.75" customHeight="1" x14ac:dyDescent="0.35">
      <c r="A527" s="5">
        <v>588</v>
      </c>
      <c r="C527" s="13"/>
    </row>
    <row r="528" spans="1:3" ht="75.75" customHeight="1" x14ac:dyDescent="0.35">
      <c r="A528" s="5">
        <v>589</v>
      </c>
      <c r="C528" s="13"/>
    </row>
    <row r="529" spans="1:3" ht="75.75" customHeight="1" x14ac:dyDescent="0.35">
      <c r="A529" s="5">
        <v>590</v>
      </c>
      <c r="C529" s="13"/>
    </row>
    <row r="530" spans="1:3" ht="75.75" customHeight="1" x14ac:dyDescent="0.35">
      <c r="A530" s="5">
        <v>591</v>
      </c>
      <c r="C530" s="13"/>
    </row>
    <row r="531" spans="1:3" ht="75.75" customHeight="1" x14ac:dyDescent="0.35">
      <c r="A531" s="5">
        <v>592</v>
      </c>
      <c r="C531" s="13"/>
    </row>
    <row r="532" spans="1:3" ht="75.75" customHeight="1" x14ac:dyDescent="0.35">
      <c r="A532" s="5">
        <v>593</v>
      </c>
      <c r="C532" s="13"/>
    </row>
    <row r="533" spans="1:3" ht="75.75" customHeight="1" x14ac:dyDescent="0.35">
      <c r="A533" s="5">
        <v>594</v>
      </c>
      <c r="C533" s="13"/>
    </row>
    <row r="534" spans="1:3" ht="75.75" customHeight="1" x14ac:dyDescent="0.35">
      <c r="A534" s="5">
        <v>595</v>
      </c>
      <c r="C534" s="13"/>
    </row>
    <row r="535" spans="1:3" ht="75.75" customHeight="1" x14ac:dyDescent="0.35">
      <c r="A535" s="5">
        <v>596</v>
      </c>
      <c r="C535" s="13"/>
    </row>
    <row r="536" spans="1:3" ht="75.75" customHeight="1" x14ac:dyDescent="0.35">
      <c r="A536" s="5">
        <v>597</v>
      </c>
      <c r="C536" s="13"/>
    </row>
    <row r="537" spans="1:3" ht="75.75" customHeight="1" x14ac:dyDescent="0.35">
      <c r="A537" s="5">
        <v>598</v>
      </c>
      <c r="C537" s="13"/>
    </row>
    <row r="538" spans="1:3" ht="75.75" customHeight="1" x14ac:dyDescent="0.35">
      <c r="A538" s="5">
        <v>599</v>
      </c>
      <c r="C538" s="13"/>
    </row>
    <row r="539" spans="1:3" ht="75.75" customHeight="1" x14ac:dyDescent="0.35">
      <c r="A539" s="5">
        <v>600</v>
      </c>
      <c r="C539" s="13"/>
    </row>
    <row r="540" spans="1:3" ht="75.75" customHeight="1" x14ac:dyDescent="0.35">
      <c r="A540" s="5">
        <v>601</v>
      </c>
      <c r="C540" s="13"/>
    </row>
    <row r="541" spans="1:3" ht="75.75" customHeight="1" x14ac:dyDescent="0.35">
      <c r="A541" s="5">
        <v>602</v>
      </c>
      <c r="C541" s="13"/>
    </row>
    <row r="542" spans="1:3" ht="75.75" customHeight="1" x14ac:dyDescent="0.35">
      <c r="A542" s="5">
        <v>603</v>
      </c>
      <c r="C542" s="13"/>
    </row>
    <row r="543" spans="1:3" ht="75.75" customHeight="1" x14ac:dyDescent="0.35">
      <c r="A543" s="5">
        <v>604</v>
      </c>
      <c r="C543" s="13"/>
    </row>
    <row r="544" spans="1:3" ht="75.75" customHeight="1" x14ac:dyDescent="0.35">
      <c r="A544" s="5">
        <v>605</v>
      </c>
      <c r="C544" s="13"/>
    </row>
    <row r="545" spans="1:3" ht="75.75" customHeight="1" x14ac:dyDescent="0.35">
      <c r="A545" s="5">
        <v>606</v>
      </c>
      <c r="C545" s="13"/>
    </row>
    <row r="546" spans="1:3" ht="75.75" customHeight="1" x14ac:dyDescent="0.35">
      <c r="A546" s="5">
        <v>607</v>
      </c>
      <c r="C546" s="13"/>
    </row>
    <row r="547" spans="1:3" ht="75.75" customHeight="1" x14ac:dyDescent="0.35">
      <c r="A547" s="5">
        <v>608</v>
      </c>
      <c r="C547" s="13"/>
    </row>
    <row r="548" spans="1:3" ht="75.75" customHeight="1" x14ac:dyDescent="0.35">
      <c r="A548" s="5">
        <v>609</v>
      </c>
      <c r="C548" s="13"/>
    </row>
    <row r="549" spans="1:3" ht="75.75" customHeight="1" x14ac:dyDescent="0.35">
      <c r="A549" s="5">
        <v>610</v>
      </c>
      <c r="C549" s="13"/>
    </row>
    <row r="550" spans="1:3" ht="75.75" customHeight="1" x14ac:dyDescent="0.35">
      <c r="A550" s="5">
        <v>611</v>
      </c>
      <c r="C550" s="13"/>
    </row>
    <row r="551" spans="1:3" ht="75.75" customHeight="1" x14ac:dyDescent="0.35">
      <c r="A551" s="5">
        <v>612</v>
      </c>
      <c r="C551" s="13"/>
    </row>
    <row r="552" spans="1:3" ht="75.75" customHeight="1" x14ac:dyDescent="0.35">
      <c r="A552" s="5">
        <v>613</v>
      </c>
      <c r="C552" s="13"/>
    </row>
    <row r="553" spans="1:3" ht="75.75" customHeight="1" x14ac:dyDescent="0.35">
      <c r="A553" s="5">
        <v>614</v>
      </c>
      <c r="C553" s="13"/>
    </row>
    <row r="554" spans="1:3" ht="75.75" customHeight="1" x14ac:dyDescent="0.35">
      <c r="A554" s="5">
        <v>615</v>
      </c>
      <c r="C554" s="13"/>
    </row>
    <row r="555" spans="1:3" ht="75.75" customHeight="1" x14ac:dyDescent="0.35">
      <c r="A555" s="5">
        <v>616</v>
      </c>
      <c r="C555" s="13"/>
    </row>
    <row r="556" spans="1:3" ht="75.75" customHeight="1" x14ac:dyDescent="0.35">
      <c r="A556" s="5">
        <v>617</v>
      </c>
      <c r="C556" s="13"/>
    </row>
    <row r="557" spans="1:3" ht="75.75" customHeight="1" x14ac:dyDescent="0.35">
      <c r="A557" s="5">
        <v>618</v>
      </c>
      <c r="C557" s="13"/>
    </row>
    <row r="558" spans="1:3" ht="75.75" customHeight="1" x14ac:dyDescent="0.35">
      <c r="A558" s="5">
        <v>619</v>
      </c>
      <c r="C558" s="13"/>
    </row>
    <row r="559" spans="1:3" ht="75.75" customHeight="1" x14ac:dyDescent="0.35">
      <c r="A559" s="5">
        <v>620</v>
      </c>
      <c r="C559" s="13"/>
    </row>
    <row r="560" spans="1:3" ht="75.75" customHeight="1" x14ac:dyDescent="0.35">
      <c r="A560" s="5">
        <v>621</v>
      </c>
      <c r="C560" s="13"/>
    </row>
    <row r="561" spans="1:3" ht="75.75" customHeight="1" x14ac:dyDescent="0.35">
      <c r="A561" s="5">
        <v>622</v>
      </c>
      <c r="C561" s="13"/>
    </row>
    <row r="562" spans="1:3" ht="75.75" customHeight="1" x14ac:dyDescent="0.35">
      <c r="A562" s="5">
        <v>623</v>
      </c>
      <c r="C562" s="13"/>
    </row>
    <row r="563" spans="1:3" ht="75.75" customHeight="1" x14ac:dyDescent="0.35">
      <c r="A563" s="5">
        <v>624</v>
      </c>
      <c r="C563" s="13"/>
    </row>
    <row r="564" spans="1:3" ht="75.75" customHeight="1" x14ac:dyDescent="0.35">
      <c r="A564" s="5">
        <v>625</v>
      </c>
      <c r="C564" s="13"/>
    </row>
    <row r="565" spans="1:3" ht="75.75" customHeight="1" x14ac:dyDescent="0.35">
      <c r="A565" s="5">
        <v>626</v>
      </c>
      <c r="C565" s="13"/>
    </row>
    <row r="566" spans="1:3" ht="75.75" customHeight="1" x14ac:dyDescent="0.35">
      <c r="A566" s="5">
        <v>627</v>
      </c>
      <c r="C566" s="13"/>
    </row>
    <row r="567" spans="1:3" ht="75.75" customHeight="1" x14ac:dyDescent="0.35">
      <c r="A567" s="5">
        <v>628</v>
      </c>
      <c r="C567" s="13"/>
    </row>
    <row r="568" spans="1:3" ht="75.75" customHeight="1" x14ac:dyDescent="0.35">
      <c r="A568" s="5">
        <v>629</v>
      </c>
      <c r="C568" s="13"/>
    </row>
    <row r="569" spans="1:3" ht="75.75" customHeight="1" x14ac:dyDescent="0.35">
      <c r="A569" s="5">
        <v>630</v>
      </c>
      <c r="C569" s="13"/>
    </row>
    <row r="570" spans="1:3" ht="75.75" customHeight="1" x14ac:dyDescent="0.35">
      <c r="A570" s="5">
        <v>631</v>
      </c>
      <c r="C570" s="13"/>
    </row>
    <row r="571" spans="1:3" ht="75.75" customHeight="1" x14ac:dyDescent="0.35">
      <c r="A571" s="5">
        <v>632</v>
      </c>
      <c r="C571" s="13"/>
    </row>
    <row r="572" spans="1:3" ht="75.75" customHeight="1" x14ac:dyDescent="0.35">
      <c r="A572" s="5">
        <v>633</v>
      </c>
      <c r="C572" s="13"/>
    </row>
    <row r="573" spans="1:3" ht="75.75" customHeight="1" x14ac:dyDescent="0.35">
      <c r="A573" s="5">
        <v>634</v>
      </c>
      <c r="C573" s="13"/>
    </row>
    <row r="574" spans="1:3" ht="75.75" customHeight="1" x14ac:dyDescent="0.35">
      <c r="A574" s="5">
        <v>635</v>
      </c>
      <c r="C574" s="13"/>
    </row>
    <row r="575" spans="1:3" ht="75.75" customHeight="1" x14ac:dyDescent="0.35">
      <c r="A575" s="5">
        <v>636</v>
      </c>
      <c r="C575" s="13"/>
    </row>
    <row r="576" spans="1:3" ht="75.75" customHeight="1" x14ac:dyDescent="0.35">
      <c r="A576" s="5">
        <v>637</v>
      </c>
      <c r="C576" s="13"/>
    </row>
    <row r="577" spans="1:3" ht="75.75" customHeight="1" x14ac:dyDescent="0.35">
      <c r="A577" s="5">
        <v>638</v>
      </c>
      <c r="C577" s="13"/>
    </row>
    <row r="578" spans="1:3" ht="75.75" customHeight="1" x14ac:dyDescent="0.35">
      <c r="A578" s="5">
        <v>639</v>
      </c>
      <c r="C578" s="13"/>
    </row>
    <row r="579" spans="1:3" ht="75.75" customHeight="1" x14ac:dyDescent="0.35">
      <c r="A579" s="5">
        <v>640</v>
      </c>
      <c r="C579" s="13"/>
    </row>
    <row r="580" spans="1:3" ht="75.75" customHeight="1" x14ac:dyDescent="0.35">
      <c r="A580" s="5">
        <v>641</v>
      </c>
      <c r="C580" s="13"/>
    </row>
    <row r="581" spans="1:3" ht="75.75" customHeight="1" x14ac:dyDescent="0.35">
      <c r="A581" s="5">
        <v>642</v>
      </c>
      <c r="C581" s="13"/>
    </row>
    <row r="582" spans="1:3" ht="75.75" customHeight="1" x14ac:dyDescent="0.35">
      <c r="A582" s="5">
        <v>643</v>
      </c>
      <c r="C582" s="13"/>
    </row>
    <row r="583" spans="1:3" ht="75.75" customHeight="1" x14ac:dyDescent="0.35">
      <c r="A583" s="5">
        <v>644</v>
      </c>
      <c r="C583" s="13"/>
    </row>
    <row r="584" spans="1:3" ht="75.75" customHeight="1" x14ac:dyDescent="0.35">
      <c r="A584" s="5">
        <v>645</v>
      </c>
      <c r="C584" s="13"/>
    </row>
    <row r="585" spans="1:3" ht="75.75" customHeight="1" x14ac:dyDescent="0.35">
      <c r="A585" s="5">
        <v>646</v>
      </c>
      <c r="C585" s="13"/>
    </row>
    <row r="586" spans="1:3" ht="75.75" customHeight="1" x14ac:dyDescent="0.35">
      <c r="A586" s="5">
        <v>647</v>
      </c>
      <c r="C586" s="13"/>
    </row>
    <row r="587" spans="1:3" ht="75.75" customHeight="1" x14ac:dyDescent="0.35">
      <c r="A587" s="5">
        <v>648</v>
      </c>
      <c r="C587" s="13"/>
    </row>
    <row r="588" spans="1:3" ht="75.75" customHeight="1" x14ac:dyDescent="0.35">
      <c r="A588" s="5">
        <v>649</v>
      </c>
      <c r="C588" s="13"/>
    </row>
    <row r="589" spans="1:3" ht="75.75" customHeight="1" x14ac:dyDescent="0.35">
      <c r="A589" s="5">
        <v>650</v>
      </c>
      <c r="C589" s="13"/>
    </row>
    <row r="590" spans="1:3" ht="75.75" customHeight="1" x14ac:dyDescent="0.35">
      <c r="A590" s="5">
        <v>651</v>
      </c>
      <c r="C590" s="13"/>
    </row>
    <row r="591" spans="1:3" ht="75.75" customHeight="1" x14ac:dyDescent="0.35">
      <c r="A591" s="5">
        <v>652</v>
      </c>
      <c r="C591" s="13"/>
    </row>
    <row r="592" spans="1:3" ht="75.75" customHeight="1" x14ac:dyDescent="0.35">
      <c r="A592" s="5">
        <v>653</v>
      </c>
      <c r="C592" s="13"/>
    </row>
    <row r="593" spans="1:3" ht="75.75" customHeight="1" x14ac:dyDescent="0.35">
      <c r="A593" s="5">
        <v>654</v>
      </c>
      <c r="C593" s="13"/>
    </row>
    <row r="594" spans="1:3" ht="75.75" customHeight="1" x14ac:dyDescent="0.35">
      <c r="A594" s="5">
        <v>655</v>
      </c>
      <c r="C594" s="13"/>
    </row>
    <row r="595" spans="1:3" ht="75.75" customHeight="1" x14ac:dyDescent="0.35">
      <c r="A595" s="5">
        <v>656</v>
      </c>
      <c r="C595" s="13"/>
    </row>
    <row r="596" spans="1:3" ht="75.75" customHeight="1" x14ac:dyDescent="0.35">
      <c r="A596" s="5">
        <v>657</v>
      </c>
      <c r="C596" s="13"/>
    </row>
    <row r="597" spans="1:3" ht="75.75" customHeight="1" x14ac:dyDescent="0.35">
      <c r="A597" s="5">
        <v>658</v>
      </c>
      <c r="C597" s="13"/>
    </row>
    <row r="598" spans="1:3" ht="75.75" customHeight="1" x14ac:dyDescent="0.35">
      <c r="A598" s="5">
        <v>659</v>
      </c>
      <c r="C598" s="13"/>
    </row>
    <row r="599" spans="1:3" ht="75.75" customHeight="1" x14ac:dyDescent="0.35">
      <c r="A599" s="5">
        <v>660</v>
      </c>
      <c r="C599" s="13"/>
    </row>
    <row r="600" spans="1:3" ht="75.75" customHeight="1" x14ac:dyDescent="0.35">
      <c r="A600" s="5">
        <v>661</v>
      </c>
      <c r="C600" s="13"/>
    </row>
    <row r="601" spans="1:3" ht="75.75" customHeight="1" x14ac:dyDescent="0.35">
      <c r="A601" s="5">
        <v>662</v>
      </c>
      <c r="C601" s="13"/>
    </row>
    <row r="602" spans="1:3" ht="75.75" customHeight="1" x14ac:dyDescent="0.35">
      <c r="A602" s="5">
        <v>663</v>
      </c>
      <c r="C602" s="13"/>
    </row>
    <row r="603" spans="1:3" ht="75.75" customHeight="1" x14ac:dyDescent="0.35">
      <c r="A603" s="5">
        <v>664</v>
      </c>
      <c r="C603" s="13"/>
    </row>
    <row r="604" spans="1:3" ht="75.75" customHeight="1" x14ac:dyDescent="0.35">
      <c r="A604" s="5">
        <v>665</v>
      </c>
      <c r="C604" s="13"/>
    </row>
    <row r="605" spans="1:3" ht="75.75" customHeight="1" x14ac:dyDescent="0.35">
      <c r="A605" s="5">
        <v>666</v>
      </c>
      <c r="C605" s="13"/>
    </row>
    <row r="606" spans="1:3" ht="75.75" customHeight="1" x14ac:dyDescent="0.35">
      <c r="A606" s="5">
        <v>667</v>
      </c>
      <c r="C606" s="13"/>
    </row>
    <row r="607" spans="1:3" ht="75.75" customHeight="1" x14ac:dyDescent="0.35">
      <c r="A607" s="5">
        <v>668</v>
      </c>
      <c r="C607" s="13"/>
    </row>
    <row r="608" spans="1:3" ht="75.75" customHeight="1" x14ac:dyDescent="0.35">
      <c r="A608" s="5">
        <v>669</v>
      </c>
      <c r="C608" s="13"/>
    </row>
    <row r="609" spans="1:3" ht="75.75" customHeight="1" x14ac:dyDescent="0.35">
      <c r="A609" s="5">
        <v>670</v>
      </c>
      <c r="C609" s="13"/>
    </row>
    <row r="610" spans="1:3" ht="75.75" customHeight="1" x14ac:dyDescent="0.35">
      <c r="A610" s="5">
        <v>671</v>
      </c>
      <c r="C610" s="13"/>
    </row>
    <row r="611" spans="1:3" ht="75.75" customHeight="1" x14ac:dyDescent="0.35">
      <c r="A611" s="5">
        <v>672</v>
      </c>
      <c r="C611" s="13"/>
    </row>
    <row r="612" spans="1:3" ht="75.75" customHeight="1" x14ac:dyDescent="0.35">
      <c r="A612" s="5">
        <v>673</v>
      </c>
      <c r="C612" s="13"/>
    </row>
    <row r="613" spans="1:3" ht="75.75" customHeight="1" x14ac:dyDescent="0.35">
      <c r="A613" s="5">
        <v>674</v>
      </c>
      <c r="C613" s="13"/>
    </row>
    <row r="614" spans="1:3" ht="75.75" customHeight="1" x14ac:dyDescent="0.35">
      <c r="A614" s="5">
        <v>675</v>
      </c>
      <c r="C614" s="13"/>
    </row>
    <row r="615" spans="1:3" ht="75.75" customHeight="1" x14ac:dyDescent="0.35">
      <c r="A615" s="5">
        <v>676</v>
      </c>
      <c r="C615" s="13"/>
    </row>
    <row r="616" spans="1:3" ht="75.75" customHeight="1" x14ac:dyDescent="0.35">
      <c r="A616" s="5">
        <v>677</v>
      </c>
      <c r="C616" s="13"/>
    </row>
    <row r="617" spans="1:3" ht="75.75" customHeight="1" x14ac:dyDescent="0.35">
      <c r="A617" s="5">
        <v>678</v>
      </c>
      <c r="C617" s="13"/>
    </row>
    <row r="618" spans="1:3" ht="75.75" customHeight="1" x14ac:dyDescent="0.35">
      <c r="A618" s="5">
        <v>679</v>
      </c>
      <c r="C618" s="13"/>
    </row>
    <row r="619" spans="1:3" ht="75.75" customHeight="1" x14ac:dyDescent="0.35">
      <c r="A619" s="5">
        <v>680</v>
      </c>
      <c r="C619" s="13"/>
    </row>
    <row r="620" spans="1:3" ht="75.75" customHeight="1" x14ac:dyDescent="0.35">
      <c r="A620" s="5">
        <v>681</v>
      </c>
      <c r="C620" s="13"/>
    </row>
    <row r="621" spans="1:3" ht="75.75" customHeight="1" x14ac:dyDescent="0.35">
      <c r="A621" s="5">
        <v>682</v>
      </c>
      <c r="C621" s="13"/>
    </row>
    <row r="622" spans="1:3" ht="75.75" customHeight="1" x14ac:dyDescent="0.35">
      <c r="A622" s="5">
        <v>683</v>
      </c>
      <c r="C622" s="13"/>
    </row>
    <row r="623" spans="1:3" ht="75.75" customHeight="1" x14ac:dyDescent="0.35">
      <c r="A623" s="5">
        <v>684</v>
      </c>
      <c r="C623" s="13"/>
    </row>
    <row r="624" spans="1:3" ht="75.75" customHeight="1" x14ac:dyDescent="0.35">
      <c r="A624" s="5">
        <v>685</v>
      </c>
      <c r="C624" s="13"/>
    </row>
    <row r="625" spans="1:3" ht="75.75" customHeight="1" x14ac:dyDescent="0.35">
      <c r="A625" s="5">
        <v>686</v>
      </c>
      <c r="C625" s="13"/>
    </row>
    <row r="626" spans="1:3" ht="75.75" customHeight="1" x14ac:dyDescent="0.35">
      <c r="A626" s="5">
        <v>687</v>
      </c>
      <c r="C626" s="13"/>
    </row>
    <row r="627" spans="1:3" ht="75.75" customHeight="1" x14ac:dyDescent="0.35">
      <c r="A627" s="5">
        <v>688</v>
      </c>
      <c r="C627" s="13"/>
    </row>
    <row r="628" spans="1:3" ht="75.75" customHeight="1" x14ac:dyDescent="0.35">
      <c r="A628" s="5">
        <v>689</v>
      </c>
      <c r="C628" s="13"/>
    </row>
    <row r="629" spans="1:3" ht="75.75" customHeight="1" x14ac:dyDescent="0.35">
      <c r="A629" s="5">
        <v>690</v>
      </c>
      <c r="C629" s="13"/>
    </row>
    <row r="630" spans="1:3" ht="75.75" customHeight="1" x14ac:dyDescent="0.35">
      <c r="A630" s="5">
        <v>691</v>
      </c>
      <c r="C630" s="13"/>
    </row>
    <row r="631" spans="1:3" ht="75.75" customHeight="1" x14ac:dyDescent="0.35">
      <c r="A631" s="5">
        <v>692</v>
      </c>
      <c r="C631" s="13"/>
    </row>
    <row r="632" spans="1:3" ht="75.75" customHeight="1" x14ac:dyDescent="0.35">
      <c r="A632" s="5">
        <v>693</v>
      </c>
      <c r="C632" s="13"/>
    </row>
    <row r="633" spans="1:3" ht="75.75" customHeight="1" x14ac:dyDescent="0.35">
      <c r="A633" s="5">
        <v>694</v>
      </c>
      <c r="C633" s="13"/>
    </row>
    <row r="634" spans="1:3" ht="75.75" customHeight="1" x14ac:dyDescent="0.35">
      <c r="A634" s="5">
        <v>695</v>
      </c>
      <c r="C634" s="13"/>
    </row>
    <row r="635" spans="1:3" ht="75.75" customHeight="1" x14ac:dyDescent="0.35">
      <c r="A635" s="5">
        <v>696</v>
      </c>
      <c r="C635" s="13"/>
    </row>
    <row r="636" spans="1:3" ht="75.75" customHeight="1" x14ac:dyDescent="0.35">
      <c r="A636" s="5">
        <v>697</v>
      </c>
      <c r="C636" s="13"/>
    </row>
    <row r="637" spans="1:3" ht="75.75" customHeight="1" x14ac:dyDescent="0.35">
      <c r="A637" s="5">
        <v>698</v>
      </c>
      <c r="C637" s="13"/>
    </row>
    <row r="638" spans="1:3" ht="75.75" customHeight="1" x14ac:dyDescent="0.35">
      <c r="A638" s="5">
        <v>699</v>
      </c>
      <c r="C638" s="13"/>
    </row>
    <row r="639" spans="1:3" ht="75.75" customHeight="1" x14ac:dyDescent="0.35">
      <c r="A639" s="5">
        <v>700</v>
      </c>
      <c r="C639" s="13"/>
    </row>
    <row r="640" spans="1:3" ht="75.75" customHeight="1" x14ac:dyDescent="0.35">
      <c r="A640" s="5">
        <v>701</v>
      </c>
      <c r="C640" s="13"/>
    </row>
    <row r="641" spans="1:3" ht="75.75" customHeight="1" x14ac:dyDescent="0.35">
      <c r="A641" s="5">
        <v>702</v>
      </c>
      <c r="C641" s="13"/>
    </row>
    <row r="642" spans="1:3" ht="75.75" customHeight="1" x14ac:dyDescent="0.35">
      <c r="A642" s="5">
        <v>703</v>
      </c>
      <c r="C642" s="13"/>
    </row>
    <row r="643" spans="1:3" ht="75.75" customHeight="1" x14ac:dyDescent="0.35">
      <c r="A643" s="5">
        <v>704</v>
      </c>
      <c r="C643" s="13"/>
    </row>
    <row r="644" spans="1:3" ht="75.75" customHeight="1" x14ac:dyDescent="0.35">
      <c r="A644" s="5">
        <v>705</v>
      </c>
      <c r="C644" s="13"/>
    </row>
    <row r="645" spans="1:3" ht="75.75" customHeight="1" x14ac:dyDescent="0.35">
      <c r="A645" s="5">
        <v>706</v>
      </c>
      <c r="C645" s="13"/>
    </row>
    <row r="646" spans="1:3" ht="75.75" customHeight="1" x14ac:dyDescent="0.35">
      <c r="A646" s="5">
        <v>707</v>
      </c>
      <c r="C646" s="13"/>
    </row>
    <row r="647" spans="1:3" ht="75.75" customHeight="1" x14ac:dyDescent="0.35">
      <c r="A647" s="5">
        <v>708</v>
      </c>
      <c r="C647" s="13"/>
    </row>
    <row r="648" spans="1:3" ht="75.75" customHeight="1" x14ac:dyDescent="0.35">
      <c r="A648" s="5">
        <v>709</v>
      </c>
      <c r="C648" s="13"/>
    </row>
    <row r="649" spans="1:3" ht="75.75" customHeight="1" x14ac:dyDescent="0.35">
      <c r="A649" s="5">
        <v>710</v>
      </c>
      <c r="C649" s="13"/>
    </row>
    <row r="650" spans="1:3" ht="75.75" customHeight="1" x14ac:dyDescent="0.35">
      <c r="A650" s="5">
        <v>711</v>
      </c>
      <c r="C650" s="13"/>
    </row>
    <row r="651" spans="1:3" ht="75.75" customHeight="1" x14ac:dyDescent="0.35">
      <c r="A651" s="5">
        <v>712</v>
      </c>
      <c r="C651" s="13"/>
    </row>
    <row r="652" spans="1:3" ht="75.75" customHeight="1" x14ac:dyDescent="0.35">
      <c r="A652" s="5">
        <v>713</v>
      </c>
      <c r="C652" s="13"/>
    </row>
    <row r="653" spans="1:3" ht="75.75" customHeight="1" x14ac:dyDescent="0.35">
      <c r="A653" s="5">
        <v>714</v>
      </c>
      <c r="C653" s="13"/>
    </row>
    <row r="654" spans="1:3" ht="75.75" customHeight="1" x14ac:dyDescent="0.35">
      <c r="A654" s="5">
        <v>715</v>
      </c>
      <c r="C654" s="13"/>
    </row>
    <row r="655" spans="1:3" ht="75.75" customHeight="1" x14ac:dyDescent="0.35">
      <c r="A655" s="5">
        <v>716</v>
      </c>
      <c r="C655" s="13"/>
    </row>
    <row r="656" spans="1:3" ht="75.75" customHeight="1" x14ac:dyDescent="0.35">
      <c r="A656" s="5">
        <v>717</v>
      </c>
      <c r="C656" s="13"/>
    </row>
    <row r="657" spans="1:3" ht="75.75" customHeight="1" x14ac:dyDescent="0.35">
      <c r="A657" s="5">
        <v>718</v>
      </c>
      <c r="C657" s="13"/>
    </row>
    <row r="658" spans="1:3" ht="75.75" customHeight="1" x14ac:dyDescent="0.35">
      <c r="A658" s="5">
        <v>719</v>
      </c>
      <c r="C658" s="13"/>
    </row>
    <row r="659" spans="1:3" ht="75.75" customHeight="1" x14ac:dyDescent="0.35">
      <c r="A659" s="5">
        <v>720</v>
      </c>
      <c r="C659" s="13"/>
    </row>
    <row r="660" spans="1:3" ht="75.75" customHeight="1" x14ac:dyDescent="0.35">
      <c r="A660" s="5">
        <v>721</v>
      </c>
      <c r="C660" s="13"/>
    </row>
    <row r="661" spans="1:3" ht="75.75" customHeight="1" x14ac:dyDescent="0.35">
      <c r="A661" s="5">
        <v>722</v>
      </c>
      <c r="C661" s="13"/>
    </row>
    <row r="662" spans="1:3" ht="75.75" customHeight="1" x14ac:dyDescent="0.35">
      <c r="A662" s="5">
        <v>723</v>
      </c>
      <c r="C662" s="13"/>
    </row>
    <row r="663" spans="1:3" ht="75.75" customHeight="1" x14ac:dyDescent="0.35">
      <c r="A663" s="5">
        <v>724</v>
      </c>
      <c r="C663" s="13"/>
    </row>
    <row r="664" spans="1:3" ht="75.75" customHeight="1" x14ac:dyDescent="0.35">
      <c r="A664" s="5">
        <v>725</v>
      </c>
      <c r="C664" s="13"/>
    </row>
    <row r="665" spans="1:3" ht="75.75" customHeight="1" x14ac:dyDescent="0.35">
      <c r="A665" s="5">
        <v>726</v>
      </c>
      <c r="C665" s="13"/>
    </row>
    <row r="666" spans="1:3" ht="75.75" customHeight="1" x14ac:dyDescent="0.35">
      <c r="A666" s="5">
        <v>727</v>
      </c>
      <c r="C666" s="13"/>
    </row>
    <row r="667" spans="1:3" ht="75.75" customHeight="1" x14ac:dyDescent="0.35">
      <c r="A667" s="5">
        <v>728</v>
      </c>
      <c r="C667" s="13"/>
    </row>
    <row r="668" spans="1:3" ht="75.75" customHeight="1" x14ac:dyDescent="0.35">
      <c r="A668" s="5">
        <v>729</v>
      </c>
      <c r="C668" s="13"/>
    </row>
    <row r="669" spans="1:3" ht="75.75" customHeight="1" x14ac:dyDescent="0.35">
      <c r="A669" s="5">
        <v>730</v>
      </c>
      <c r="C669" s="13"/>
    </row>
    <row r="670" spans="1:3" ht="75.75" customHeight="1" x14ac:dyDescent="0.35">
      <c r="A670" s="5">
        <v>731</v>
      </c>
      <c r="C670" s="13"/>
    </row>
    <row r="671" spans="1:3" ht="75.75" customHeight="1" x14ac:dyDescent="0.35">
      <c r="A671" s="5">
        <v>732</v>
      </c>
      <c r="C671" s="13"/>
    </row>
    <row r="672" spans="1:3" ht="75.75" customHeight="1" x14ac:dyDescent="0.35">
      <c r="A672" s="5">
        <v>733</v>
      </c>
      <c r="C672" s="13"/>
    </row>
    <row r="673" spans="1:3" ht="75.75" customHeight="1" x14ac:dyDescent="0.35">
      <c r="A673" s="5">
        <v>734</v>
      </c>
      <c r="C673" s="13"/>
    </row>
    <row r="674" spans="1:3" ht="75.75" customHeight="1" x14ac:dyDescent="0.35">
      <c r="A674" s="5">
        <v>735</v>
      </c>
      <c r="C674" s="13"/>
    </row>
    <row r="675" spans="1:3" ht="75.75" customHeight="1" x14ac:dyDescent="0.35">
      <c r="A675" s="5">
        <v>736</v>
      </c>
      <c r="C675" s="13"/>
    </row>
    <row r="676" spans="1:3" ht="75.75" customHeight="1" x14ac:dyDescent="0.35">
      <c r="A676" s="5">
        <v>737</v>
      </c>
      <c r="C676" s="13"/>
    </row>
    <row r="677" spans="1:3" ht="75.75" customHeight="1" x14ac:dyDescent="0.35">
      <c r="A677" s="5">
        <v>738</v>
      </c>
      <c r="C677" s="13"/>
    </row>
    <row r="678" spans="1:3" ht="75.75" customHeight="1" x14ac:dyDescent="0.35">
      <c r="A678" s="5">
        <v>739</v>
      </c>
      <c r="C678" s="13"/>
    </row>
    <row r="679" spans="1:3" ht="75.75" customHeight="1" x14ac:dyDescent="0.35">
      <c r="A679" s="5">
        <v>740</v>
      </c>
      <c r="C679" s="13"/>
    </row>
    <row r="680" spans="1:3" ht="75.75" customHeight="1" x14ac:dyDescent="0.35">
      <c r="A680" s="5">
        <v>741</v>
      </c>
      <c r="C680" s="13"/>
    </row>
    <row r="681" spans="1:3" ht="75.75" customHeight="1" x14ac:dyDescent="0.35">
      <c r="A681" s="5">
        <v>742</v>
      </c>
      <c r="C681" s="13"/>
    </row>
    <row r="682" spans="1:3" ht="75.75" customHeight="1" x14ac:dyDescent="0.35">
      <c r="A682" s="5">
        <v>743</v>
      </c>
      <c r="C682" s="13"/>
    </row>
    <row r="683" spans="1:3" ht="75.75" customHeight="1" x14ac:dyDescent="0.35">
      <c r="A683" s="5">
        <v>744</v>
      </c>
      <c r="C683" s="13"/>
    </row>
    <row r="684" spans="1:3" ht="75.75" customHeight="1" x14ac:dyDescent="0.35">
      <c r="A684" s="5">
        <v>745</v>
      </c>
      <c r="C684" s="13"/>
    </row>
    <row r="685" spans="1:3" ht="75.75" customHeight="1" x14ac:dyDescent="0.35">
      <c r="A685" s="5">
        <v>746</v>
      </c>
      <c r="C685" s="13"/>
    </row>
    <row r="686" spans="1:3" ht="75.75" customHeight="1" x14ac:dyDescent="0.35">
      <c r="A686" s="5">
        <v>747</v>
      </c>
      <c r="C686" s="13"/>
    </row>
    <row r="687" spans="1:3" ht="75.75" customHeight="1" x14ac:dyDescent="0.35">
      <c r="A687" s="5">
        <v>748</v>
      </c>
      <c r="C687" s="13"/>
    </row>
    <row r="688" spans="1:3" ht="75.75" customHeight="1" x14ac:dyDescent="0.35">
      <c r="A688" s="5">
        <v>749</v>
      </c>
      <c r="C688" s="13"/>
    </row>
    <row r="689" spans="1:3" ht="75.75" customHeight="1" x14ac:dyDescent="0.35">
      <c r="A689" s="5">
        <v>750</v>
      </c>
      <c r="C689" s="13"/>
    </row>
    <row r="690" spans="1:3" ht="75.75" customHeight="1" x14ac:dyDescent="0.35">
      <c r="A690" s="5">
        <v>751</v>
      </c>
      <c r="C690" s="13"/>
    </row>
    <row r="691" spans="1:3" ht="75.75" customHeight="1" x14ac:dyDescent="0.35">
      <c r="A691" s="5">
        <v>752</v>
      </c>
      <c r="C691" s="13"/>
    </row>
    <row r="692" spans="1:3" ht="75.75" customHeight="1" x14ac:dyDescent="0.35">
      <c r="A692" s="5">
        <v>753</v>
      </c>
      <c r="C692" s="13"/>
    </row>
    <row r="693" spans="1:3" ht="75.75" customHeight="1" x14ac:dyDescent="0.35">
      <c r="A693" s="5">
        <v>754</v>
      </c>
      <c r="C693" s="13"/>
    </row>
    <row r="694" spans="1:3" ht="75.75" customHeight="1" x14ac:dyDescent="0.35">
      <c r="A694" s="5">
        <v>755</v>
      </c>
      <c r="C694" s="13"/>
    </row>
    <row r="695" spans="1:3" ht="75.75" customHeight="1" x14ac:dyDescent="0.35">
      <c r="A695" s="5">
        <v>756</v>
      </c>
      <c r="C695" s="13"/>
    </row>
    <row r="696" spans="1:3" ht="75.75" customHeight="1" x14ac:dyDescent="0.35">
      <c r="A696" s="5">
        <v>757</v>
      </c>
      <c r="C696" s="13"/>
    </row>
    <row r="697" spans="1:3" ht="75.75" customHeight="1" x14ac:dyDescent="0.35">
      <c r="A697" s="5">
        <v>758</v>
      </c>
      <c r="C697" s="13"/>
    </row>
    <row r="698" spans="1:3" ht="75.75" customHeight="1" x14ac:dyDescent="0.35">
      <c r="A698" s="5">
        <v>759</v>
      </c>
      <c r="C698" s="13"/>
    </row>
    <row r="699" spans="1:3" ht="75.75" customHeight="1" x14ac:dyDescent="0.35">
      <c r="A699" s="5">
        <v>760</v>
      </c>
      <c r="C699" s="13"/>
    </row>
    <row r="700" spans="1:3" ht="75.75" customHeight="1" x14ac:dyDescent="0.35">
      <c r="A700" s="5">
        <v>761</v>
      </c>
      <c r="C700" s="13"/>
    </row>
    <row r="701" spans="1:3" ht="75.75" customHeight="1" x14ac:dyDescent="0.35">
      <c r="A701" s="5">
        <v>762</v>
      </c>
      <c r="C701" s="13"/>
    </row>
    <row r="702" spans="1:3" ht="75.75" customHeight="1" x14ac:dyDescent="0.35">
      <c r="A702" s="5">
        <v>763</v>
      </c>
      <c r="C702" s="13"/>
    </row>
    <row r="703" spans="1:3" ht="75.75" customHeight="1" x14ac:dyDescent="0.35">
      <c r="A703" s="5">
        <v>764</v>
      </c>
      <c r="C703" s="13"/>
    </row>
    <row r="704" spans="1:3" ht="75.75" customHeight="1" x14ac:dyDescent="0.35">
      <c r="A704" s="5">
        <v>765</v>
      </c>
      <c r="C704" s="13"/>
    </row>
    <row r="705" spans="1:3" ht="75.75" customHeight="1" x14ac:dyDescent="0.35">
      <c r="A705" s="5">
        <v>766</v>
      </c>
      <c r="C705" s="13"/>
    </row>
    <row r="706" spans="1:3" ht="75.75" customHeight="1" x14ac:dyDescent="0.35">
      <c r="A706" s="5">
        <v>767</v>
      </c>
      <c r="C706" s="13"/>
    </row>
    <row r="707" spans="1:3" ht="75.75" customHeight="1" x14ac:dyDescent="0.35">
      <c r="A707" s="5">
        <v>768</v>
      </c>
      <c r="C707" s="13"/>
    </row>
    <row r="708" spans="1:3" ht="75.75" customHeight="1" x14ac:dyDescent="0.35">
      <c r="A708" s="5">
        <v>769</v>
      </c>
      <c r="C708" s="13"/>
    </row>
    <row r="709" spans="1:3" ht="75.75" customHeight="1" x14ac:dyDescent="0.35">
      <c r="A709" s="5">
        <v>770</v>
      </c>
      <c r="C709" s="13"/>
    </row>
    <row r="710" spans="1:3" ht="75.75" customHeight="1" x14ac:dyDescent="0.35">
      <c r="A710" s="5">
        <v>771</v>
      </c>
      <c r="C710" s="13"/>
    </row>
    <row r="711" spans="1:3" ht="75.75" customHeight="1" x14ac:dyDescent="0.35">
      <c r="A711" s="5">
        <v>772</v>
      </c>
      <c r="C711" s="13"/>
    </row>
    <row r="712" spans="1:3" ht="75.75" customHeight="1" x14ac:dyDescent="0.35">
      <c r="A712" s="5">
        <v>773</v>
      </c>
      <c r="C712" s="13"/>
    </row>
    <row r="713" spans="1:3" ht="75.75" customHeight="1" x14ac:dyDescent="0.35">
      <c r="A713" s="5">
        <v>774</v>
      </c>
      <c r="C713" s="13"/>
    </row>
    <row r="714" spans="1:3" ht="75.75" customHeight="1" x14ac:dyDescent="0.35">
      <c r="A714" s="5">
        <v>775</v>
      </c>
      <c r="C714" s="13"/>
    </row>
    <row r="715" spans="1:3" ht="75.75" customHeight="1" x14ac:dyDescent="0.35">
      <c r="A715" s="5">
        <v>776</v>
      </c>
      <c r="C715" s="13"/>
    </row>
    <row r="716" spans="1:3" ht="75.75" customHeight="1" x14ac:dyDescent="0.35">
      <c r="A716" s="5">
        <v>777</v>
      </c>
      <c r="C716" s="13"/>
    </row>
    <row r="717" spans="1:3" ht="75.75" customHeight="1" x14ac:dyDescent="0.35">
      <c r="A717" s="5">
        <v>778</v>
      </c>
      <c r="C717" s="13"/>
    </row>
    <row r="718" spans="1:3" ht="75.75" customHeight="1" x14ac:dyDescent="0.35">
      <c r="A718" s="5">
        <v>779</v>
      </c>
      <c r="C718" s="13"/>
    </row>
    <row r="719" spans="1:3" ht="75.75" customHeight="1" x14ac:dyDescent="0.35">
      <c r="A719" s="5">
        <v>780</v>
      </c>
      <c r="C719" s="13"/>
    </row>
    <row r="720" spans="1:3" ht="75.75" customHeight="1" x14ac:dyDescent="0.35">
      <c r="A720" s="5">
        <v>781</v>
      </c>
      <c r="C720" s="13"/>
    </row>
    <row r="721" spans="1:3" ht="75.75" customHeight="1" x14ac:dyDescent="0.35">
      <c r="A721" s="5">
        <v>782</v>
      </c>
      <c r="C721" s="13"/>
    </row>
    <row r="722" spans="1:3" ht="75.75" customHeight="1" x14ac:dyDescent="0.35">
      <c r="A722" s="5">
        <v>783</v>
      </c>
      <c r="C722" s="13"/>
    </row>
    <row r="723" spans="1:3" ht="75.75" customHeight="1" x14ac:dyDescent="0.35">
      <c r="A723" s="5">
        <v>784</v>
      </c>
      <c r="C723" s="13"/>
    </row>
    <row r="724" spans="1:3" ht="75.75" customHeight="1" x14ac:dyDescent="0.35">
      <c r="A724" s="5">
        <v>785</v>
      </c>
      <c r="C724" s="13"/>
    </row>
    <row r="725" spans="1:3" ht="75.75" customHeight="1" x14ac:dyDescent="0.35">
      <c r="A725" s="5">
        <v>786</v>
      </c>
      <c r="C725" s="13"/>
    </row>
    <row r="726" spans="1:3" ht="75.75" customHeight="1" x14ac:dyDescent="0.35">
      <c r="A726" s="5">
        <v>787</v>
      </c>
      <c r="C726" s="13"/>
    </row>
    <row r="727" spans="1:3" ht="75.75" customHeight="1" x14ac:dyDescent="0.35">
      <c r="A727" s="5">
        <v>788</v>
      </c>
      <c r="C727" s="13"/>
    </row>
    <row r="728" spans="1:3" ht="75.75" customHeight="1" x14ac:dyDescent="0.35">
      <c r="A728" s="5">
        <v>789</v>
      </c>
      <c r="C728" s="13"/>
    </row>
    <row r="729" spans="1:3" ht="75.75" customHeight="1" x14ac:dyDescent="0.35">
      <c r="A729" s="5">
        <v>790</v>
      </c>
      <c r="C729" s="13"/>
    </row>
    <row r="730" spans="1:3" ht="75.75" customHeight="1" x14ac:dyDescent="0.35">
      <c r="A730" s="5">
        <v>791</v>
      </c>
      <c r="C730" s="13"/>
    </row>
    <row r="731" spans="1:3" ht="75.75" customHeight="1" x14ac:dyDescent="0.35">
      <c r="A731" s="5">
        <v>792</v>
      </c>
      <c r="C731" s="13"/>
    </row>
    <row r="732" spans="1:3" ht="75.75" customHeight="1" x14ac:dyDescent="0.35">
      <c r="A732" s="5">
        <v>793</v>
      </c>
      <c r="C732" s="13"/>
    </row>
    <row r="733" spans="1:3" ht="75.75" customHeight="1" x14ac:dyDescent="0.35">
      <c r="A733" s="5">
        <v>794</v>
      </c>
      <c r="C733" s="13"/>
    </row>
    <row r="734" spans="1:3" ht="75.75" customHeight="1" x14ac:dyDescent="0.35">
      <c r="A734" s="5">
        <v>795</v>
      </c>
      <c r="C734" s="13"/>
    </row>
    <row r="735" spans="1:3" ht="75.75" customHeight="1" x14ac:dyDescent="0.35">
      <c r="A735" s="5">
        <v>796</v>
      </c>
      <c r="C735" s="13"/>
    </row>
    <row r="736" spans="1:3" ht="75.75" customHeight="1" x14ac:dyDescent="0.35">
      <c r="A736" s="5">
        <v>797</v>
      </c>
      <c r="C736" s="13"/>
    </row>
    <row r="737" spans="1:3" ht="75.75" customHeight="1" x14ac:dyDescent="0.35">
      <c r="A737" s="5">
        <v>798</v>
      </c>
      <c r="C737" s="13"/>
    </row>
    <row r="738" spans="1:3" ht="75.75" customHeight="1" x14ac:dyDescent="0.35">
      <c r="A738" s="5">
        <v>799</v>
      </c>
      <c r="C738" s="13"/>
    </row>
    <row r="739" spans="1:3" ht="75.75" customHeight="1" x14ac:dyDescent="0.35">
      <c r="A739" s="5">
        <v>800</v>
      </c>
      <c r="C739" s="13"/>
    </row>
    <row r="740" spans="1:3" ht="75.75" customHeight="1" x14ac:dyDescent="0.35">
      <c r="A740" s="5">
        <v>801</v>
      </c>
      <c r="C740" s="13"/>
    </row>
    <row r="741" spans="1:3" ht="75.75" customHeight="1" x14ac:dyDescent="0.35">
      <c r="A741" s="5">
        <v>802</v>
      </c>
      <c r="C741" s="13"/>
    </row>
    <row r="742" spans="1:3" ht="75.75" customHeight="1" x14ac:dyDescent="0.35">
      <c r="A742" s="5">
        <v>803</v>
      </c>
      <c r="C742" s="13"/>
    </row>
    <row r="743" spans="1:3" ht="75.75" customHeight="1" x14ac:dyDescent="0.35">
      <c r="A743" s="5">
        <v>804</v>
      </c>
      <c r="C743" s="13"/>
    </row>
    <row r="744" spans="1:3" ht="75.75" customHeight="1" x14ac:dyDescent="0.35">
      <c r="A744" s="5">
        <v>805</v>
      </c>
      <c r="C744" s="13"/>
    </row>
    <row r="745" spans="1:3" ht="75.75" customHeight="1" x14ac:dyDescent="0.35">
      <c r="A745" s="5">
        <v>806</v>
      </c>
      <c r="C745" s="13"/>
    </row>
    <row r="746" spans="1:3" ht="75.75" customHeight="1" x14ac:dyDescent="0.35">
      <c r="A746" s="5">
        <v>807</v>
      </c>
      <c r="C746" s="13"/>
    </row>
    <row r="747" spans="1:3" ht="75.75" customHeight="1" x14ac:dyDescent="0.35">
      <c r="A747" s="5">
        <v>808</v>
      </c>
      <c r="C747" s="13"/>
    </row>
    <row r="748" spans="1:3" ht="75.75" customHeight="1" x14ac:dyDescent="0.35">
      <c r="A748" s="5">
        <v>809</v>
      </c>
      <c r="C748" s="13"/>
    </row>
    <row r="749" spans="1:3" ht="75.75" customHeight="1" x14ac:dyDescent="0.35">
      <c r="A749" s="5">
        <v>810</v>
      </c>
      <c r="C749" s="13"/>
    </row>
    <row r="750" spans="1:3" ht="75.75" customHeight="1" x14ac:dyDescent="0.35">
      <c r="A750" s="5">
        <v>811</v>
      </c>
      <c r="C750" s="13"/>
    </row>
    <row r="751" spans="1:3" ht="75.75" customHeight="1" x14ac:dyDescent="0.35">
      <c r="A751" s="5">
        <v>812</v>
      </c>
      <c r="C751" s="13"/>
    </row>
    <row r="752" spans="1:3" ht="75.75" customHeight="1" x14ac:dyDescent="0.35">
      <c r="A752" s="5">
        <v>813</v>
      </c>
      <c r="C752" s="13"/>
    </row>
    <row r="753" spans="1:3" ht="75.75" customHeight="1" x14ac:dyDescent="0.35">
      <c r="A753" s="5">
        <v>814</v>
      </c>
      <c r="C753" s="13"/>
    </row>
    <row r="754" spans="1:3" ht="75.75" customHeight="1" x14ac:dyDescent="0.35">
      <c r="A754" s="5">
        <v>815</v>
      </c>
      <c r="C754" s="13"/>
    </row>
    <row r="755" spans="1:3" ht="75.75" customHeight="1" x14ac:dyDescent="0.35">
      <c r="A755" s="5">
        <v>816</v>
      </c>
      <c r="C755" s="13"/>
    </row>
    <row r="756" spans="1:3" ht="75.75" customHeight="1" x14ac:dyDescent="0.35">
      <c r="A756" s="5">
        <v>817</v>
      </c>
      <c r="C756" s="13"/>
    </row>
    <row r="757" spans="1:3" ht="75.75" customHeight="1" x14ac:dyDescent="0.35">
      <c r="A757" s="5">
        <v>818</v>
      </c>
      <c r="C757" s="13"/>
    </row>
    <row r="758" spans="1:3" ht="75.75" customHeight="1" x14ac:dyDescent="0.35">
      <c r="A758" s="5">
        <v>819</v>
      </c>
      <c r="C758" s="13"/>
    </row>
    <row r="759" spans="1:3" ht="75.75" customHeight="1" x14ac:dyDescent="0.35">
      <c r="A759" s="5">
        <v>820</v>
      </c>
      <c r="C759" s="13"/>
    </row>
    <row r="760" spans="1:3" ht="75.75" customHeight="1" x14ac:dyDescent="0.35">
      <c r="A760" s="5">
        <v>821</v>
      </c>
      <c r="C760" s="13"/>
    </row>
    <row r="761" spans="1:3" ht="75.75" customHeight="1" x14ac:dyDescent="0.35">
      <c r="A761" s="5">
        <v>822</v>
      </c>
      <c r="C761" s="13"/>
    </row>
    <row r="762" spans="1:3" ht="75.75" customHeight="1" x14ac:dyDescent="0.35">
      <c r="A762" s="5">
        <v>823</v>
      </c>
      <c r="C762" s="13"/>
    </row>
    <row r="763" spans="1:3" ht="75.75" customHeight="1" x14ac:dyDescent="0.35">
      <c r="A763" s="5">
        <v>824</v>
      </c>
      <c r="C763" s="13"/>
    </row>
    <row r="764" spans="1:3" ht="75.75" customHeight="1" x14ac:dyDescent="0.35">
      <c r="A764" s="5">
        <v>825</v>
      </c>
      <c r="C764" s="13"/>
    </row>
    <row r="765" spans="1:3" ht="75.75" customHeight="1" x14ac:dyDescent="0.35">
      <c r="A765" s="5">
        <v>826</v>
      </c>
      <c r="C765" s="13"/>
    </row>
    <row r="766" spans="1:3" ht="75.75" customHeight="1" x14ac:dyDescent="0.35">
      <c r="A766" s="5">
        <v>827</v>
      </c>
      <c r="C766" s="13"/>
    </row>
    <row r="767" spans="1:3" ht="75.75" customHeight="1" x14ac:dyDescent="0.35">
      <c r="A767" s="5">
        <v>828</v>
      </c>
      <c r="C767" s="13"/>
    </row>
    <row r="768" spans="1:3" ht="75.75" customHeight="1" x14ac:dyDescent="0.35">
      <c r="A768" s="5">
        <v>829</v>
      </c>
      <c r="C768" s="13"/>
    </row>
    <row r="769" spans="1:3" ht="75.75" customHeight="1" x14ac:dyDescent="0.35">
      <c r="A769" s="5">
        <v>830</v>
      </c>
      <c r="C769" s="13"/>
    </row>
    <row r="770" spans="1:3" ht="75.75" customHeight="1" x14ac:dyDescent="0.35">
      <c r="A770" s="5">
        <v>831</v>
      </c>
      <c r="C770" s="13"/>
    </row>
    <row r="771" spans="1:3" ht="75.75" customHeight="1" x14ac:dyDescent="0.35">
      <c r="A771" s="5">
        <v>832</v>
      </c>
      <c r="C771" s="13"/>
    </row>
    <row r="772" spans="1:3" ht="75.75" customHeight="1" x14ac:dyDescent="0.35">
      <c r="A772" s="5">
        <v>833</v>
      </c>
      <c r="C772" s="13"/>
    </row>
    <row r="773" spans="1:3" ht="75.75" customHeight="1" x14ac:dyDescent="0.35">
      <c r="A773" s="5">
        <v>834</v>
      </c>
      <c r="C773" s="13"/>
    </row>
    <row r="774" spans="1:3" ht="75.75" customHeight="1" x14ac:dyDescent="0.35">
      <c r="A774" s="5">
        <v>835</v>
      </c>
      <c r="C774" s="13"/>
    </row>
    <row r="775" spans="1:3" ht="75.75" customHeight="1" x14ac:dyDescent="0.35">
      <c r="A775" s="5">
        <v>836</v>
      </c>
      <c r="C775" s="13"/>
    </row>
    <row r="776" spans="1:3" ht="75.75" customHeight="1" x14ac:dyDescent="0.35">
      <c r="A776" s="5">
        <v>837</v>
      </c>
      <c r="C776" s="13"/>
    </row>
    <row r="777" spans="1:3" ht="75.75" customHeight="1" x14ac:dyDescent="0.35">
      <c r="A777" s="5">
        <v>838</v>
      </c>
      <c r="C777" s="13"/>
    </row>
    <row r="778" spans="1:3" ht="75.75" customHeight="1" x14ac:dyDescent="0.35">
      <c r="A778" s="5">
        <v>839</v>
      </c>
      <c r="C778" s="13"/>
    </row>
    <row r="779" spans="1:3" ht="75.75" customHeight="1" x14ac:dyDescent="0.35">
      <c r="A779" s="5">
        <v>840</v>
      </c>
      <c r="C779" s="13"/>
    </row>
    <row r="780" spans="1:3" ht="75.75" customHeight="1" x14ac:dyDescent="0.35">
      <c r="A780" s="5">
        <v>841</v>
      </c>
      <c r="C780" s="13"/>
    </row>
    <row r="781" spans="1:3" ht="75.75" customHeight="1" x14ac:dyDescent="0.35">
      <c r="A781" s="5">
        <v>842</v>
      </c>
      <c r="C781" s="13"/>
    </row>
    <row r="782" spans="1:3" ht="75.75" customHeight="1" x14ac:dyDescent="0.35">
      <c r="A782" s="5">
        <v>843</v>
      </c>
      <c r="C782" s="13"/>
    </row>
    <row r="783" spans="1:3" ht="75.75" customHeight="1" x14ac:dyDescent="0.35">
      <c r="A783" s="5">
        <v>844</v>
      </c>
      <c r="C783" s="13"/>
    </row>
    <row r="784" spans="1:3" ht="75.75" customHeight="1" x14ac:dyDescent="0.35">
      <c r="A784" s="5">
        <v>845</v>
      </c>
      <c r="C784" s="13"/>
    </row>
    <row r="785" spans="1:3" ht="75.75" customHeight="1" x14ac:dyDescent="0.35">
      <c r="A785" s="5">
        <v>846</v>
      </c>
      <c r="C785" s="13"/>
    </row>
    <row r="786" spans="1:3" ht="75.75" customHeight="1" x14ac:dyDescent="0.35">
      <c r="A786" s="5">
        <v>847</v>
      </c>
      <c r="C786" s="13"/>
    </row>
    <row r="787" spans="1:3" ht="75.75" customHeight="1" x14ac:dyDescent="0.35">
      <c r="A787" s="5">
        <v>848</v>
      </c>
      <c r="C787" s="13"/>
    </row>
    <row r="788" spans="1:3" ht="75.75" customHeight="1" x14ac:dyDescent="0.35">
      <c r="A788" s="5">
        <v>849</v>
      </c>
      <c r="C788" s="13"/>
    </row>
    <row r="789" spans="1:3" ht="75.75" customHeight="1" x14ac:dyDescent="0.35">
      <c r="A789" s="5">
        <v>850</v>
      </c>
      <c r="C789" s="13"/>
    </row>
    <row r="790" spans="1:3" ht="75.75" customHeight="1" x14ac:dyDescent="0.35">
      <c r="A790" s="5">
        <v>851</v>
      </c>
      <c r="C790" s="13"/>
    </row>
    <row r="791" spans="1:3" ht="75.75" customHeight="1" x14ac:dyDescent="0.35">
      <c r="A791" s="5">
        <v>852</v>
      </c>
      <c r="C791" s="13"/>
    </row>
    <row r="792" spans="1:3" ht="75.75" customHeight="1" x14ac:dyDescent="0.35">
      <c r="A792" s="5">
        <v>853</v>
      </c>
      <c r="C792" s="13"/>
    </row>
    <row r="793" spans="1:3" ht="75.75" customHeight="1" x14ac:dyDescent="0.35">
      <c r="A793" s="5">
        <v>854</v>
      </c>
      <c r="C793" s="13"/>
    </row>
    <row r="794" spans="1:3" ht="75.75" customHeight="1" x14ac:dyDescent="0.35">
      <c r="A794" s="5">
        <v>855</v>
      </c>
      <c r="C794" s="13"/>
    </row>
    <row r="795" spans="1:3" ht="75.75" customHeight="1" x14ac:dyDescent="0.35">
      <c r="A795" s="5">
        <v>856</v>
      </c>
      <c r="C795" s="13"/>
    </row>
    <row r="796" spans="1:3" ht="75.75" customHeight="1" x14ac:dyDescent="0.35">
      <c r="A796" s="5">
        <v>857</v>
      </c>
      <c r="C796" s="13"/>
    </row>
    <row r="797" spans="1:3" ht="75.75" customHeight="1" x14ac:dyDescent="0.35">
      <c r="A797" s="5">
        <v>858</v>
      </c>
      <c r="C797" s="13"/>
    </row>
    <row r="798" spans="1:3" ht="75.75" customHeight="1" x14ac:dyDescent="0.35">
      <c r="A798" s="5">
        <v>859</v>
      </c>
      <c r="C798" s="13"/>
    </row>
    <row r="799" spans="1:3" ht="75.75" customHeight="1" x14ac:dyDescent="0.35">
      <c r="A799" s="5">
        <v>860</v>
      </c>
      <c r="C799" s="13"/>
    </row>
    <row r="800" spans="1:3" ht="75.75" customHeight="1" x14ac:dyDescent="0.35">
      <c r="A800" s="5">
        <v>861</v>
      </c>
      <c r="C800" s="13"/>
    </row>
    <row r="801" spans="1:3" ht="75.75" customHeight="1" x14ac:dyDescent="0.35">
      <c r="A801" s="5">
        <v>862</v>
      </c>
      <c r="C801" s="13"/>
    </row>
    <row r="802" spans="1:3" ht="75.75" customHeight="1" x14ac:dyDescent="0.35">
      <c r="A802" s="5">
        <v>863</v>
      </c>
      <c r="C802" s="13"/>
    </row>
    <row r="803" spans="1:3" ht="75.75" customHeight="1" x14ac:dyDescent="0.35">
      <c r="A803" s="5">
        <v>864</v>
      </c>
      <c r="C803" s="13"/>
    </row>
    <row r="804" spans="1:3" ht="75.75" customHeight="1" x14ac:dyDescent="0.35">
      <c r="A804" s="5">
        <v>865</v>
      </c>
      <c r="C804" s="13"/>
    </row>
    <row r="805" spans="1:3" ht="75.75" customHeight="1" x14ac:dyDescent="0.35">
      <c r="A805" s="5">
        <v>866</v>
      </c>
      <c r="C805" s="13"/>
    </row>
    <row r="806" spans="1:3" ht="75.75" customHeight="1" x14ac:dyDescent="0.35">
      <c r="A806" s="5">
        <v>867</v>
      </c>
      <c r="C806" s="13"/>
    </row>
    <row r="807" spans="1:3" ht="75.75" customHeight="1" x14ac:dyDescent="0.35">
      <c r="A807" s="5">
        <v>868</v>
      </c>
      <c r="C807" s="13"/>
    </row>
    <row r="808" spans="1:3" ht="75.75" customHeight="1" x14ac:dyDescent="0.35">
      <c r="A808" s="5">
        <v>869</v>
      </c>
      <c r="C808" s="13"/>
    </row>
    <row r="809" spans="1:3" ht="75.75" customHeight="1" x14ac:dyDescent="0.35">
      <c r="A809" s="5">
        <v>870</v>
      </c>
      <c r="C809" s="13"/>
    </row>
    <row r="810" spans="1:3" ht="75.75" customHeight="1" x14ac:dyDescent="0.35">
      <c r="A810" s="5">
        <v>871</v>
      </c>
      <c r="C810" s="13"/>
    </row>
    <row r="811" spans="1:3" ht="75.75" customHeight="1" x14ac:dyDescent="0.35">
      <c r="A811" s="5">
        <v>872</v>
      </c>
      <c r="C811" s="13"/>
    </row>
    <row r="812" spans="1:3" ht="75.75" customHeight="1" x14ac:dyDescent="0.35">
      <c r="A812" s="5">
        <v>873</v>
      </c>
      <c r="C812" s="13"/>
    </row>
    <row r="813" spans="1:3" ht="75.75" customHeight="1" x14ac:dyDescent="0.35">
      <c r="A813" s="5">
        <v>874</v>
      </c>
      <c r="C813" s="13"/>
    </row>
    <row r="814" spans="1:3" ht="75.75" customHeight="1" x14ac:dyDescent="0.35">
      <c r="A814" s="5">
        <v>875</v>
      </c>
      <c r="C814" s="13"/>
    </row>
    <row r="815" spans="1:3" ht="75.75" customHeight="1" x14ac:dyDescent="0.35">
      <c r="A815" s="5">
        <v>876</v>
      </c>
      <c r="C815" s="13"/>
    </row>
    <row r="816" spans="1:3" ht="75.75" customHeight="1" x14ac:dyDescent="0.35">
      <c r="A816" s="5">
        <v>877</v>
      </c>
      <c r="C816" s="13"/>
    </row>
    <row r="817" spans="1:3" ht="75.75" customHeight="1" x14ac:dyDescent="0.35">
      <c r="A817" s="5">
        <v>878</v>
      </c>
      <c r="C817" s="13"/>
    </row>
    <row r="818" spans="1:3" ht="75.75" customHeight="1" x14ac:dyDescent="0.35">
      <c r="A818" s="5">
        <v>879</v>
      </c>
      <c r="C818" s="13"/>
    </row>
    <row r="819" spans="1:3" ht="75.75" customHeight="1" x14ac:dyDescent="0.35">
      <c r="A819" s="5">
        <v>880</v>
      </c>
      <c r="C819" s="13"/>
    </row>
    <row r="820" spans="1:3" ht="75.75" customHeight="1" x14ac:dyDescent="0.35">
      <c r="A820" s="5">
        <v>881</v>
      </c>
      <c r="C820" s="13"/>
    </row>
    <row r="821" spans="1:3" ht="75.75" customHeight="1" x14ac:dyDescent="0.35">
      <c r="A821" s="5">
        <v>882</v>
      </c>
      <c r="C821" s="13"/>
    </row>
    <row r="822" spans="1:3" ht="75.75" customHeight="1" x14ac:dyDescent="0.35">
      <c r="A822" s="5">
        <v>883</v>
      </c>
      <c r="C822" s="13"/>
    </row>
    <row r="823" spans="1:3" ht="75.75" customHeight="1" x14ac:dyDescent="0.35">
      <c r="A823" s="5">
        <v>884</v>
      </c>
      <c r="C823" s="13"/>
    </row>
    <row r="824" spans="1:3" ht="75.75" customHeight="1" x14ac:dyDescent="0.35">
      <c r="A824" s="5">
        <v>885</v>
      </c>
      <c r="C824" s="13"/>
    </row>
    <row r="825" spans="1:3" ht="75.75" customHeight="1" x14ac:dyDescent="0.35">
      <c r="A825" s="5">
        <v>886</v>
      </c>
      <c r="C825" s="13"/>
    </row>
    <row r="826" spans="1:3" ht="75.75" customHeight="1" x14ac:dyDescent="0.35">
      <c r="A826" s="5">
        <v>887</v>
      </c>
      <c r="C826" s="13"/>
    </row>
    <row r="827" spans="1:3" ht="75.75" customHeight="1" x14ac:dyDescent="0.35">
      <c r="A827" s="5">
        <v>888</v>
      </c>
      <c r="C827" s="13"/>
    </row>
    <row r="828" spans="1:3" ht="75.75" customHeight="1" x14ac:dyDescent="0.35">
      <c r="A828" s="5">
        <v>889</v>
      </c>
      <c r="C828" s="13"/>
    </row>
    <row r="829" spans="1:3" ht="75.75" customHeight="1" x14ac:dyDescent="0.35">
      <c r="A829" s="5">
        <v>890</v>
      </c>
      <c r="C829" s="13"/>
    </row>
    <row r="830" spans="1:3" ht="75.75" customHeight="1" x14ac:dyDescent="0.35">
      <c r="A830" s="5">
        <v>891</v>
      </c>
      <c r="C830" s="13"/>
    </row>
    <row r="831" spans="1:3" ht="75.75" customHeight="1" x14ac:dyDescent="0.35">
      <c r="A831" s="5">
        <v>892</v>
      </c>
      <c r="C831" s="13"/>
    </row>
    <row r="832" spans="1:3" ht="75.75" customHeight="1" x14ac:dyDescent="0.35">
      <c r="A832" s="5">
        <v>893</v>
      </c>
      <c r="C832" s="13"/>
    </row>
    <row r="833" spans="1:3" ht="75.75" customHeight="1" x14ac:dyDescent="0.35">
      <c r="A833" s="5">
        <v>894</v>
      </c>
      <c r="C833" s="13"/>
    </row>
    <row r="834" spans="1:3" ht="75.75" customHeight="1" x14ac:dyDescent="0.35">
      <c r="A834" s="5">
        <v>895</v>
      </c>
      <c r="C834" s="13"/>
    </row>
    <row r="835" spans="1:3" ht="75.75" customHeight="1" x14ac:dyDescent="0.35">
      <c r="A835" s="5">
        <v>896</v>
      </c>
      <c r="C835" s="13"/>
    </row>
    <row r="836" spans="1:3" ht="75.75" customHeight="1" x14ac:dyDescent="0.35">
      <c r="A836" s="5">
        <v>897</v>
      </c>
      <c r="C836" s="13"/>
    </row>
    <row r="837" spans="1:3" ht="75.75" customHeight="1" x14ac:dyDescent="0.35">
      <c r="A837" s="5">
        <v>898</v>
      </c>
      <c r="C837" s="13"/>
    </row>
    <row r="838" spans="1:3" ht="75.75" customHeight="1" x14ac:dyDescent="0.35">
      <c r="A838" s="5">
        <v>899</v>
      </c>
      <c r="C838" s="13"/>
    </row>
    <row r="839" spans="1:3" ht="75.75" customHeight="1" x14ac:dyDescent="0.35">
      <c r="A839" s="5">
        <v>900</v>
      </c>
      <c r="C839" s="13"/>
    </row>
    <row r="840" spans="1:3" ht="75.75" customHeight="1" x14ac:dyDescent="0.35">
      <c r="A840" s="5">
        <v>901</v>
      </c>
      <c r="C840" s="13"/>
    </row>
    <row r="841" spans="1:3" ht="75.75" customHeight="1" x14ac:dyDescent="0.35">
      <c r="A841" s="5">
        <v>902</v>
      </c>
      <c r="C841" s="13"/>
    </row>
    <row r="842" spans="1:3" ht="75.75" customHeight="1" x14ac:dyDescent="0.35">
      <c r="A842" s="5">
        <v>903</v>
      </c>
      <c r="C842" s="13"/>
    </row>
    <row r="843" spans="1:3" ht="75.75" customHeight="1" x14ac:dyDescent="0.35">
      <c r="A843" s="5">
        <v>904</v>
      </c>
      <c r="C843" s="13"/>
    </row>
    <row r="844" spans="1:3" ht="75.75" customHeight="1" x14ac:dyDescent="0.35">
      <c r="A844" s="5">
        <v>905</v>
      </c>
      <c r="C844" s="13"/>
    </row>
    <row r="845" spans="1:3" ht="75.75" customHeight="1" x14ac:dyDescent="0.35">
      <c r="A845" s="5">
        <v>906</v>
      </c>
      <c r="C845" s="13"/>
    </row>
    <row r="846" spans="1:3" ht="75.75" customHeight="1" x14ac:dyDescent="0.35">
      <c r="A846" s="5">
        <v>907</v>
      </c>
      <c r="C846" s="13"/>
    </row>
    <row r="847" spans="1:3" ht="75.75" customHeight="1" x14ac:dyDescent="0.35">
      <c r="A847" s="5">
        <v>908</v>
      </c>
      <c r="C847" s="13"/>
    </row>
    <row r="848" spans="1:3" ht="75.75" customHeight="1" x14ac:dyDescent="0.35">
      <c r="A848" s="5">
        <v>909</v>
      </c>
      <c r="C848" s="13"/>
    </row>
    <row r="849" spans="1:3" ht="75.75" customHeight="1" x14ac:dyDescent="0.35">
      <c r="A849" s="5">
        <v>910</v>
      </c>
      <c r="C849" s="13"/>
    </row>
    <row r="850" spans="1:3" ht="75.75" customHeight="1" x14ac:dyDescent="0.35">
      <c r="A850" s="5">
        <v>911</v>
      </c>
      <c r="C850" s="13"/>
    </row>
    <row r="851" spans="1:3" ht="75.75" customHeight="1" x14ac:dyDescent="0.35">
      <c r="A851" s="5">
        <v>912</v>
      </c>
      <c r="C851" s="13"/>
    </row>
    <row r="852" spans="1:3" ht="75.75" customHeight="1" x14ac:dyDescent="0.35">
      <c r="A852" s="5">
        <v>913</v>
      </c>
      <c r="C852" s="13"/>
    </row>
    <row r="853" spans="1:3" ht="75.75" customHeight="1" x14ac:dyDescent="0.35">
      <c r="A853" s="5">
        <v>914</v>
      </c>
      <c r="C853" s="13"/>
    </row>
    <row r="854" spans="1:3" ht="75.75" customHeight="1" x14ac:dyDescent="0.35">
      <c r="A854" s="5">
        <v>915</v>
      </c>
      <c r="C854" s="13"/>
    </row>
    <row r="855" spans="1:3" ht="75.75" customHeight="1" x14ac:dyDescent="0.35">
      <c r="A855" s="5">
        <v>916</v>
      </c>
      <c r="C855" s="13"/>
    </row>
    <row r="856" spans="1:3" ht="75.75" customHeight="1" x14ac:dyDescent="0.35">
      <c r="A856" s="5">
        <v>917</v>
      </c>
      <c r="C856" s="13"/>
    </row>
    <row r="857" spans="1:3" ht="75.75" customHeight="1" x14ac:dyDescent="0.35">
      <c r="A857" s="5">
        <v>918</v>
      </c>
      <c r="C857" s="13"/>
    </row>
    <row r="858" spans="1:3" ht="75.75" customHeight="1" x14ac:dyDescent="0.35">
      <c r="A858" s="5">
        <v>919</v>
      </c>
      <c r="C858" s="13"/>
    </row>
    <row r="859" spans="1:3" ht="75.75" customHeight="1" x14ac:dyDescent="0.35">
      <c r="A859" s="5">
        <v>920</v>
      </c>
      <c r="C859" s="13"/>
    </row>
    <row r="860" spans="1:3" ht="75.75" customHeight="1" x14ac:dyDescent="0.35">
      <c r="A860" s="5">
        <v>921</v>
      </c>
      <c r="C860" s="13"/>
    </row>
    <row r="861" spans="1:3" ht="75.75" customHeight="1" x14ac:dyDescent="0.35">
      <c r="A861" s="5">
        <v>922</v>
      </c>
      <c r="C861" s="13"/>
    </row>
    <row r="862" spans="1:3" ht="75.75" customHeight="1" x14ac:dyDescent="0.35">
      <c r="A862" s="5">
        <v>923</v>
      </c>
      <c r="C862" s="13"/>
    </row>
    <row r="863" spans="1:3" ht="75.75" customHeight="1" x14ac:dyDescent="0.35">
      <c r="A863" s="5">
        <v>924</v>
      </c>
      <c r="C863" s="13"/>
    </row>
    <row r="864" spans="1:3" ht="75.75" customHeight="1" x14ac:dyDescent="0.35">
      <c r="A864" s="5">
        <v>925</v>
      </c>
      <c r="C864" s="13"/>
    </row>
    <row r="865" spans="1:3" ht="75.75" customHeight="1" x14ac:dyDescent="0.35">
      <c r="A865" s="5">
        <v>926</v>
      </c>
      <c r="C865" s="13"/>
    </row>
    <row r="866" spans="1:3" ht="75.75" customHeight="1" x14ac:dyDescent="0.35">
      <c r="A866" s="5">
        <v>927</v>
      </c>
      <c r="C866" s="13"/>
    </row>
    <row r="867" spans="1:3" ht="75.75" customHeight="1" x14ac:dyDescent="0.35">
      <c r="A867" s="5">
        <v>928</v>
      </c>
      <c r="C867" s="13"/>
    </row>
    <row r="868" spans="1:3" ht="75.75" customHeight="1" x14ac:dyDescent="0.35">
      <c r="A868" s="5">
        <v>929</v>
      </c>
      <c r="C868" s="13"/>
    </row>
    <row r="869" spans="1:3" ht="75.75" customHeight="1" x14ac:dyDescent="0.35">
      <c r="A869" s="5">
        <v>930</v>
      </c>
      <c r="C869" s="13"/>
    </row>
    <row r="870" spans="1:3" ht="75.75" customHeight="1" x14ac:dyDescent="0.35">
      <c r="A870" s="5">
        <v>931</v>
      </c>
      <c r="C870" s="13"/>
    </row>
    <row r="871" spans="1:3" ht="75.75" customHeight="1" x14ac:dyDescent="0.35">
      <c r="A871" s="5">
        <v>932</v>
      </c>
      <c r="C871" s="13"/>
    </row>
    <row r="872" spans="1:3" ht="75.75" customHeight="1" x14ac:dyDescent="0.35">
      <c r="A872" s="5">
        <v>933</v>
      </c>
      <c r="C872" s="13"/>
    </row>
    <row r="873" spans="1:3" ht="75.75" customHeight="1" x14ac:dyDescent="0.35">
      <c r="A873" s="5">
        <v>934</v>
      </c>
      <c r="C873" s="13"/>
    </row>
    <row r="874" spans="1:3" ht="75.75" customHeight="1" x14ac:dyDescent="0.35">
      <c r="A874" s="5">
        <v>935</v>
      </c>
      <c r="C874" s="13"/>
    </row>
    <row r="875" spans="1:3" ht="75.75" customHeight="1" x14ac:dyDescent="0.35">
      <c r="A875" s="5">
        <v>936</v>
      </c>
      <c r="C875" s="13"/>
    </row>
    <row r="876" spans="1:3" ht="75.75" customHeight="1" x14ac:dyDescent="0.35">
      <c r="A876" s="5">
        <v>937</v>
      </c>
      <c r="C876" s="13"/>
    </row>
    <row r="877" spans="1:3" ht="75.75" customHeight="1" x14ac:dyDescent="0.35">
      <c r="A877" s="5">
        <v>938</v>
      </c>
      <c r="C877" s="13"/>
    </row>
    <row r="878" spans="1:3" ht="75.75" customHeight="1" x14ac:dyDescent="0.35">
      <c r="A878" s="5">
        <v>939</v>
      </c>
      <c r="C878" s="13"/>
    </row>
    <row r="879" spans="1:3" ht="75.75" customHeight="1" x14ac:dyDescent="0.35">
      <c r="A879" s="5">
        <v>940</v>
      </c>
      <c r="C879" s="13"/>
    </row>
    <row r="880" spans="1:3" ht="75.75" customHeight="1" x14ac:dyDescent="0.35">
      <c r="A880" s="5">
        <v>941</v>
      </c>
      <c r="C880" s="13"/>
    </row>
    <row r="881" spans="1:3" ht="75.75" customHeight="1" x14ac:dyDescent="0.35">
      <c r="A881" s="5">
        <v>942</v>
      </c>
      <c r="C881" s="13"/>
    </row>
    <row r="882" spans="1:3" ht="75.75" customHeight="1" x14ac:dyDescent="0.35">
      <c r="A882" s="5">
        <v>943</v>
      </c>
      <c r="C882" s="13"/>
    </row>
    <row r="883" spans="1:3" ht="75.75" customHeight="1" x14ac:dyDescent="0.35">
      <c r="A883" s="5">
        <v>944</v>
      </c>
      <c r="C883" s="13"/>
    </row>
    <row r="884" spans="1:3" ht="75.75" customHeight="1" x14ac:dyDescent="0.35">
      <c r="A884" s="5">
        <v>945</v>
      </c>
      <c r="C884" s="13"/>
    </row>
    <row r="885" spans="1:3" ht="75.75" customHeight="1" x14ac:dyDescent="0.35">
      <c r="A885" s="5">
        <v>946</v>
      </c>
      <c r="C885" s="13"/>
    </row>
    <row r="886" spans="1:3" ht="75.75" customHeight="1" x14ac:dyDescent="0.35">
      <c r="A886" s="5">
        <v>947</v>
      </c>
      <c r="C886" s="13"/>
    </row>
    <row r="887" spans="1:3" ht="75.75" customHeight="1" x14ac:dyDescent="0.35">
      <c r="A887" s="5">
        <v>948</v>
      </c>
      <c r="C887" s="13"/>
    </row>
    <row r="888" spans="1:3" ht="75.75" customHeight="1" x14ac:dyDescent="0.35">
      <c r="A888" s="5">
        <v>949</v>
      </c>
      <c r="C888" s="13"/>
    </row>
    <row r="889" spans="1:3" ht="75.75" customHeight="1" x14ac:dyDescent="0.35">
      <c r="A889" s="5">
        <v>950</v>
      </c>
      <c r="C889" s="13"/>
    </row>
    <row r="890" spans="1:3" ht="75.75" customHeight="1" x14ac:dyDescent="0.35">
      <c r="A890" s="5">
        <v>951</v>
      </c>
      <c r="C890" s="13"/>
    </row>
    <row r="891" spans="1:3" ht="75.75" customHeight="1" x14ac:dyDescent="0.35">
      <c r="A891" s="5">
        <v>952</v>
      </c>
      <c r="C891" s="13"/>
    </row>
    <row r="892" spans="1:3" ht="75.75" customHeight="1" x14ac:dyDescent="0.35">
      <c r="A892" s="5">
        <v>953</v>
      </c>
      <c r="C892" s="13"/>
    </row>
    <row r="893" spans="1:3" ht="75.75" customHeight="1" x14ac:dyDescent="0.35">
      <c r="A893" s="5">
        <v>954</v>
      </c>
      <c r="C893" s="13"/>
    </row>
    <row r="894" spans="1:3" ht="75.75" customHeight="1" x14ac:dyDescent="0.35">
      <c r="A894" s="5">
        <v>955</v>
      </c>
      <c r="C894" s="13"/>
    </row>
    <row r="895" spans="1:3" ht="75.75" customHeight="1" x14ac:dyDescent="0.35">
      <c r="A895" s="5">
        <v>956</v>
      </c>
      <c r="C895" s="13"/>
    </row>
    <row r="896" spans="1:3" ht="75.75" customHeight="1" x14ac:dyDescent="0.35">
      <c r="A896" s="5">
        <v>957</v>
      </c>
      <c r="C896" s="13"/>
    </row>
    <row r="897" spans="1:3" ht="75.75" customHeight="1" x14ac:dyDescent="0.35">
      <c r="A897" s="5">
        <v>958</v>
      </c>
      <c r="C897" s="13"/>
    </row>
    <row r="898" spans="1:3" ht="75.75" customHeight="1" x14ac:dyDescent="0.35">
      <c r="A898" s="5">
        <v>959</v>
      </c>
      <c r="C898" s="13"/>
    </row>
    <row r="899" spans="1:3" ht="75.75" customHeight="1" x14ac:dyDescent="0.35">
      <c r="A899" s="5">
        <v>960</v>
      </c>
      <c r="C899" s="13"/>
    </row>
    <row r="900" spans="1:3" ht="75.75" customHeight="1" x14ac:dyDescent="0.35">
      <c r="A900" s="5">
        <v>961</v>
      </c>
      <c r="C900" s="13"/>
    </row>
    <row r="901" spans="1:3" ht="75.75" customHeight="1" x14ac:dyDescent="0.35">
      <c r="A901" s="5">
        <v>962</v>
      </c>
      <c r="C901" s="13"/>
    </row>
    <row r="902" spans="1:3" ht="75.75" customHeight="1" x14ac:dyDescent="0.35">
      <c r="A902" s="5">
        <v>963</v>
      </c>
      <c r="C902" s="13"/>
    </row>
    <row r="903" spans="1:3" ht="75.75" customHeight="1" x14ac:dyDescent="0.35">
      <c r="A903" s="5">
        <v>964</v>
      </c>
      <c r="C903" s="13"/>
    </row>
    <row r="904" spans="1:3" ht="75.75" customHeight="1" x14ac:dyDescent="0.35">
      <c r="A904" s="5">
        <v>965</v>
      </c>
      <c r="C904" s="13"/>
    </row>
    <row r="905" spans="1:3" ht="75.75" customHeight="1" x14ac:dyDescent="0.35">
      <c r="A905" s="5">
        <v>966</v>
      </c>
      <c r="C905" s="13"/>
    </row>
    <row r="906" spans="1:3" ht="75.75" customHeight="1" x14ac:dyDescent="0.35">
      <c r="A906" s="5">
        <v>967</v>
      </c>
      <c r="C906" s="13"/>
    </row>
    <row r="907" spans="1:3" ht="75.75" customHeight="1" x14ac:dyDescent="0.35">
      <c r="A907" s="5">
        <v>968</v>
      </c>
      <c r="C907" s="13"/>
    </row>
    <row r="908" spans="1:3" ht="75.75" customHeight="1" x14ac:dyDescent="0.35">
      <c r="A908" s="5">
        <v>969</v>
      </c>
      <c r="C908" s="13"/>
    </row>
    <row r="909" spans="1:3" ht="75.75" customHeight="1" x14ac:dyDescent="0.35">
      <c r="A909" s="5">
        <v>970</v>
      </c>
      <c r="C909" s="13"/>
    </row>
    <row r="910" spans="1:3" ht="75.75" customHeight="1" x14ac:dyDescent="0.35">
      <c r="A910" s="5">
        <v>971</v>
      </c>
      <c r="C910" s="13"/>
    </row>
    <row r="911" spans="1:3" ht="75.75" customHeight="1" x14ac:dyDescent="0.35">
      <c r="A911" s="5">
        <v>972</v>
      </c>
      <c r="C911" s="13"/>
    </row>
    <row r="912" spans="1:3" ht="75.75" customHeight="1" x14ac:dyDescent="0.35">
      <c r="A912" s="5">
        <v>973</v>
      </c>
      <c r="C912" s="13"/>
    </row>
    <row r="913" spans="1:9" ht="75.75" customHeight="1" x14ac:dyDescent="0.35">
      <c r="A913" s="5">
        <v>974</v>
      </c>
      <c r="C913" s="13"/>
    </row>
    <row r="914" spans="1:9" ht="75.75" customHeight="1" x14ac:dyDescent="0.35">
      <c r="A914" s="5">
        <v>975</v>
      </c>
      <c r="C914" s="13"/>
    </row>
    <row r="915" spans="1:9" ht="75.75" customHeight="1" x14ac:dyDescent="0.35">
      <c r="A915" s="5">
        <v>976</v>
      </c>
      <c r="C915" s="13"/>
    </row>
    <row r="916" spans="1:9" ht="75.75" customHeight="1" x14ac:dyDescent="0.35">
      <c r="A916" s="5">
        <v>977</v>
      </c>
      <c r="C916" s="13"/>
    </row>
    <row r="917" spans="1:9" ht="75.75" customHeight="1" x14ac:dyDescent="0.35">
      <c r="A917" s="5">
        <v>978</v>
      </c>
      <c r="C917" s="13"/>
    </row>
    <row r="918" spans="1:9" ht="75.75" customHeight="1" x14ac:dyDescent="0.35">
      <c r="A918" s="5">
        <v>979</v>
      </c>
      <c r="C918" s="13"/>
    </row>
    <row r="919" spans="1:9" ht="75.75" customHeight="1" x14ac:dyDescent="0.35">
      <c r="A919" s="5">
        <v>980</v>
      </c>
      <c r="C919" s="13"/>
    </row>
    <row r="920" spans="1:9" s="14" customFormat="1" ht="75.75" customHeight="1" x14ac:dyDescent="0.35">
      <c r="A920" s="5">
        <v>981</v>
      </c>
      <c r="B920" s="1"/>
      <c r="C920" s="13"/>
      <c r="D920" s="1"/>
      <c r="E920" s="52"/>
      <c r="F920" s="1"/>
      <c r="G920" s="1"/>
      <c r="H920" s="1"/>
      <c r="I920" s="39"/>
    </row>
    <row r="921" spans="1:9" s="14" customFormat="1" ht="75.75" customHeight="1" x14ac:dyDescent="0.35">
      <c r="A921" s="5">
        <v>982</v>
      </c>
      <c r="B921" s="1"/>
      <c r="C921" s="13"/>
      <c r="D921" s="1"/>
      <c r="E921" s="52"/>
      <c r="F921" s="1"/>
      <c r="G921" s="1"/>
      <c r="H921" s="1"/>
      <c r="I921" s="39"/>
    </row>
    <row r="922" spans="1:9" s="14" customFormat="1" ht="75.75" customHeight="1" x14ac:dyDescent="0.35">
      <c r="A922" s="5">
        <v>983</v>
      </c>
      <c r="B922" s="1"/>
      <c r="C922" s="13"/>
      <c r="D922" s="1"/>
      <c r="E922" s="52"/>
      <c r="F922" s="1"/>
      <c r="G922" s="1"/>
      <c r="H922" s="1"/>
      <c r="I922" s="39"/>
    </row>
    <row r="923" spans="1:9" s="14" customFormat="1" ht="75.75" customHeight="1" x14ac:dyDescent="0.35">
      <c r="A923" s="5">
        <v>984</v>
      </c>
      <c r="B923" s="1"/>
      <c r="C923" s="13"/>
      <c r="D923" s="1"/>
      <c r="E923" s="52"/>
      <c r="F923" s="1"/>
      <c r="G923" s="1"/>
      <c r="H923" s="1"/>
      <c r="I923" s="39"/>
    </row>
    <row r="924" spans="1:9" s="14" customFormat="1" ht="75.75" customHeight="1" x14ac:dyDescent="0.35">
      <c r="A924" s="5">
        <v>985</v>
      </c>
      <c r="B924" s="1"/>
      <c r="C924" s="13"/>
      <c r="D924" s="1"/>
      <c r="E924" s="52"/>
      <c r="F924" s="1"/>
      <c r="G924" s="1"/>
      <c r="H924" s="1"/>
      <c r="I924" s="39"/>
    </row>
    <row r="925" spans="1:9" s="14" customFormat="1" ht="75.75" customHeight="1" x14ac:dyDescent="0.35">
      <c r="A925" s="5">
        <v>986</v>
      </c>
      <c r="B925" s="1"/>
      <c r="C925" s="13"/>
      <c r="D925" s="1"/>
      <c r="E925" s="52"/>
      <c r="F925" s="1"/>
      <c r="G925" s="1"/>
      <c r="H925" s="1"/>
      <c r="I925" s="39"/>
    </row>
    <row r="926" spans="1:9" s="14" customFormat="1" ht="75.75" customHeight="1" x14ac:dyDescent="0.35">
      <c r="A926" s="5">
        <v>987</v>
      </c>
      <c r="B926" s="1"/>
      <c r="C926" s="13"/>
      <c r="D926" s="1"/>
      <c r="E926" s="52"/>
      <c r="F926" s="1"/>
      <c r="G926" s="1"/>
      <c r="H926" s="1"/>
      <c r="I926" s="39"/>
    </row>
    <row r="927" spans="1:9" s="14" customFormat="1" ht="75.75" customHeight="1" x14ac:dyDescent="0.35">
      <c r="A927" s="5">
        <v>988</v>
      </c>
      <c r="B927" s="1"/>
      <c r="C927" s="13"/>
      <c r="D927" s="1"/>
      <c r="E927" s="52"/>
      <c r="F927" s="1"/>
      <c r="G927" s="1"/>
      <c r="H927" s="1"/>
      <c r="I927" s="39"/>
    </row>
    <row r="928" spans="1:9" s="14" customFormat="1" ht="75.75" customHeight="1" x14ac:dyDescent="0.35">
      <c r="A928" s="5">
        <v>989</v>
      </c>
      <c r="B928" s="1"/>
      <c r="C928" s="13"/>
      <c r="D928" s="1"/>
      <c r="E928" s="52"/>
      <c r="F928" s="1"/>
      <c r="G928" s="1"/>
      <c r="H928" s="1"/>
      <c r="I928" s="39"/>
    </row>
    <row r="929" spans="1:9" s="14" customFormat="1" ht="75.75" customHeight="1" x14ac:dyDescent="0.35">
      <c r="A929" s="5">
        <v>990</v>
      </c>
      <c r="B929" s="1"/>
      <c r="C929" s="13"/>
      <c r="D929" s="1"/>
      <c r="E929" s="52"/>
      <c r="F929" s="1"/>
      <c r="G929" s="1"/>
      <c r="H929" s="1"/>
      <c r="I929" s="39"/>
    </row>
    <row r="930" spans="1:9" s="14" customFormat="1" ht="75.75" customHeight="1" x14ac:dyDescent="0.35">
      <c r="A930" s="5">
        <v>991</v>
      </c>
      <c r="B930" s="1"/>
      <c r="C930" s="13"/>
      <c r="D930" s="1"/>
      <c r="E930" s="52"/>
      <c r="F930" s="1"/>
      <c r="G930" s="1"/>
      <c r="H930" s="1"/>
      <c r="I930" s="39"/>
    </row>
    <row r="931" spans="1:9" s="14" customFormat="1" ht="75.75" customHeight="1" x14ac:dyDescent="0.35">
      <c r="A931" s="5">
        <v>992</v>
      </c>
      <c r="B931" s="1"/>
      <c r="C931" s="13"/>
      <c r="D931" s="1"/>
      <c r="E931" s="52"/>
      <c r="F931" s="1"/>
      <c r="G931" s="1"/>
      <c r="H931" s="1"/>
      <c r="I931" s="39"/>
    </row>
    <row r="932" spans="1:9" s="14" customFormat="1" ht="75.75" customHeight="1" x14ac:dyDescent="0.35">
      <c r="A932" s="5">
        <v>993</v>
      </c>
      <c r="B932" s="1"/>
      <c r="C932" s="13"/>
      <c r="D932" s="1"/>
      <c r="E932" s="52"/>
      <c r="F932" s="1"/>
      <c r="G932" s="1"/>
      <c r="H932" s="1"/>
      <c r="I932" s="39"/>
    </row>
    <row r="933" spans="1:9" s="14" customFormat="1" ht="75.75" customHeight="1" x14ac:dyDescent="0.35">
      <c r="A933" s="5">
        <v>994</v>
      </c>
      <c r="B933" s="1"/>
      <c r="C933" s="13"/>
      <c r="D933" s="1"/>
      <c r="E933" s="52"/>
      <c r="F933" s="1"/>
      <c r="G933" s="1"/>
      <c r="H933" s="1"/>
      <c r="I933" s="39"/>
    </row>
    <row r="934" spans="1:9" s="14" customFormat="1" ht="75.75" customHeight="1" x14ac:dyDescent="0.35">
      <c r="A934" s="5">
        <v>995</v>
      </c>
      <c r="B934" s="1"/>
      <c r="C934" s="13"/>
      <c r="D934" s="1"/>
      <c r="E934" s="52"/>
      <c r="F934" s="1"/>
      <c r="G934" s="1"/>
      <c r="H934" s="1"/>
      <c r="I934" s="39"/>
    </row>
    <row r="935" spans="1:9" s="14" customFormat="1" ht="75.75" customHeight="1" x14ac:dyDescent="0.35">
      <c r="A935" s="5">
        <v>996</v>
      </c>
      <c r="B935" s="1"/>
      <c r="C935" s="13"/>
      <c r="D935" s="1"/>
      <c r="E935" s="52"/>
      <c r="F935" s="1"/>
      <c r="G935" s="1"/>
      <c r="H935" s="1"/>
      <c r="I935" s="39"/>
    </row>
    <row r="936" spans="1:9" s="14" customFormat="1" ht="75.75" customHeight="1" x14ac:dyDescent="0.35">
      <c r="A936" s="5">
        <v>997</v>
      </c>
      <c r="B936" s="1"/>
      <c r="C936" s="13"/>
      <c r="D936" s="1"/>
      <c r="E936" s="52"/>
      <c r="F936" s="1"/>
      <c r="G936" s="1"/>
      <c r="H936" s="1"/>
      <c r="I936" s="39"/>
    </row>
    <row r="937" spans="1:9" s="14" customFormat="1" ht="75.75" customHeight="1" x14ac:dyDescent="0.35">
      <c r="A937" s="5">
        <v>998</v>
      </c>
      <c r="B937" s="1"/>
      <c r="C937" s="13"/>
      <c r="D937" s="1"/>
      <c r="E937" s="52"/>
      <c r="F937" s="1"/>
      <c r="G937" s="1"/>
      <c r="H937" s="1"/>
      <c r="I937" s="39"/>
    </row>
    <row r="938" spans="1:9" s="14" customFormat="1" ht="75.75" customHeight="1" x14ac:dyDescent="0.35">
      <c r="A938" s="5">
        <v>999</v>
      </c>
      <c r="B938" s="1"/>
      <c r="C938" s="13"/>
      <c r="D938" s="1"/>
      <c r="E938" s="52"/>
      <c r="F938" s="1"/>
      <c r="G938" s="1"/>
      <c r="H938" s="1"/>
      <c r="I938" s="39"/>
    </row>
    <row r="939" spans="1:9" s="14" customFormat="1" ht="75.75" customHeight="1" x14ac:dyDescent="0.35">
      <c r="A939" s="5">
        <v>1000</v>
      </c>
      <c r="B939" s="1"/>
      <c r="C939" s="13"/>
      <c r="D939" s="1"/>
      <c r="E939" s="52"/>
      <c r="F939" s="1"/>
      <c r="G939" s="1"/>
      <c r="H939" s="1"/>
      <c r="I939" s="39"/>
    </row>
    <row r="940" spans="1:9" s="14" customFormat="1" ht="75.75" customHeight="1" x14ac:dyDescent="0.35">
      <c r="A940" s="5">
        <v>1001</v>
      </c>
      <c r="B940" s="1"/>
      <c r="C940" s="13"/>
      <c r="D940" s="1"/>
      <c r="E940" s="52"/>
      <c r="F940" s="1"/>
      <c r="G940" s="1"/>
      <c r="H940" s="1"/>
      <c r="I940" s="39"/>
    </row>
    <row r="941" spans="1:9" s="14" customFormat="1" ht="75.75" customHeight="1" x14ac:dyDescent="0.35">
      <c r="A941" s="5">
        <v>1002</v>
      </c>
      <c r="B941" s="1"/>
      <c r="C941" s="13"/>
      <c r="D941" s="1"/>
      <c r="E941" s="52"/>
      <c r="F941" s="1"/>
      <c r="G941" s="1"/>
      <c r="H941" s="1"/>
      <c r="I941" s="39"/>
    </row>
    <row r="942" spans="1:9" s="14" customFormat="1" ht="75.75" customHeight="1" x14ac:dyDescent="0.35">
      <c r="A942" s="5">
        <v>1003</v>
      </c>
      <c r="B942" s="1"/>
      <c r="C942" s="13"/>
      <c r="D942" s="1"/>
      <c r="E942" s="52"/>
      <c r="F942" s="1"/>
      <c r="G942" s="1"/>
      <c r="H942" s="1"/>
      <c r="I942" s="39"/>
    </row>
    <row r="943" spans="1:9" s="14" customFormat="1" ht="75.75" customHeight="1" x14ac:dyDescent="0.35">
      <c r="A943" s="5">
        <v>1004</v>
      </c>
      <c r="B943" s="1"/>
      <c r="C943" s="13"/>
      <c r="D943" s="1"/>
      <c r="E943" s="52"/>
      <c r="F943" s="1"/>
      <c r="G943" s="1"/>
      <c r="H943" s="1"/>
      <c r="I943" s="39"/>
    </row>
    <row r="944" spans="1:9" s="14" customFormat="1" ht="75.75" customHeight="1" x14ac:dyDescent="0.35">
      <c r="A944" s="5">
        <v>1005</v>
      </c>
      <c r="B944" s="1"/>
      <c r="C944" s="13"/>
      <c r="D944" s="1"/>
      <c r="E944" s="52"/>
      <c r="F944" s="1"/>
      <c r="G944" s="1"/>
      <c r="H944" s="1"/>
      <c r="I944" s="39"/>
    </row>
    <row r="945" spans="1:9" s="14" customFormat="1" ht="75.75" customHeight="1" x14ac:dyDescent="0.35">
      <c r="A945" s="5">
        <v>1006</v>
      </c>
      <c r="B945" s="1"/>
      <c r="C945" s="13"/>
      <c r="D945" s="1"/>
      <c r="E945" s="52"/>
      <c r="F945" s="1"/>
      <c r="G945" s="1"/>
      <c r="H945" s="1"/>
      <c r="I945" s="39"/>
    </row>
    <row r="946" spans="1:9" s="14" customFormat="1" ht="75.75" customHeight="1" x14ac:dyDescent="0.35">
      <c r="A946" s="5">
        <v>1007</v>
      </c>
      <c r="B946" s="1"/>
      <c r="C946" s="13"/>
      <c r="D946" s="1"/>
      <c r="E946" s="52"/>
      <c r="F946" s="1"/>
      <c r="G946" s="1"/>
      <c r="H946" s="1"/>
      <c r="I946" s="39"/>
    </row>
    <row r="947" spans="1:9" s="14" customFormat="1" ht="75.75" customHeight="1" x14ac:dyDescent="0.35">
      <c r="A947" s="5">
        <v>1008</v>
      </c>
      <c r="B947" s="1"/>
      <c r="C947" s="13"/>
      <c r="D947" s="1"/>
      <c r="E947" s="52"/>
      <c r="F947" s="1"/>
      <c r="G947" s="1"/>
      <c r="H947" s="1"/>
      <c r="I947" s="39"/>
    </row>
    <row r="948" spans="1:9" s="14" customFormat="1" ht="75.75" customHeight="1" x14ac:dyDescent="0.35">
      <c r="A948" s="5">
        <v>1009</v>
      </c>
      <c r="B948" s="1"/>
      <c r="C948" s="13"/>
      <c r="D948" s="1"/>
      <c r="E948" s="52"/>
      <c r="F948" s="1"/>
      <c r="G948" s="1"/>
      <c r="H948" s="1"/>
      <c r="I948" s="39"/>
    </row>
    <row r="949" spans="1:9" s="14" customFormat="1" ht="75.75" customHeight="1" x14ac:dyDescent="0.35">
      <c r="A949" s="5">
        <v>1010</v>
      </c>
      <c r="B949" s="1"/>
      <c r="C949" s="13"/>
      <c r="D949" s="1"/>
      <c r="E949" s="52"/>
      <c r="F949" s="1"/>
      <c r="G949" s="1"/>
      <c r="H949" s="1"/>
      <c r="I949" s="39"/>
    </row>
    <row r="950" spans="1:9" s="14" customFormat="1" ht="75.75" customHeight="1" x14ac:dyDescent="0.35">
      <c r="A950" s="5">
        <v>1011</v>
      </c>
      <c r="B950" s="1"/>
      <c r="C950" s="13"/>
      <c r="D950" s="1"/>
      <c r="E950" s="52"/>
      <c r="F950" s="1"/>
      <c r="G950" s="1"/>
      <c r="H950" s="1"/>
      <c r="I950" s="39"/>
    </row>
    <row r="951" spans="1:9" s="14" customFormat="1" ht="75.75" customHeight="1" x14ac:dyDescent="0.35">
      <c r="A951" s="5">
        <v>1012</v>
      </c>
      <c r="B951" s="1"/>
      <c r="C951" s="13"/>
      <c r="D951" s="1"/>
      <c r="E951" s="52"/>
      <c r="F951" s="1"/>
      <c r="G951" s="1"/>
      <c r="H951" s="1"/>
      <c r="I951" s="39"/>
    </row>
    <row r="952" spans="1:9" s="14" customFormat="1" ht="75.75" customHeight="1" x14ac:dyDescent="0.35">
      <c r="A952" s="5">
        <v>1013</v>
      </c>
      <c r="B952" s="1"/>
      <c r="C952" s="13"/>
      <c r="D952" s="1"/>
      <c r="E952" s="52"/>
      <c r="F952" s="1"/>
      <c r="G952" s="1"/>
      <c r="H952" s="1"/>
      <c r="I952" s="39"/>
    </row>
    <row r="953" spans="1:9" s="14" customFormat="1" ht="75.75" customHeight="1" x14ac:dyDescent="0.35">
      <c r="A953" s="5">
        <v>1014</v>
      </c>
      <c r="B953" s="1"/>
      <c r="C953" s="13"/>
      <c r="D953" s="1"/>
      <c r="E953" s="52"/>
      <c r="F953" s="1"/>
      <c r="G953" s="1"/>
      <c r="H953" s="1"/>
      <c r="I953" s="39"/>
    </row>
    <row r="954" spans="1:9" s="14" customFormat="1" ht="75.75" customHeight="1" x14ac:dyDescent="0.35">
      <c r="A954" s="5">
        <v>1015</v>
      </c>
      <c r="B954" s="1"/>
      <c r="C954" s="13"/>
      <c r="D954" s="1"/>
      <c r="E954" s="52"/>
      <c r="F954" s="1"/>
      <c r="G954" s="1"/>
      <c r="H954" s="1"/>
      <c r="I954" s="39"/>
    </row>
    <row r="955" spans="1:9" s="14" customFormat="1" ht="75.75" customHeight="1" x14ac:dyDescent="0.35">
      <c r="A955" s="5">
        <v>1016</v>
      </c>
      <c r="B955" s="1"/>
      <c r="C955" s="13"/>
      <c r="D955" s="1"/>
      <c r="E955" s="52"/>
      <c r="F955" s="1"/>
      <c r="G955" s="1"/>
      <c r="H955" s="1"/>
      <c r="I955" s="39"/>
    </row>
    <row r="956" spans="1:9" s="14" customFormat="1" ht="75.75" customHeight="1" x14ac:dyDescent="0.35">
      <c r="A956" s="5">
        <v>1017</v>
      </c>
      <c r="B956" s="1"/>
      <c r="C956" s="13"/>
      <c r="D956" s="1"/>
      <c r="E956" s="52"/>
      <c r="F956" s="1"/>
      <c r="G956" s="1"/>
      <c r="H956" s="1"/>
      <c r="I956" s="39"/>
    </row>
    <row r="957" spans="1:9" s="14" customFormat="1" ht="75.75" customHeight="1" x14ac:dyDescent="0.35">
      <c r="A957" s="5">
        <v>1018</v>
      </c>
      <c r="B957" s="1"/>
      <c r="C957" s="13"/>
      <c r="D957" s="1"/>
      <c r="E957" s="52"/>
      <c r="F957" s="1"/>
      <c r="G957" s="1"/>
      <c r="H957" s="1"/>
      <c r="I957" s="39"/>
    </row>
    <row r="958" spans="1:9" s="14" customFormat="1" ht="75.75" customHeight="1" x14ac:dyDescent="0.35">
      <c r="A958" s="5">
        <v>1019</v>
      </c>
      <c r="B958" s="1"/>
      <c r="C958" s="13"/>
      <c r="D958" s="1"/>
      <c r="E958" s="52"/>
      <c r="F958" s="1"/>
      <c r="G958" s="1"/>
      <c r="H958" s="1"/>
      <c r="I958" s="39"/>
    </row>
    <row r="959" spans="1:9" s="14" customFormat="1" ht="75.75" customHeight="1" x14ac:dyDescent="0.35">
      <c r="A959" s="5">
        <v>1020</v>
      </c>
      <c r="B959" s="1"/>
      <c r="C959" s="13"/>
      <c r="D959" s="1"/>
      <c r="E959" s="52"/>
      <c r="F959" s="1"/>
      <c r="G959" s="1"/>
      <c r="H959" s="1"/>
      <c r="I959" s="39"/>
    </row>
    <row r="960" spans="1:9" s="14" customFormat="1" ht="75.75" customHeight="1" x14ac:dyDescent="0.35">
      <c r="A960" s="5">
        <v>1021</v>
      </c>
      <c r="B960" s="1"/>
      <c r="C960" s="13"/>
      <c r="D960" s="1"/>
      <c r="E960" s="52"/>
      <c r="F960" s="1"/>
      <c r="G960" s="1"/>
      <c r="H960" s="1"/>
      <c r="I960" s="39"/>
    </row>
    <row r="961" spans="1:9" s="14" customFormat="1" ht="75.75" customHeight="1" x14ac:dyDescent="0.35">
      <c r="A961" s="5">
        <v>1022</v>
      </c>
      <c r="B961" s="1"/>
      <c r="C961" s="13"/>
      <c r="D961" s="1"/>
      <c r="E961" s="52"/>
      <c r="F961" s="1"/>
      <c r="G961" s="1"/>
      <c r="H961" s="1"/>
      <c r="I961" s="39"/>
    </row>
    <row r="962" spans="1:9" s="14" customFormat="1" ht="75.75" customHeight="1" x14ac:dyDescent="0.35">
      <c r="A962" s="5">
        <v>1023</v>
      </c>
      <c r="B962" s="1"/>
      <c r="C962" s="13"/>
      <c r="D962" s="1"/>
      <c r="E962" s="52"/>
      <c r="F962" s="1"/>
      <c r="G962" s="1"/>
      <c r="H962" s="1"/>
      <c r="I962" s="39"/>
    </row>
    <row r="963" spans="1:9" s="14" customFormat="1" ht="75.75" customHeight="1" x14ac:dyDescent="0.35">
      <c r="A963" s="5">
        <v>1024</v>
      </c>
      <c r="B963" s="1"/>
      <c r="C963" s="13"/>
      <c r="D963" s="1"/>
      <c r="E963" s="52"/>
      <c r="F963" s="1"/>
      <c r="G963" s="1"/>
      <c r="H963" s="1"/>
      <c r="I963" s="39"/>
    </row>
    <row r="964" spans="1:9" s="14" customFormat="1" ht="75.75" customHeight="1" x14ac:dyDescent="0.35">
      <c r="A964" s="5">
        <v>1025</v>
      </c>
      <c r="B964" s="1"/>
      <c r="C964" s="13"/>
      <c r="D964" s="1"/>
      <c r="E964" s="52"/>
      <c r="F964" s="1"/>
      <c r="G964" s="1"/>
      <c r="H964" s="1"/>
      <c r="I964" s="39"/>
    </row>
    <row r="965" spans="1:9" s="14" customFormat="1" ht="75.75" customHeight="1" x14ac:dyDescent="0.35">
      <c r="A965" s="5">
        <v>1026</v>
      </c>
      <c r="B965" s="1"/>
      <c r="C965" s="13"/>
      <c r="D965" s="1"/>
      <c r="E965" s="52"/>
      <c r="F965" s="1"/>
      <c r="G965" s="1"/>
      <c r="H965" s="1"/>
      <c r="I965" s="39"/>
    </row>
    <row r="966" spans="1:9" s="14" customFormat="1" ht="75.75" customHeight="1" x14ac:dyDescent="0.35">
      <c r="A966" s="5">
        <v>1027</v>
      </c>
      <c r="B966" s="1"/>
      <c r="C966" s="13"/>
      <c r="D966" s="1"/>
      <c r="E966" s="52"/>
      <c r="F966" s="1"/>
      <c r="G966" s="1"/>
      <c r="H966" s="1"/>
      <c r="I966" s="39"/>
    </row>
    <row r="967" spans="1:9" s="14" customFormat="1" ht="75.75" customHeight="1" x14ac:dyDescent="0.35">
      <c r="A967" s="5">
        <v>1028</v>
      </c>
      <c r="B967" s="1"/>
      <c r="C967" s="13"/>
      <c r="D967" s="1"/>
      <c r="E967" s="52"/>
      <c r="F967" s="1"/>
      <c r="G967" s="1"/>
      <c r="H967" s="1"/>
      <c r="I967" s="39"/>
    </row>
    <row r="968" spans="1:9" s="14" customFormat="1" ht="75.75" customHeight="1" x14ac:dyDescent="0.35">
      <c r="A968" s="5">
        <v>1029</v>
      </c>
      <c r="B968" s="1"/>
      <c r="C968" s="13"/>
      <c r="D968" s="1"/>
      <c r="E968" s="52"/>
      <c r="F968" s="1"/>
      <c r="G968" s="1"/>
      <c r="H968" s="1"/>
      <c r="I968" s="39"/>
    </row>
    <row r="969" spans="1:9" s="14" customFormat="1" ht="75.75" customHeight="1" x14ac:dyDescent="0.35">
      <c r="A969" s="5">
        <v>1030</v>
      </c>
      <c r="B969" s="1"/>
      <c r="C969" s="13"/>
      <c r="D969" s="1"/>
      <c r="E969" s="52"/>
      <c r="F969" s="1"/>
      <c r="G969" s="1"/>
      <c r="H969" s="1"/>
      <c r="I969" s="39"/>
    </row>
    <row r="970" spans="1:9" s="14" customFormat="1" ht="75.75" customHeight="1" x14ac:dyDescent="0.35">
      <c r="A970" s="5">
        <v>1031</v>
      </c>
      <c r="B970" s="1"/>
      <c r="C970" s="13"/>
      <c r="D970" s="1"/>
      <c r="E970" s="52"/>
      <c r="F970" s="1"/>
      <c r="G970" s="1"/>
      <c r="H970" s="1"/>
      <c r="I970" s="39"/>
    </row>
    <row r="971" spans="1:9" s="14" customFormat="1" ht="75.75" customHeight="1" x14ac:dyDescent="0.35">
      <c r="A971" s="5">
        <v>1032</v>
      </c>
      <c r="B971" s="1"/>
      <c r="C971" s="13"/>
      <c r="D971" s="1"/>
      <c r="E971" s="52"/>
      <c r="F971" s="1"/>
      <c r="G971" s="1"/>
      <c r="H971" s="1"/>
      <c r="I971" s="39"/>
    </row>
    <row r="972" spans="1:9" s="14" customFormat="1" ht="75.75" customHeight="1" x14ac:dyDescent="0.35">
      <c r="A972" s="5">
        <v>1033</v>
      </c>
      <c r="B972" s="1"/>
      <c r="C972" s="13"/>
      <c r="D972" s="1"/>
      <c r="E972" s="52"/>
      <c r="F972" s="1"/>
      <c r="G972" s="1"/>
      <c r="H972" s="1"/>
      <c r="I972" s="39"/>
    </row>
    <row r="973" spans="1:9" s="14" customFormat="1" ht="75.75" customHeight="1" x14ac:dyDescent="0.35">
      <c r="A973" s="5">
        <v>1034</v>
      </c>
      <c r="B973" s="1"/>
      <c r="C973" s="13"/>
      <c r="D973" s="1"/>
      <c r="E973" s="52"/>
      <c r="F973" s="1"/>
      <c r="G973" s="1"/>
      <c r="H973" s="1"/>
      <c r="I973" s="39"/>
    </row>
    <row r="974" spans="1:9" s="14" customFormat="1" ht="75.75" customHeight="1" x14ac:dyDescent="0.35">
      <c r="A974" s="5">
        <v>1035</v>
      </c>
      <c r="B974" s="1"/>
      <c r="C974" s="13"/>
      <c r="D974" s="1"/>
      <c r="E974" s="52"/>
      <c r="F974" s="1"/>
      <c r="G974" s="1"/>
      <c r="H974" s="1"/>
      <c r="I974" s="39"/>
    </row>
    <row r="975" spans="1:9" s="14" customFormat="1" ht="75.75" customHeight="1" x14ac:dyDescent="0.35">
      <c r="A975" s="5">
        <v>1036</v>
      </c>
      <c r="B975" s="1"/>
      <c r="C975" s="13"/>
      <c r="D975" s="1"/>
      <c r="E975" s="52"/>
      <c r="F975" s="1"/>
      <c r="G975" s="1"/>
      <c r="H975" s="1"/>
      <c r="I975" s="39"/>
    </row>
    <row r="976" spans="1:9" s="14" customFormat="1" ht="75.75" customHeight="1" x14ac:dyDescent="0.35">
      <c r="A976" s="5">
        <v>1037</v>
      </c>
      <c r="B976" s="1"/>
      <c r="C976" s="13"/>
      <c r="D976" s="1"/>
      <c r="E976" s="52"/>
      <c r="F976" s="1"/>
      <c r="G976" s="1"/>
      <c r="H976" s="1"/>
      <c r="I976" s="39"/>
    </row>
    <row r="977" spans="1:9" s="14" customFormat="1" ht="75.75" customHeight="1" x14ac:dyDescent="0.35">
      <c r="A977" s="5">
        <v>1038</v>
      </c>
      <c r="B977" s="1"/>
      <c r="C977" s="13"/>
      <c r="D977" s="1"/>
      <c r="E977" s="52"/>
      <c r="F977" s="1"/>
      <c r="G977" s="1"/>
      <c r="H977" s="1"/>
      <c r="I977" s="39"/>
    </row>
    <row r="978" spans="1:9" s="14" customFormat="1" ht="75.75" customHeight="1" x14ac:dyDescent="0.35">
      <c r="A978" s="5">
        <v>1039</v>
      </c>
      <c r="B978" s="1"/>
      <c r="C978" s="13"/>
      <c r="D978" s="1"/>
      <c r="E978" s="52"/>
      <c r="F978" s="1"/>
      <c r="G978" s="1"/>
      <c r="H978" s="1"/>
      <c r="I978" s="39"/>
    </row>
    <row r="979" spans="1:9" s="14" customFormat="1" ht="75.75" customHeight="1" x14ac:dyDescent="0.35">
      <c r="A979" s="5">
        <v>1040</v>
      </c>
      <c r="B979" s="1"/>
      <c r="C979" s="13"/>
      <c r="D979" s="1"/>
      <c r="E979" s="52"/>
      <c r="F979" s="1"/>
      <c r="G979" s="1"/>
      <c r="H979" s="1"/>
      <c r="I979" s="39"/>
    </row>
    <row r="980" spans="1:9" s="14" customFormat="1" ht="75.75" customHeight="1" x14ac:dyDescent="0.35">
      <c r="A980" s="5">
        <v>1041</v>
      </c>
      <c r="B980" s="1"/>
      <c r="C980" s="13"/>
      <c r="D980" s="1"/>
      <c r="E980" s="52"/>
      <c r="F980" s="1"/>
      <c r="G980" s="1"/>
      <c r="H980" s="1"/>
      <c r="I980" s="39"/>
    </row>
    <row r="981" spans="1:9" s="14" customFormat="1" ht="75.75" customHeight="1" x14ac:dyDescent="0.35">
      <c r="A981" s="5">
        <v>1042</v>
      </c>
      <c r="B981" s="1"/>
      <c r="C981" s="13"/>
      <c r="D981" s="1"/>
      <c r="E981" s="52"/>
      <c r="F981" s="1"/>
      <c r="G981" s="1"/>
      <c r="H981" s="1"/>
      <c r="I981" s="39"/>
    </row>
    <row r="982" spans="1:9" s="14" customFormat="1" ht="75.75" customHeight="1" x14ac:dyDescent="0.35">
      <c r="A982" s="5">
        <v>1043</v>
      </c>
      <c r="B982" s="1"/>
      <c r="C982" s="13"/>
      <c r="D982" s="1"/>
      <c r="E982" s="52"/>
      <c r="F982" s="1"/>
      <c r="G982" s="1"/>
      <c r="H982" s="1"/>
      <c r="I982" s="39"/>
    </row>
    <row r="983" spans="1:9" s="14" customFormat="1" ht="75.75" customHeight="1" x14ac:dyDescent="0.35">
      <c r="A983" s="5">
        <v>1044</v>
      </c>
      <c r="B983" s="1"/>
      <c r="C983" s="13"/>
      <c r="D983" s="1"/>
      <c r="E983" s="52"/>
      <c r="F983" s="1"/>
      <c r="G983" s="1"/>
      <c r="H983" s="1"/>
      <c r="I983" s="39"/>
    </row>
    <row r="984" spans="1:9" s="14" customFormat="1" ht="75.75" customHeight="1" x14ac:dyDescent="0.35">
      <c r="A984" s="5">
        <v>1045</v>
      </c>
      <c r="B984" s="1"/>
      <c r="C984" s="13"/>
      <c r="D984" s="1"/>
      <c r="E984" s="52"/>
      <c r="F984" s="1"/>
      <c r="G984" s="1"/>
      <c r="H984" s="1"/>
      <c r="I984" s="39"/>
    </row>
    <row r="985" spans="1:9" s="14" customFormat="1" ht="75.75" customHeight="1" x14ac:dyDescent="0.35">
      <c r="A985" s="5">
        <v>1046</v>
      </c>
      <c r="B985" s="1"/>
      <c r="C985" s="13"/>
      <c r="D985" s="1"/>
      <c r="E985" s="52"/>
      <c r="F985" s="1"/>
      <c r="G985" s="1"/>
      <c r="H985" s="1"/>
      <c r="I985" s="39"/>
    </row>
    <row r="986" spans="1:9" s="14" customFormat="1" ht="75.75" customHeight="1" x14ac:dyDescent="0.35">
      <c r="A986" s="5">
        <v>1047</v>
      </c>
      <c r="B986" s="1"/>
      <c r="C986" s="13"/>
      <c r="D986" s="1"/>
      <c r="E986" s="52"/>
      <c r="F986" s="1"/>
      <c r="G986" s="1"/>
      <c r="H986" s="1"/>
      <c r="I986" s="39"/>
    </row>
    <row r="987" spans="1:9" s="14" customFormat="1" ht="75.75" customHeight="1" x14ac:dyDescent="0.35">
      <c r="A987" s="5">
        <v>1048</v>
      </c>
      <c r="B987" s="1"/>
      <c r="C987" s="13"/>
      <c r="D987" s="1"/>
      <c r="E987" s="52"/>
      <c r="F987" s="1"/>
      <c r="G987" s="1"/>
      <c r="H987" s="1"/>
      <c r="I987" s="39"/>
    </row>
    <row r="988" spans="1:9" s="14" customFormat="1" ht="75.75" customHeight="1" x14ac:dyDescent="0.35">
      <c r="A988" s="5">
        <v>1049</v>
      </c>
      <c r="B988" s="1"/>
      <c r="C988" s="13"/>
      <c r="D988" s="1"/>
      <c r="E988" s="52"/>
      <c r="F988" s="1"/>
      <c r="G988" s="1"/>
      <c r="H988" s="1"/>
      <c r="I988" s="39"/>
    </row>
    <row r="989" spans="1:9" s="14" customFormat="1" ht="75.75" customHeight="1" x14ac:dyDescent="0.35">
      <c r="A989" s="5">
        <v>1050</v>
      </c>
      <c r="B989" s="1"/>
      <c r="C989" s="13"/>
      <c r="D989" s="1"/>
      <c r="E989" s="52"/>
      <c r="F989" s="1"/>
      <c r="G989" s="1"/>
      <c r="H989" s="1"/>
      <c r="I989" s="39"/>
    </row>
    <row r="990" spans="1:9" s="14" customFormat="1" ht="75.75" customHeight="1" x14ac:dyDescent="0.35">
      <c r="A990" s="5">
        <v>1051</v>
      </c>
      <c r="B990" s="1"/>
      <c r="C990" s="13"/>
      <c r="D990" s="1"/>
      <c r="E990" s="52"/>
      <c r="F990" s="1"/>
      <c r="G990" s="1"/>
      <c r="H990" s="1"/>
      <c r="I990" s="39"/>
    </row>
    <row r="991" spans="1:9" s="14" customFormat="1" ht="75.75" customHeight="1" x14ac:dyDescent="0.35">
      <c r="A991" s="5">
        <v>1052</v>
      </c>
      <c r="B991" s="1"/>
      <c r="C991" s="13"/>
      <c r="D991" s="1"/>
      <c r="E991" s="52"/>
      <c r="F991" s="1"/>
      <c r="G991" s="1"/>
      <c r="H991" s="1"/>
      <c r="I991" s="39"/>
    </row>
    <row r="992" spans="1:9" s="14" customFormat="1" ht="75.75" customHeight="1" x14ac:dyDescent="0.35">
      <c r="A992" s="5">
        <v>1053</v>
      </c>
      <c r="B992" s="1"/>
      <c r="C992" s="13"/>
      <c r="D992" s="1"/>
      <c r="E992" s="52"/>
      <c r="F992" s="1"/>
      <c r="G992" s="1"/>
      <c r="H992" s="1"/>
      <c r="I992" s="39"/>
    </row>
    <row r="993" spans="1:9" s="14" customFormat="1" ht="75.75" customHeight="1" x14ac:dyDescent="0.35">
      <c r="A993" s="5">
        <v>1054</v>
      </c>
      <c r="B993" s="1"/>
      <c r="C993" s="13"/>
      <c r="D993" s="1"/>
      <c r="E993" s="52"/>
      <c r="F993" s="1"/>
      <c r="G993" s="1"/>
      <c r="H993" s="1"/>
      <c r="I993" s="39"/>
    </row>
    <row r="994" spans="1:9" s="14" customFormat="1" ht="75.75" customHeight="1" x14ac:dyDescent="0.35">
      <c r="A994" s="5">
        <v>1055</v>
      </c>
      <c r="B994" s="1"/>
      <c r="C994" s="13"/>
      <c r="D994" s="1"/>
      <c r="E994" s="52"/>
      <c r="F994" s="1"/>
      <c r="G994" s="1"/>
      <c r="H994" s="1"/>
      <c r="I994" s="39"/>
    </row>
    <row r="995" spans="1:9" s="14" customFormat="1" ht="75.75" customHeight="1" x14ac:dyDescent="0.35">
      <c r="A995" s="5">
        <v>1056</v>
      </c>
      <c r="B995" s="1"/>
      <c r="C995" s="13"/>
      <c r="D995" s="1"/>
      <c r="E995" s="52"/>
      <c r="F995" s="1"/>
      <c r="G995" s="1"/>
      <c r="H995" s="1"/>
      <c r="I995" s="39"/>
    </row>
    <row r="996" spans="1:9" s="14" customFormat="1" ht="75.75" customHeight="1" x14ac:dyDescent="0.35">
      <c r="A996" s="5">
        <v>1057</v>
      </c>
      <c r="B996" s="1"/>
      <c r="C996" s="13"/>
      <c r="D996" s="1"/>
      <c r="E996" s="52"/>
      <c r="F996" s="1"/>
      <c r="G996" s="1"/>
      <c r="H996" s="1"/>
      <c r="I996" s="39"/>
    </row>
    <row r="997" spans="1:9" s="14" customFormat="1" ht="75.75" customHeight="1" x14ac:dyDescent="0.35">
      <c r="A997" s="5">
        <v>1058</v>
      </c>
      <c r="B997" s="1"/>
      <c r="C997" s="13"/>
      <c r="D997" s="1"/>
      <c r="E997" s="52"/>
      <c r="F997" s="1"/>
      <c r="G997" s="1"/>
      <c r="H997" s="1"/>
      <c r="I997" s="39"/>
    </row>
    <row r="998" spans="1:9" s="14" customFormat="1" ht="75.75" customHeight="1" x14ac:dyDescent="0.35">
      <c r="A998" s="5">
        <v>1059</v>
      </c>
      <c r="B998" s="1"/>
      <c r="C998" s="8"/>
      <c r="D998" s="1"/>
      <c r="E998" s="52"/>
      <c r="F998" s="1"/>
      <c r="G998" s="1"/>
      <c r="H998" s="1"/>
      <c r="I998" s="39"/>
    </row>
    <row r="999" spans="1:9" s="14" customFormat="1" ht="75.75" customHeight="1" thickBot="1" x14ac:dyDescent="0.4">
      <c r="A999" s="5">
        <v>1060</v>
      </c>
      <c r="B999" s="1"/>
      <c r="C999" s="8"/>
      <c r="D999" s="1"/>
      <c r="E999" s="52"/>
      <c r="F999" s="1"/>
      <c r="G999" s="1"/>
      <c r="H999" s="1"/>
      <c r="I999" s="39"/>
    </row>
    <row r="1000" spans="1:9" ht="75.75" customHeight="1" x14ac:dyDescent="0.35">
      <c r="A1000" s="15" t="s">
        <v>9</v>
      </c>
      <c r="B1000" s="16"/>
      <c r="C1000" s="84"/>
      <c r="D1000" s="84"/>
      <c r="E1000" s="85"/>
      <c r="F1000" s="31"/>
      <c r="G1000" s="31"/>
      <c r="H1000" s="31"/>
      <c r="I1000" s="40"/>
    </row>
    <row r="1001" spans="1:9" ht="75.75" customHeight="1" x14ac:dyDescent="0.35">
      <c r="A1001" s="86" t="s">
        <v>10</v>
      </c>
      <c r="B1001" s="87"/>
      <c r="C1001" s="88"/>
      <c r="D1001" s="88"/>
      <c r="E1001" s="89"/>
      <c r="F1001" s="17"/>
      <c r="G1001" s="17"/>
      <c r="H1001" s="17"/>
      <c r="I1001" s="41"/>
    </row>
    <row r="1002" spans="1:9" ht="75.75" customHeight="1" x14ac:dyDescent="0.35">
      <c r="A1002" s="90" t="s">
        <v>11</v>
      </c>
      <c r="B1002" s="91"/>
      <c r="C1002" s="88"/>
      <c r="D1002" s="88"/>
      <c r="E1002" s="89"/>
      <c r="F1002" s="17"/>
      <c r="G1002" s="17"/>
      <c r="H1002" s="17"/>
      <c r="I1002" s="41"/>
    </row>
    <row r="1003" spans="1:9" ht="75.75" customHeight="1" x14ac:dyDescent="0.35">
      <c r="A1003" s="90" t="s">
        <v>12</v>
      </c>
      <c r="B1003" s="91"/>
      <c r="C1003" s="88"/>
      <c r="D1003" s="88"/>
      <c r="E1003" s="89"/>
      <c r="F1003" s="17"/>
      <c r="G1003" s="17"/>
      <c r="H1003" s="17"/>
      <c r="I1003" s="41"/>
    </row>
    <row r="1004" spans="1:9" ht="75.75" customHeight="1" x14ac:dyDescent="0.35">
      <c r="A1004" s="18" t="s">
        <v>13</v>
      </c>
      <c r="B1004" s="19"/>
      <c r="C1004" s="20"/>
      <c r="D1004" s="17"/>
      <c r="E1004" s="53"/>
      <c r="F1004" s="17"/>
      <c r="G1004" s="17"/>
      <c r="H1004" s="17"/>
      <c r="I1004" s="41"/>
    </row>
    <row r="1005" spans="1:9" ht="75.75" customHeight="1" thickBot="1" x14ac:dyDescent="0.4">
      <c r="A1005" s="80" t="s">
        <v>14</v>
      </c>
      <c r="B1005" s="81"/>
      <c r="C1005" s="82"/>
      <c r="D1005" s="82"/>
      <c r="E1005" s="83"/>
      <c r="F1005" s="17"/>
      <c r="G1005" s="17"/>
      <c r="H1005" s="17"/>
      <c r="I1005" s="41"/>
    </row>
    <row r="1006" spans="1:9" ht="75.75" customHeight="1" x14ac:dyDescent="0.35">
      <c r="A1006" s="5">
        <v>1067</v>
      </c>
    </row>
    <row r="1007" spans="1:9" ht="75.75" customHeight="1" x14ac:dyDescent="0.35">
      <c r="A1007" s="5">
        <v>1068</v>
      </c>
    </row>
    <row r="1008" spans="1:9" ht="75.75" customHeight="1" x14ac:dyDescent="0.35">
      <c r="A1008" s="5">
        <v>1069</v>
      </c>
    </row>
    <row r="1009" spans="1:1" ht="75.75" customHeight="1" x14ac:dyDescent="0.35">
      <c r="A1009" s="5">
        <v>1070</v>
      </c>
    </row>
    <row r="1010" spans="1:1" ht="75.75" customHeight="1" x14ac:dyDescent="0.35">
      <c r="A1010" s="5">
        <v>1071</v>
      </c>
    </row>
    <row r="1011" spans="1:1" ht="75.75" customHeight="1" x14ac:dyDescent="0.35">
      <c r="A1011" s="5">
        <v>1072</v>
      </c>
    </row>
    <row r="1012" spans="1:1" ht="75.75" customHeight="1" x14ac:dyDescent="0.35">
      <c r="A1012" s="5">
        <v>1073</v>
      </c>
    </row>
    <row r="1013" spans="1:1" ht="75.75" customHeight="1" x14ac:dyDescent="0.35">
      <c r="A1013" s="5">
        <v>1074</v>
      </c>
    </row>
    <row r="1014" spans="1:1" ht="75.75" customHeight="1" x14ac:dyDescent="0.35">
      <c r="A1014" s="5">
        <v>1075</v>
      </c>
    </row>
    <row r="1015" spans="1:1" ht="75.75" customHeight="1" x14ac:dyDescent="0.35">
      <c r="A1015" s="5">
        <v>1076</v>
      </c>
    </row>
    <row r="1016" spans="1:1" ht="75.75" customHeight="1" x14ac:dyDescent="0.35">
      <c r="A1016" s="5">
        <v>1077</v>
      </c>
    </row>
    <row r="1017" spans="1:1" ht="75.75" customHeight="1" x14ac:dyDescent="0.35">
      <c r="A1017" s="5">
        <v>1078</v>
      </c>
    </row>
    <row r="1018" spans="1:1" ht="75.75" customHeight="1" x14ac:dyDescent="0.35">
      <c r="A1018" s="5">
        <v>1079</v>
      </c>
    </row>
    <row r="1019" spans="1:1" ht="75.75" customHeight="1" x14ac:dyDescent="0.35">
      <c r="A1019" s="5">
        <v>1080</v>
      </c>
    </row>
    <row r="1020" spans="1:1" ht="75.75" customHeight="1" x14ac:dyDescent="0.35">
      <c r="A1020" s="5">
        <v>1081</v>
      </c>
    </row>
    <row r="1021" spans="1:1" ht="75.75" customHeight="1" x14ac:dyDescent="0.35">
      <c r="A1021" s="5">
        <v>1082</v>
      </c>
    </row>
    <row r="1022" spans="1:1" ht="75.75" customHeight="1" x14ac:dyDescent="0.35">
      <c r="A1022" s="5">
        <v>1083</v>
      </c>
    </row>
    <row r="1023" spans="1:1" ht="75.75" customHeight="1" x14ac:dyDescent="0.35">
      <c r="A1023" s="5">
        <v>1084</v>
      </c>
    </row>
    <row r="1024" spans="1:1" ht="75.75" customHeight="1" x14ac:dyDescent="0.35">
      <c r="A1024" s="5">
        <v>1085</v>
      </c>
    </row>
    <row r="1025" spans="1:1" ht="75.75" customHeight="1" x14ac:dyDescent="0.35">
      <c r="A1025" s="5">
        <v>1086</v>
      </c>
    </row>
    <row r="1026" spans="1:1" ht="75.75" customHeight="1" x14ac:dyDescent="0.35">
      <c r="A1026" s="5">
        <v>1087</v>
      </c>
    </row>
    <row r="1027" spans="1:1" ht="75.75" customHeight="1" x14ac:dyDescent="0.35">
      <c r="A1027" s="5">
        <v>1088</v>
      </c>
    </row>
    <row r="1028" spans="1:1" ht="75.75" customHeight="1" x14ac:dyDescent="0.35">
      <c r="A1028" s="5">
        <v>1089</v>
      </c>
    </row>
    <row r="1029" spans="1:1" ht="75.75" customHeight="1" x14ac:dyDescent="0.35">
      <c r="A1029" s="5">
        <v>1090</v>
      </c>
    </row>
    <row r="1030" spans="1:1" ht="75.75" customHeight="1" x14ac:dyDescent="0.35">
      <c r="A1030" s="5">
        <v>1091</v>
      </c>
    </row>
    <row r="1031" spans="1:1" ht="75.75" customHeight="1" x14ac:dyDescent="0.35">
      <c r="A1031" s="5">
        <v>1092</v>
      </c>
    </row>
    <row r="1032" spans="1:1" ht="75.75" customHeight="1" x14ac:dyDescent="0.35">
      <c r="A1032" s="5">
        <v>1093</v>
      </c>
    </row>
    <row r="1033" spans="1:1" ht="75.75" customHeight="1" x14ac:dyDescent="0.35">
      <c r="A1033" s="5">
        <v>1094</v>
      </c>
    </row>
    <row r="1034" spans="1:1" ht="75.75" customHeight="1" x14ac:dyDescent="0.35">
      <c r="A1034" s="5">
        <v>1095</v>
      </c>
    </row>
    <row r="1035" spans="1:1" ht="75.75" customHeight="1" x14ac:dyDescent="0.35">
      <c r="A1035" s="5">
        <v>1096</v>
      </c>
    </row>
    <row r="1036" spans="1:1" ht="75.75" customHeight="1" x14ac:dyDescent="0.35">
      <c r="A1036" s="5">
        <v>1097</v>
      </c>
    </row>
    <row r="1037" spans="1:1" ht="75.75" customHeight="1" x14ac:dyDescent="0.35">
      <c r="A1037" s="5">
        <v>1098</v>
      </c>
    </row>
    <row r="1038" spans="1:1" ht="75.75" customHeight="1" x14ac:dyDescent="0.35">
      <c r="A1038" s="5">
        <v>1099</v>
      </c>
    </row>
    <row r="1039" spans="1:1" ht="75.75" customHeight="1" x14ac:dyDescent="0.35">
      <c r="A1039" s="5">
        <v>1100</v>
      </c>
    </row>
    <row r="1040" spans="1:1" ht="75.75" customHeight="1" x14ac:dyDescent="0.35">
      <c r="A1040" s="5">
        <v>1101</v>
      </c>
    </row>
    <row r="1041" spans="1:1" ht="75.75" customHeight="1" x14ac:dyDescent="0.35">
      <c r="A1041" s="5">
        <v>1102</v>
      </c>
    </row>
    <row r="1042" spans="1:1" ht="75.75" customHeight="1" x14ac:dyDescent="0.35">
      <c r="A1042" s="5">
        <v>1103</v>
      </c>
    </row>
    <row r="1043" spans="1:1" ht="75.75" customHeight="1" x14ac:dyDescent="0.35">
      <c r="A1043" s="5">
        <v>1104</v>
      </c>
    </row>
    <row r="1044" spans="1:1" ht="75.75" customHeight="1" x14ac:dyDescent="0.35">
      <c r="A1044" s="5">
        <v>1105</v>
      </c>
    </row>
    <row r="1045" spans="1:1" ht="75.75" customHeight="1" x14ac:dyDescent="0.35">
      <c r="A1045" s="5">
        <v>1106</v>
      </c>
    </row>
    <row r="1046" spans="1:1" ht="75.75" customHeight="1" x14ac:dyDescent="0.35">
      <c r="A1046" s="5">
        <v>1107</v>
      </c>
    </row>
    <row r="1047" spans="1:1" ht="75.75" customHeight="1" x14ac:dyDescent="0.35">
      <c r="A1047" s="5">
        <v>1108</v>
      </c>
    </row>
    <row r="1048" spans="1:1" ht="75.75" customHeight="1" x14ac:dyDescent="0.35">
      <c r="A1048" s="5">
        <v>1109</v>
      </c>
    </row>
    <row r="1049" spans="1:1" ht="75.75" customHeight="1" x14ac:dyDescent="0.35">
      <c r="A1049" s="5">
        <v>1110</v>
      </c>
    </row>
    <row r="1050" spans="1:1" ht="75.75" customHeight="1" x14ac:dyDescent="0.35">
      <c r="A1050" s="5">
        <v>1111</v>
      </c>
    </row>
    <row r="1051" spans="1:1" ht="75.75" customHeight="1" x14ac:dyDescent="0.35">
      <c r="A1051" s="5">
        <v>1112</v>
      </c>
    </row>
    <row r="1052" spans="1:1" ht="75.75" customHeight="1" x14ac:dyDescent="0.35">
      <c r="A1052" s="5">
        <v>1113</v>
      </c>
    </row>
    <row r="1053" spans="1:1" ht="75.75" customHeight="1" x14ac:dyDescent="0.35">
      <c r="A1053" s="5">
        <v>1114</v>
      </c>
    </row>
    <row r="1054" spans="1:1" ht="75.75" customHeight="1" x14ac:dyDescent="0.35">
      <c r="A1054" s="5">
        <v>1115</v>
      </c>
    </row>
    <row r="1055" spans="1:1" ht="75.75" customHeight="1" x14ac:dyDescent="0.35">
      <c r="A1055" s="5">
        <v>1116</v>
      </c>
    </row>
    <row r="1056" spans="1:1" ht="75.75" customHeight="1" x14ac:dyDescent="0.35">
      <c r="A1056" s="5">
        <v>1117</v>
      </c>
    </row>
    <row r="1057" spans="1:1" ht="75.75" customHeight="1" x14ac:dyDescent="0.35">
      <c r="A1057" s="5">
        <v>1118</v>
      </c>
    </row>
    <row r="1058" spans="1:1" ht="75.75" customHeight="1" x14ac:dyDescent="0.35">
      <c r="A1058" s="5">
        <v>1119</v>
      </c>
    </row>
    <row r="1059" spans="1:1" ht="75.75" customHeight="1" x14ac:dyDescent="0.35">
      <c r="A1059" s="5">
        <v>1120</v>
      </c>
    </row>
    <row r="1060" spans="1:1" ht="75.75" customHeight="1" x14ac:dyDescent="0.35">
      <c r="A1060" s="5">
        <v>1121</v>
      </c>
    </row>
    <row r="1061" spans="1:1" ht="75.75" customHeight="1" x14ac:dyDescent="0.35">
      <c r="A1061" s="5">
        <v>1122</v>
      </c>
    </row>
    <row r="1062" spans="1:1" ht="75.75" customHeight="1" x14ac:dyDescent="0.35">
      <c r="A1062" s="5">
        <v>1123</v>
      </c>
    </row>
    <row r="1063" spans="1:1" ht="75.75" customHeight="1" x14ac:dyDescent="0.35">
      <c r="A1063" s="5">
        <v>1124</v>
      </c>
    </row>
    <row r="1064" spans="1:1" ht="75.75" customHeight="1" x14ac:dyDescent="0.35">
      <c r="A1064" s="5">
        <v>1125</v>
      </c>
    </row>
    <row r="1065" spans="1:1" ht="75.75" customHeight="1" x14ac:dyDescent="0.35">
      <c r="A1065" s="5">
        <v>1126</v>
      </c>
    </row>
    <row r="1066" spans="1:1" ht="75.75" customHeight="1" x14ac:dyDescent="0.35">
      <c r="A1066" s="5">
        <v>1127</v>
      </c>
    </row>
    <row r="1067" spans="1:1" ht="75.75" customHeight="1" x14ac:dyDescent="0.35">
      <c r="A1067" s="5">
        <v>1128</v>
      </c>
    </row>
    <row r="1068" spans="1:1" ht="75.75" customHeight="1" x14ac:dyDescent="0.35">
      <c r="A1068" s="5">
        <v>1129</v>
      </c>
    </row>
    <row r="1069" spans="1:1" ht="75.75" customHeight="1" x14ac:dyDescent="0.35">
      <c r="A1069" s="5">
        <v>1130</v>
      </c>
    </row>
    <row r="1070" spans="1:1" ht="75.75" customHeight="1" x14ac:dyDescent="0.35">
      <c r="A1070" s="5">
        <v>1131</v>
      </c>
    </row>
    <row r="1071" spans="1:1" ht="75.75" customHeight="1" x14ac:dyDescent="0.35">
      <c r="A1071" s="5">
        <v>1132</v>
      </c>
    </row>
    <row r="1072" spans="1:1" ht="75.75" customHeight="1" x14ac:dyDescent="0.35">
      <c r="A1072" s="5">
        <v>1133</v>
      </c>
    </row>
    <row r="1073" spans="1:1" ht="75.75" customHeight="1" x14ac:dyDescent="0.35">
      <c r="A1073" s="5">
        <v>1134</v>
      </c>
    </row>
    <row r="1074" spans="1:1" ht="75.75" customHeight="1" x14ac:dyDescent="0.35">
      <c r="A1074" s="5">
        <v>1135</v>
      </c>
    </row>
    <row r="1075" spans="1:1" ht="75.75" customHeight="1" x14ac:dyDescent="0.35">
      <c r="A1075" s="5">
        <v>1136</v>
      </c>
    </row>
    <row r="1076" spans="1:1" ht="75.75" customHeight="1" x14ac:dyDescent="0.35">
      <c r="A1076" s="5">
        <v>1137</v>
      </c>
    </row>
    <row r="1077" spans="1:1" ht="75.75" customHeight="1" x14ac:dyDescent="0.35">
      <c r="A1077" s="5">
        <v>1138</v>
      </c>
    </row>
    <row r="1078" spans="1:1" ht="75.75" customHeight="1" x14ac:dyDescent="0.35">
      <c r="A1078" s="5">
        <v>1139</v>
      </c>
    </row>
    <row r="1079" spans="1:1" ht="75.75" customHeight="1" x14ac:dyDescent="0.35">
      <c r="A1079" s="5">
        <v>1140</v>
      </c>
    </row>
    <row r="1080" spans="1:1" ht="75.75" customHeight="1" x14ac:dyDescent="0.35">
      <c r="A1080" s="5">
        <v>1141</v>
      </c>
    </row>
    <row r="1081" spans="1:1" ht="75.75" customHeight="1" x14ac:dyDescent="0.35">
      <c r="A1081" s="5">
        <v>1142</v>
      </c>
    </row>
    <row r="1082" spans="1:1" ht="75.75" customHeight="1" x14ac:dyDescent="0.35">
      <c r="A1082" s="5">
        <v>1143</v>
      </c>
    </row>
    <row r="1083" spans="1:1" ht="75.75" customHeight="1" x14ac:dyDescent="0.35">
      <c r="A1083" s="5">
        <v>1144</v>
      </c>
    </row>
    <row r="1084" spans="1:1" ht="75.75" customHeight="1" x14ac:dyDescent="0.35">
      <c r="A1084" s="5">
        <v>1145</v>
      </c>
    </row>
    <row r="1085" spans="1:1" ht="75.75" customHeight="1" x14ac:dyDescent="0.35">
      <c r="A1085" s="5">
        <v>1146</v>
      </c>
    </row>
    <row r="1086" spans="1:1" ht="75.75" customHeight="1" x14ac:dyDescent="0.35">
      <c r="A1086" s="5">
        <v>1147</v>
      </c>
    </row>
    <row r="1087" spans="1:1" ht="75.75" customHeight="1" x14ac:dyDescent="0.35">
      <c r="A1087" s="5">
        <v>1148</v>
      </c>
    </row>
    <row r="1088" spans="1:1" ht="75.75" customHeight="1" x14ac:dyDescent="0.35">
      <c r="A1088" s="5">
        <v>1149</v>
      </c>
    </row>
    <row r="1089" spans="1:1" ht="75.75" customHeight="1" x14ac:dyDescent="0.35">
      <c r="A1089" s="5">
        <v>1150</v>
      </c>
    </row>
    <row r="1090" spans="1:1" ht="75.75" customHeight="1" x14ac:dyDescent="0.35">
      <c r="A1090" s="5">
        <v>1151</v>
      </c>
    </row>
    <row r="1091" spans="1:1" ht="75.75" customHeight="1" x14ac:dyDescent="0.35">
      <c r="A1091" s="5">
        <v>1152</v>
      </c>
    </row>
    <row r="1092" spans="1:1" ht="75.75" customHeight="1" x14ac:dyDescent="0.35">
      <c r="A1092" s="5">
        <v>1153</v>
      </c>
    </row>
    <row r="1093" spans="1:1" ht="75.75" customHeight="1" x14ac:dyDescent="0.35">
      <c r="A1093" s="5">
        <v>1154</v>
      </c>
    </row>
    <row r="1094" spans="1:1" ht="75.75" customHeight="1" x14ac:dyDescent="0.35">
      <c r="A1094" s="5">
        <v>1155</v>
      </c>
    </row>
    <row r="1095" spans="1:1" ht="75.75" customHeight="1" x14ac:dyDescent="0.35">
      <c r="A1095" s="5">
        <v>1156</v>
      </c>
    </row>
    <row r="1096" spans="1:1" ht="75.75" customHeight="1" x14ac:dyDescent="0.35">
      <c r="A1096" s="5">
        <v>1157</v>
      </c>
    </row>
    <row r="1097" spans="1:1" ht="75.75" customHeight="1" x14ac:dyDescent="0.35">
      <c r="A1097" s="5">
        <v>1158</v>
      </c>
    </row>
    <row r="1098" spans="1:1" ht="75.75" customHeight="1" x14ac:dyDescent="0.35">
      <c r="A1098" s="5">
        <v>1159</v>
      </c>
    </row>
    <row r="1099" spans="1:1" ht="75.75" customHeight="1" x14ac:dyDescent="0.35">
      <c r="A1099" s="5">
        <v>1160</v>
      </c>
    </row>
    <row r="1100" spans="1:1" ht="75.75" customHeight="1" x14ac:dyDescent="0.35">
      <c r="A1100" s="5">
        <v>1161</v>
      </c>
    </row>
    <row r="1101" spans="1:1" ht="75.75" customHeight="1" x14ac:dyDescent="0.35">
      <c r="A1101" s="5">
        <v>1162</v>
      </c>
    </row>
    <row r="1102" spans="1:1" ht="75.75" customHeight="1" x14ac:dyDescent="0.35">
      <c r="A1102" s="5">
        <v>1163</v>
      </c>
    </row>
    <row r="1103" spans="1:1" ht="75.75" customHeight="1" x14ac:dyDescent="0.35">
      <c r="A1103" s="5">
        <v>1164</v>
      </c>
    </row>
    <row r="1104" spans="1:1" ht="75.75" customHeight="1" x14ac:dyDescent="0.35">
      <c r="A1104" s="5">
        <v>1165</v>
      </c>
    </row>
    <row r="1105" spans="1:1" ht="75.75" customHeight="1" x14ac:dyDescent="0.35">
      <c r="A1105" s="5">
        <v>1166</v>
      </c>
    </row>
    <row r="1106" spans="1:1" ht="75.75" customHeight="1" x14ac:dyDescent="0.35">
      <c r="A1106" s="5">
        <v>1167</v>
      </c>
    </row>
    <row r="1107" spans="1:1" ht="75.75" customHeight="1" x14ac:dyDescent="0.35">
      <c r="A1107" s="5">
        <v>1168</v>
      </c>
    </row>
    <row r="1108" spans="1:1" ht="75.75" customHeight="1" x14ac:dyDescent="0.35">
      <c r="A1108" s="5">
        <v>1169</v>
      </c>
    </row>
    <row r="1109" spans="1:1" ht="75.75" customHeight="1" x14ac:dyDescent="0.35">
      <c r="A1109" s="5">
        <v>1170</v>
      </c>
    </row>
    <row r="1110" spans="1:1" ht="75.75" customHeight="1" x14ac:dyDescent="0.35">
      <c r="A1110" s="5">
        <v>1171</v>
      </c>
    </row>
    <row r="1111" spans="1:1" ht="75.75" customHeight="1" x14ac:dyDescent="0.35">
      <c r="A1111" s="5">
        <v>1172</v>
      </c>
    </row>
    <row r="1112" spans="1:1" ht="75.75" customHeight="1" x14ac:dyDescent="0.35">
      <c r="A1112" s="5">
        <v>1173</v>
      </c>
    </row>
    <row r="1113" spans="1:1" ht="75.75" customHeight="1" x14ac:dyDescent="0.35">
      <c r="A1113" s="5">
        <v>1174</v>
      </c>
    </row>
    <row r="1114" spans="1:1" ht="75.75" customHeight="1" x14ac:dyDescent="0.35">
      <c r="A1114" s="5">
        <v>1175</v>
      </c>
    </row>
    <row r="1115" spans="1:1" ht="75.75" customHeight="1" x14ac:dyDescent="0.35">
      <c r="A1115" s="5">
        <v>1176</v>
      </c>
    </row>
    <row r="1116" spans="1:1" ht="75.75" customHeight="1" x14ac:dyDescent="0.35">
      <c r="A1116" s="5">
        <v>1177</v>
      </c>
    </row>
    <row r="1117" spans="1:1" ht="75.75" customHeight="1" x14ac:dyDescent="0.35">
      <c r="A1117" s="5">
        <v>1178</v>
      </c>
    </row>
    <row r="1118" spans="1:1" ht="75.75" customHeight="1" x14ac:dyDescent="0.35">
      <c r="A1118" s="5">
        <v>1179</v>
      </c>
    </row>
    <row r="1119" spans="1:1" ht="75.75" customHeight="1" x14ac:dyDescent="0.35">
      <c r="A1119" s="5">
        <v>1180</v>
      </c>
    </row>
    <row r="1120" spans="1:1" ht="75.75" customHeight="1" x14ac:dyDescent="0.35">
      <c r="A1120" s="5">
        <v>1181</v>
      </c>
    </row>
    <row r="1121" spans="1:1" ht="75.75" customHeight="1" x14ac:dyDescent="0.35">
      <c r="A1121" s="5">
        <v>1182</v>
      </c>
    </row>
    <row r="1122" spans="1:1" ht="75.75" customHeight="1" x14ac:dyDescent="0.35">
      <c r="A1122" s="5">
        <v>1183</v>
      </c>
    </row>
    <row r="1123" spans="1:1" ht="75.75" customHeight="1" x14ac:dyDescent="0.35">
      <c r="A1123" s="5">
        <v>1184</v>
      </c>
    </row>
    <row r="1124" spans="1:1" ht="75.75" customHeight="1" x14ac:dyDescent="0.35">
      <c r="A1124" s="5">
        <v>1185</v>
      </c>
    </row>
    <row r="1125" spans="1:1" ht="75.75" customHeight="1" x14ac:dyDescent="0.35">
      <c r="A1125" s="5">
        <v>1186</v>
      </c>
    </row>
    <row r="1126" spans="1:1" ht="75.75" customHeight="1" x14ac:dyDescent="0.35">
      <c r="A1126" s="5">
        <v>1187</v>
      </c>
    </row>
    <row r="1127" spans="1:1" ht="75.75" customHeight="1" x14ac:dyDescent="0.35">
      <c r="A1127" s="5">
        <v>1188</v>
      </c>
    </row>
    <row r="1128" spans="1:1" ht="75.75" customHeight="1" x14ac:dyDescent="0.35">
      <c r="A1128" s="5">
        <v>1189</v>
      </c>
    </row>
    <row r="1129" spans="1:1" ht="75.75" customHeight="1" x14ac:dyDescent="0.35">
      <c r="A1129" s="5">
        <v>1190</v>
      </c>
    </row>
    <row r="1130" spans="1:1" ht="75.75" customHeight="1" x14ac:dyDescent="0.35">
      <c r="A1130" s="5">
        <v>1191</v>
      </c>
    </row>
    <row r="1131" spans="1:1" ht="75.75" customHeight="1" x14ac:dyDescent="0.35">
      <c r="A1131" s="5">
        <v>1192</v>
      </c>
    </row>
    <row r="1132" spans="1:1" ht="75.75" customHeight="1" x14ac:dyDescent="0.35">
      <c r="A1132" s="5">
        <v>1193</v>
      </c>
    </row>
    <row r="1133" spans="1:1" ht="75.75" customHeight="1" x14ac:dyDescent="0.35">
      <c r="A1133" s="5">
        <v>1194</v>
      </c>
    </row>
    <row r="1134" spans="1:1" ht="75.75" customHeight="1" x14ac:dyDescent="0.35">
      <c r="A1134" s="5">
        <v>1195</v>
      </c>
    </row>
    <row r="1135" spans="1:1" ht="75.75" customHeight="1" x14ac:dyDescent="0.35">
      <c r="A1135" s="5">
        <v>1196</v>
      </c>
    </row>
    <row r="1136" spans="1:1" ht="75.75" customHeight="1" x14ac:dyDescent="0.35">
      <c r="A1136" s="5">
        <v>1197</v>
      </c>
    </row>
    <row r="1137" spans="1:1" ht="75.75" customHeight="1" x14ac:dyDescent="0.35">
      <c r="A1137" s="5">
        <v>1198</v>
      </c>
    </row>
    <row r="1138" spans="1:1" ht="75.75" customHeight="1" x14ac:dyDescent="0.35">
      <c r="A1138" s="5">
        <v>1199</v>
      </c>
    </row>
    <row r="1139" spans="1:1" ht="75.75" customHeight="1" x14ac:dyDescent="0.35">
      <c r="A1139" s="5">
        <v>1200</v>
      </c>
    </row>
    <row r="1140" spans="1:1" ht="75.75" customHeight="1" x14ac:dyDescent="0.35">
      <c r="A1140" s="5">
        <v>1201</v>
      </c>
    </row>
    <row r="1141" spans="1:1" ht="75.75" customHeight="1" x14ac:dyDescent="0.35">
      <c r="A1141" s="5">
        <v>1202</v>
      </c>
    </row>
    <row r="1142" spans="1:1" ht="75.75" customHeight="1" x14ac:dyDescent="0.35">
      <c r="A1142" s="5">
        <v>1203</v>
      </c>
    </row>
    <row r="1143" spans="1:1" ht="75.75" customHeight="1" x14ac:dyDescent="0.35">
      <c r="A1143" s="5">
        <v>1204</v>
      </c>
    </row>
    <row r="1144" spans="1:1" ht="75.75" customHeight="1" x14ac:dyDescent="0.35">
      <c r="A1144" s="5">
        <v>1205</v>
      </c>
    </row>
    <row r="1145" spans="1:1" ht="75.75" customHeight="1" x14ac:dyDescent="0.35">
      <c r="A1145" s="5">
        <v>1206</v>
      </c>
    </row>
    <row r="1146" spans="1:1" ht="75.75" customHeight="1" x14ac:dyDescent="0.35">
      <c r="A1146" s="5">
        <v>1207</v>
      </c>
    </row>
    <row r="1147" spans="1:1" ht="75.75" customHeight="1" x14ac:dyDescent="0.35">
      <c r="A1147" s="5">
        <v>1208</v>
      </c>
    </row>
    <row r="1148" spans="1:1" ht="75.75" customHeight="1" x14ac:dyDescent="0.35">
      <c r="A1148" s="5">
        <v>1209</v>
      </c>
    </row>
    <row r="1149" spans="1:1" ht="75.75" customHeight="1" x14ac:dyDescent="0.35">
      <c r="A1149" s="5">
        <v>1210</v>
      </c>
    </row>
    <row r="1150" spans="1:1" ht="75.75" customHeight="1" x14ac:dyDescent="0.35">
      <c r="A1150" s="5">
        <v>1211</v>
      </c>
    </row>
    <row r="1151" spans="1:1" ht="75.75" customHeight="1" x14ac:dyDescent="0.35">
      <c r="A1151" s="5">
        <v>1212</v>
      </c>
    </row>
    <row r="1152" spans="1:1" ht="75.75" customHeight="1" x14ac:dyDescent="0.35">
      <c r="A1152" s="5">
        <v>1213</v>
      </c>
    </row>
    <row r="1153" spans="1:1" ht="75.75" customHeight="1" x14ac:dyDescent="0.35">
      <c r="A1153" s="5">
        <v>1214</v>
      </c>
    </row>
    <row r="1154" spans="1:1" ht="75.75" customHeight="1" x14ac:dyDescent="0.35">
      <c r="A1154" s="5">
        <v>1215</v>
      </c>
    </row>
    <row r="1155" spans="1:1" ht="75.75" customHeight="1" x14ac:dyDescent="0.35">
      <c r="A1155" s="5">
        <v>1216</v>
      </c>
    </row>
    <row r="1156" spans="1:1" ht="75.75" customHeight="1" x14ac:dyDescent="0.35">
      <c r="A1156" s="5">
        <v>1217</v>
      </c>
    </row>
    <row r="1157" spans="1:1" ht="75.75" customHeight="1" x14ac:dyDescent="0.35">
      <c r="A1157" s="5">
        <v>1218</v>
      </c>
    </row>
    <row r="1158" spans="1:1" ht="75.75" customHeight="1" x14ac:dyDescent="0.35">
      <c r="A1158" s="5">
        <v>1219</v>
      </c>
    </row>
    <row r="1159" spans="1:1" ht="75.75" customHeight="1" x14ac:dyDescent="0.35">
      <c r="A1159" s="5">
        <v>1220</v>
      </c>
    </row>
    <row r="1160" spans="1:1" ht="75.75" customHeight="1" x14ac:dyDescent="0.35">
      <c r="A1160" s="5">
        <v>1221</v>
      </c>
    </row>
    <row r="1161" spans="1:1" ht="75.75" customHeight="1" x14ac:dyDescent="0.35">
      <c r="A1161" s="5">
        <v>1222</v>
      </c>
    </row>
    <row r="1162" spans="1:1" ht="75.75" customHeight="1" x14ac:dyDescent="0.35">
      <c r="A1162" s="5">
        <v>1223</v>
      </c>
    </row>
    <row r="1163" spans="1:1" ht="75.75" customHeight="1" x14ac:dyDescent="0.35">
      <c r="A1163" s="5">
        <v>1224</v>
      </c>
    </row>
    <row r="1164" spans="1:1" ht="75.75" customHeight="1" x14ac:dyDescent="0.35">
      <c r="A1164" s="5">
        <v>1225</v>
      </c>
    </row>
    <row r="1165" spans="1:1" ht="75.75" customHeight="1" x14ac:dyDescent="0.35">
      <c r="A1165" s="5">
        <v>1226</v>
      </c>
    </row>
    <row r="1166" spans="1:1" ht="75.75" customHeight="1" x14ac:dyDescent="0.35">
      <c r="A1166" s="5">
        <v>1227</v>
      </c>
    </row>
    <row r="1167" spans="1:1" ht="75.75" customHeight="1" x14ac:dyDescent="0.35">
      <c r="A1167" s="5">
        <v>1228</v>
      </c>
    </row>
    <row r="1168" spans="1:1" ht="75.75" customHeight="1" x14ac:dyDescent="0.35">
      <c r="A1168" s="5">
        <v>1229</v>
      </c>
    </row>
    <row r="1169" spans="1:1" ht="75.75" customHeight="1" x14ac:dyDescent="0.35">
      <c r="A1169" s="5">
        <v>1230</v>
      </c>
    </row>
    <row r="1170" spans="1:1" ht="75.75" customHeight="1" x14ac:dyDescent="0.35">
      <c r="A1170" s="5">
        <v>1231</v>
      </c>
    </row>
    <row r="1171" spans="1:1" ht="75.75" customHeight="1" x14ac:dyDescent="0.35">
      <c r="A1171" s="5">
        <v>1232</v>
      </c>
    </row>
    <row r="1172" spans="1:1" ht="75.75" customHeight="1" x14ac:dyDescent="0.35">
      <c r="A1172" s="5">
        <v>1233</v>
      </c>
    </row>
    <row r="1173" spans="1:1" ht="75.75" customHeight="1" x14ac:dyDescent="0.35">
      <c r="A1173" s="5">
        <v>1234</v>
      </c>
    </row>
    <row r="1174" spans="1:1" ht="75.75" customHeight="1" x14ac:dyDescent="0.35">
      <c r="A1174" s="5">
        <v>1235</v>
      </c>
    </row>
    <row r="1175" spans="1:1" ht="75.75" customHeight="1" x14ac:dyDescent="0.35">
      <c r="A1175" s="5">
        <v>1236</v>
      </c>
    </row>
    <row r="1176" spans="1:1" ht="75.75" customHeight="1" x14ac:dyDescent="0.35">
      <c r="A1176" s="5">
        <v>1237</v>
      </c>
    </row>
    <row r="1177" spans="1:1" ht="75.75" customHeight="1" x14ac:dyDescent="0.35">
      <c r="A1177" s="5">
        <v>1238</v>
      </c>
    </row>
    <row r="1178" spans="1:1" ht="75.75" customHeight="1" x14ac:dyDescent="0.35">
      <c r="A1178" s="5">
        <v>1239</v>
      </c>
    </row>
    <row r="1179" spans="1:1" ht="75.75" customHeight="1" x14ac:dyDescent="0.35">
      <c r="A1179" s="5">
        <v>1240</v>
      </c>
    </row>
    <row r="1180" spans="1:1" ht="75.75" customHeight="1" x14ac:dyDescent="0.35">
      <c r="A1180" s="5">
        <v>1241</v>
      </c>
    </row>
    <row r="1181" spans="1:1" ht="75.75" customHeight="1" x14ac:dyDescent="0.35">
      <c r="A1181" s="5">
        <v>1242</v>
      </c>
    </row>
    <row r="1182" spans="1:1" ht="75.75" customHeight="1" x14ac:dyDescent="0.35">
      <c r="A1182" s="5">
        <v>1243</v>
      </c>
    </row>
    <row r="1183" spans="1:1" ht="75.75" customHeight="1" x14ac:dyDescent="0.35">
      <c r="A1183" s="5">
        <v>1244</v>
      </c>
    </row>
    <row r="1184" spans="1:1" ht="75.75" customHeight="1" x14ac:dyDescent="0.35">
      <c r="A1184" s="5">
        <v>1245</v>
      </c>
    </row>
    <row r="1185" spans="1:1" ht="75.75" customHeight="1" x14ac:dyDescent="0.35">
      <c r="A1185" s="5">
        <v>1246</v>
      </c>
    </row>
    <row r="1186" spans="1:1" ht="75.75" customHeight="1" x14ac:dyDescent="0.35">
      <c r="A1186" s="5">
        <v>1247</v>
      </c>
    </row>
    <row r="1187" spans="1:1" ht="75.75" customHeight="1" x14ac:dyDescent="0.35">
      <c r="A1187" s="5">
        <v>1248</v>
      </c>
    </row>
    <row r="1188" spans="1:1" ht="75.75" customHeight="1" x14ac:dyDescent="0.35">
      <c r="A1188" s="5">
        <v>1249</v>
      </c>
    </row>
    <row r="1189" spans="1:1" ht="75.75" customHeight="1" x14ac:dyDescent="0.35">
      <c r="A1189" s="5">
        <v>1250</v>
      </c>
    </row>
    <row r="1190" spans="1:1" ht="75.75" customHeight="1" x14ac:dyDescent="0.35">
      <c r="A1190" s="5">
        <v>1251</v>
      </c>
    </row>
    <row r="1191" spans="1:1" ht="75.75" customHeight="1" x14ac:dyDescent="0.35">
      <c r="A1191" s="5">
        <v>1252</v>
      </c>
    </row>
    <row r="1192" spans="1:1" ht="75.75" customHeight="1" x14ac:dyDescent="0.35">
      <c r="A1192" s="5">
        <v>1253</v>
      </c>
    </row>
    <row r="1193" spans="1:1" ht="75.75" customHeight="1" x14ac:dyDescent="0.35">
      <c r="A1193" s="5">
        <v>1254</v>
      </c>
    </row>
    <row r="1194" spans="1:1" ht="75.75" customHeight="1" x14ac:dyDescent="0.35">
      <c r="A1194" s="5">
        <v>1255</v>
      </c>
    </row>
    <row r="1195" spans="1:1" ht="75.75" customHeight="1" x14ac:dyDescent="0.35">
      <c r="A1195" s="5">
        <v>1256</v>
      </c>
    </row>
    <row r="1196" spans="1:1" ht="75.75" customHeight="1" x14ac:dyDescent="0.35">
      <c r="A1196" s="5">
        <v>1257</v>
      </c>
    </row>
    <row r="1197" spans="1:1" ht="75.75" customHeight="1" x14ac:dyDescent="0.35">
      <c r="A1197" s="5">
        <v>1258</v>
      </c>
    </row>
    <row r="1198" spans="1:1" ht="75.75" customHeight="1" x14ac:dyDescent="0.35">
      <c r="A1198" s="5">
        <v>1259</v>
      </c>
    </row>
    <row r="1199" spans="1:1" ht="75.75" customHeight="1" x14ac:dyDescent="0.35">
      <c r="A1199" s="5">
        <v>1260</v>
      </c>
    </row>
    <row r="1200" spans="1:1" ht="75.75" customHeight="1" x14ac:dyDescent="0.35">
      <c r="A1200" s="5">
        <v>1261</v>
      </c>
    </row>
    <row r="1201" spans="1:1" ht="75.75" customHeight="1" x14ac:dyDescent="0.35">
      <c r="A1201" s="5">
        <v>1262</v>
      </c>
    </row>
    <row r="1202" spans="1:1" ht="75.75" customHeight="1" x14ac:dyDescent="0.35">
      <c r="A1202" s="5">
        <v>1263</v>
      </c>
    </row>
    <row r="1203" spans="1:1" ht="75.75" customHeight="1" x14ac:dyDescent="0.35">
      <c r="A1203" s="5">
        <v>1264</v>
      </c>
    </row>
    <row r="1204" spans="1:1" ht="75.75" customHeight="1" x14ac:dyDescent="0.35">
      <c r="A1204" s="5">
        <v>1265</v>
      </c>
    </row>
    <row r="1205" spans="1:1" ht="75.75" customHeight="1" x14ac:dyDescent="0.35">
      <c r="A1205" s="5">
        <v>1266</v>
      </c>
    </row>
    <row r="1206" spans="1:1" ht="75.75" customHeight="1" x14ac:dyDescent="0.35">
      <c r="A1206" s="5">
        <v>1267</v>
      </c>
    </row>
    <row r="1207" spans="1:1" ht="75.75" customHeight="1" x14ac:dyDescent="0.35">
      <c r="A1207" s="5">
        <v>1268</v>
      </c>
    </row>
    <row r="1208" spans="1:1" ht="75.75" customHeight="1" x14ac:dyDescent="0.35">
      <c r="A1208" s="5">
        <v>1269</v>
      </c>
    </row>
    <row r="1209" spans="1:1" ht="75.75" customHeight="1" x14ac:dyDescent="0.35">
      <c r="A1209" s="5">
        <v>1270</v>
      </c>
    </row>
    <row r="1210" spans="1:1" ht="75.75" customHeight="1" x14ac:dyDescent="0.35">
      <c r="A1210" s="5">
        <v>1271</v>
      </c>
    </row>
    <row r="1211" spans="1:1" ht="75.75" customHeight="1" x14ac:dyDescent="0.35">
      <c r="A1211" s="5">
        <v>1272</v>
      </c>
    </row>
    <row r="1212" spans="1:1" ht="75.75" customHeight="1" x14ac:dyDescent="0.35">
      <c r="A1212" s="5">
        <v>1273</v>
      </c>
    </row>
    <row r="1213" spans="1:1" ht="75.75" customHeight="1" x14ac:dyDescent="0.35">
      <c r="A1213" s="5">
        <v>1274</v>
      </c>
    </row>
    <row r="1214" spans="1:1" ht="75.75" customHeight="1" x14ac:dyDescent="0.35">
      <c r="A1214" s="5">
        <v>1275</v>
      </c>
    </row>
    <row r="1215" spans="1:1" ht="75.75" customHeight="1" x14ac:dyDescent="0.35">
      <c r="A1215" s="5">
        <v>1276</v>
      </c>
    </row>
    <row r="1216" spans="1:1" ht="75.75" customHeight="1" x14ac:dyDescent="0.35">
      <c r="A1216" s="5">
        <v>1277</v>
      </c>
    </row>
    <row r="1217" spans="1:1" ht="75.75" customHeight="1" x14ac:dyDescent="0.35">
      <c r="A1217" s="5">
        <v>1278</v>
      </c>
    </row>
    <row r="1218" spans="1:1" ht="75.75" customHeight="1" x14ac:dyDescent="0.35">
      <c r="A1218" s="5">
        <v>1279</v>
      </c>
    </row>
    <row r="1219" spans="1:1" ht="75.75" customHeight="1" x14ac:dyDescent="0.35">
      <c r="A1219" s="5">
        <v>1280</v>
      </c>
    </row>
    <row r="1220" spans="1:1" ht="75.75" customHeight="1" x14ac:dyDescent="0.35">
      <c r="A1220" s="5">
        <v>1281</v>
      </c>
    </row>
    <row r="1221" spans="1:1" ht="75.75" customHeight="1" x14ac:dyDescent="0.35">
      <c r="A1221" s="5">
        <v>1282</v>
      </c>
    </row>
    <row r="1222" spans="1:1" ht="75.75" customHeight="1" x14ac:dyDescent="0.35">
      <c r="A1222" s="5">
        <v>1283</v>
      </c>
    </row>
    <row r="1223" spans="1:1" ht="75.75" customHeight="1" x14ac:dyDescent="0.35">
      <c r="A1223" s="5">
        <v>1284</v>
      </c>
    </row>
    <row r="1224" spans="1:1" ht="75.75" customHeight="1" x14ac:dyDescent="0.35">
      <c r="A1224" s="5">
        <v>1285</v>
      </c>
    </row>
    <row r="1225" spans="1:1" ht="75.75" customHeight="1" x14ac:dyDescent="0.35">
      <c r="A1225" s="5">
        <v>1286</v>
      </c>
    </row>
    <row r="1226" spans="1:1" ht="75.75" customHeight="1" x14ac:dyDescent="0.35">
      <c r="A1226" s="5">
        <v>1287</v>
      </c>
    </row>
    <row r="1227" spans="1:1" ht="75.75" customHeight="1" x14ac:dyDescent="0.35">
      <c r="A1227" s="5">
        <v>1288</v>
      </c>
    </row>
    <row r="1228" spans="1:1" ht="75.75" customHeight="1" x14ac:dyDescent="0.35">
      <c r="A1228" s="5">
        <v>1289</v>
      </c>
    </row>
    <row r="1229" spans="1:1" ht="75.75" customHeight="1" x14ac:dyDescent="0.35">
      <c r="A1229" s="5">
        <v>1290</v>
      </c>
    </row>
    <row r="1230" spans="1:1" ht="75.75" customHeight="1" x14ac:dyDescent="0.35">
      <c r="A1230" s="5">
        <v>1291</v>
      </c>
    </row>
    <row r="1231" spans="1:1" ht="75.75" customHeight="1" x14ac:dyDescent="0.35">
      <c r="A1231" s="5">
        <v>1292</v>
      </c>
    </row>
    <row r="1232" spans="1:1" ht="75.75" customHeight="1" x14ac:dyDescent="0.35">
      <c r="A1232" s="5">
        <v>1293</v>
      </c>
    </row>
    <row r="1233" spans="1:1" ht="75.75" customHeight="1" x14ac:dyDescent="0.35">
      <c r="A1233" s="5">
        <v>1294</v>
      </c>
    </row>
    <row r="1234" spans="1:1" ht="75.75" customHeight="1" x14ac:dyDescent="0.35">
      <c r="A1234" s="5">
        <v>1295</v>
      </c>
    </row>
    <row r="1235" spans="1:1" ht="75.75" customHeight="1" x14ac:dyDescent="0.35">
      <c r="A1235" s="5">
        <v>1296</v>
      </c>
    </row>
    <row r="1236" spans="1:1" ht="75.75" customHeight="1" x14ac:dyDescent="0.35">
      <c r="A1236" s="5">
        <v>1297</v>
      </c>
    </row>
    <row r="1237" spans="1:1" ht="75.75" customHeight="1" x14ac:dyDescent="0.35">
      <c r="A1237" s="5">
        <v>1298</v>
      </c>
    </row>
    <row r="1238" spans="1:1" ht="75.75" customHeight="1" x14ac:dyDescent="0.35">
      <c r="A1238" s="5">
        <v>1299</v>
      </c>
    </row>
    <row r="1239" spans="1:1" ht="75.75" customHeight="1" x14ac:dyDescent="0.35">
      <c r="A1239" s="5">
        <v>1300</v>
      </c>
    </row>
    <row r="1240" spans="1:1" ht="75.75" customHeight="1" x14ac:dyDescent="0.35">
      <c r="A1240" s="5">
        <v>1301</v>
      </c>
    </row>
    <row r="1241" spans="1:1" ht="75.75" customHeight="1" x14ac:dyDescent="0.35">
      <c r="A1241" s="5">
        <v>1302</v>
      </c>
    </row>
    <row r="1242" spans="1:1" ht="75.75" customHeight="1" x14ac:dyDescent="0.35">
      <c r="A1242" s="5">
        <v>1303</v>
      </c>
    </row>
    <row r="1243" spans="1:1" ht="75.75" customHeight="1" x14ac:dyDescent="0.35">
      <c r="A1243" s="5">
        <v>1304</v>
      </c>
    </row>
    <row r="1244" spans="1:1" ht="75.75" customHeight="1" x14ac:dyDescent="0.35">
      <c r="A1244" s="5">
        <v>1305</v>
      </c>
    </row>
    <row r="1245" spans="1:1" ht="75.75" customHeight="1" x14ac:dyDescent="0.35">
      <c r="A1245" s="5">
        <v>1306</v>
      </c>
    </row>
    <row r="1246" spans="1:1" ht="75.75" customHeight="1" x14ac:dyDescent="0.35">
      <c r="A1246" s="5">
        <v>1307</v>
      </c>
    </row>
    <row r="1247" spans="1:1" ht="75.75" customHeight="1" x14ac:dyDescent="0.35">
      <c r="A1247" s="5">
        <v>1308</v>
      </c>
    </row>
    <row r="1248" spans="1:1" ht="75.75" customHeight="1" x14ac:dyDescent="0.35">
      <c r="A1248" s="5">
        <v>1309</v>
      </c>
    </row>
    <row r="1249" spans="1:1" ht="75.75" customHeight="1" x14ac:dyDescent="0.35">
      <c r="A1249" s="5">
        <v>1310</v>
      </c>
    </row>
    <row r="1250" spans="1:1" ht="75.75" customHeight="1" x14ac:dyDescent="0.35">
      <c r="A1250" s="5">
        <v>1311</v>
      </c>
    </row>
    <row r="1251" spans="1:1" ht="75.75" customHeight="1" x14ac:dyDescent="0.35">
      <c r="A1251" s="5">
        <v>1312</v>
      </c>
    </row>
    <row r="1252" spans="1:1" ht="75.75" customHeight="1" x14ac:dyDescent="0.35">
      <c r="A1252" s="5">
        <v>1313</v>
      </c>
    </row>
    <row r="1253" spans="1:1" ht="75.75" customHeight="1" x14ac:dyDescent="0.35">
      <c r="A1253" s="5">
        <v>1314</v>
      </c>
    </row>
    <row r="1254" spans="1:1" ht="75.75" customHeight="1" x14ac:dyDescent="0.35">
      <c r="A1254" s="5">
        <v>1315</v>
      </c>
    </row>
    <row r="1255" spans="1:1" ht="75.75" customHeight="1" x14ac:dyDescent="0.35">
      <c r="A1255" s="5">
        <v>1316</v>
      </c>
    </row>
    <row r="1256" spans="1:1" ht="75.75" customHeight="1" x14ac:dyDescent="0.35">
      <c r="A1256" s="5">
        <v>1317</v>
      </c>
    </row>
    <row r="1257" spans="1:1" ht="75.75" customHeight="1" x14ac:dyDescent="0.35">
      <c r="A1257" s="5">
        <v>1318</v>
      </c>
    </row>
    <row r="1258" spans="1:1" ht="75.75" customHeight="1" x14ac:dyDescent="0.35">
      <c r="A1258" s="5">
        <v>1319</v>
      </c>
    </row>
    <row r="1259" spans="1:1" ht="75.75" customHeight="1" x14ac:dyDescent="0.35">
      <c r="A1259" s="5">
        <v>1320</v>
      </c>
    </row>
    <row r="1260" spans="1:1" ht="75.75" customHeight="1" x14ac:dyDescent="0.35">
      <c r="A1260" s="5">
        <v>1321</v>
      </c>
    </row>
    <row r="1261" spans="1:1" ht="75.75" customHeight="1" x14ac:dyDescent="0.35">
      <c r="A1261" s="5">
        <v>1322</v>
      </c>
    </row>
    <row r="1262" spans="1:1" ht="75.75" customHeight="1" x14ac:dyDescent="0.35">
      <c r="A1262" s="5">
        <v>1323</v>
      </c>
    </row>
    <row r="1263" spans="1:1" ht="75.75" customHeight="1" x14ac:dyDescent="0.35">
      <c r="A1263" s="5">
        <v>1324</v>
      </c>
    </row>
    <row r="1264" spans="1:1" ht="75.75" customHeight="1" x14ac:dyDescent="0.35">
      <c r="A1264" s="5">
        <v>1325</v>
      </c>
    </row>
    <row r="1265" spans="1:1" ht="75.75" customHeight="1" x14ac:dyDescent="0.35">
      <c r="A1265" s="5">
        <v>1326</v>
      </c>
    </row>
    <row r="1266" spans="1:1" ht="75.75" customHeight="1" x14ac:dyDescent="0.35">
      <c r="A1266" s="5">
        <v>1327</v>
      </c>
    </row>
    <row r="1267" spans="1:1" ht="75.75" customHeight="1" x14ac:dyDescent="0.35">
      <c r="A1267" s="5">
        <v>1328</v>
      </c>
    </row>
    <row r="1268" spans="1:1" ht="75.75" customHeight="1" x14ac:dyDescent="0.35">
      <c r="A1268" s="5">
        <v>1329</v>
      </c>
    </row>
    <row r="1269" spans="1:1" ht="75.75" customHeight="1" x14ac:dyDescent="0.35">
      <c r="A1269" s="5">
        <v>1330</v>
      </c>
    </row>
    <row r="1270" spans="1:1" ht="75.75" customHeight="1" x14ac:dyDescent="0.35">
      <c r="A1270" s="5">
        <v>1331</v>
      </c>
    </row>
    <row r="1271" spans="1:1" ht="75.75" customHeight="1" x14ac:dyDescent="0.35">
      <c r="A1271" s="5">
        <v>1332</v>
      </c>
    </row>
    <row r="1272" spans="1:1" ht="75.75" customHeight="1" x14ac:dyDescent="0.35">
      <c r="A1272" s="5">
        <v>1333</v>
      </c>
    </row>
    <row r="1273" spans="1:1" ht="75.75" customHeight="1" x14ac:dyDescent="0.35">
      <c r="A1273" s="5">
        <v>1334</v>
      </c>
    </row>
    <row r="1274" spans="1:1" ht="75.75" customHeight="1" x14ac:dyDescent="0.35">
      <c r="A1274" s="5">
        <v>1335</v>
      </c>
    </row>
    <row r="1275" spans="1:1" ht="75.75" customHeight="1" x14ac:dyDescent="0.35">
      <c r="A1275" s="5">
        <v>1336</v>
      </c>
    </row>
    <row r="1276" spans="1:1" ht="75.75" customHeight="1" x14ac:dyDescent="0.35">
      <c r="A1276" s="5">
        <v>1337</v>
      </c>
    </row>
    <row r="1277" spans="1:1" ht="75.75" customHeight="1" x14ac:dyDescent="0.35">
      <c r="A1277" s="5">
        <v>1338</v>
      </c>
    </row>
    <row r="1278" spans="1:1" ht="75.75" customHeight="1" x14ac:dyDescent="0.35">
      <c r="A1278" s="5">
        <v>1339</v>
      </c>
    </row>
    <row r="1279" spans="1:1" ht="75.75" customHeight="1" x14ac:dyDescent="0.35">
      <c r="A1279" s="5">
        <v>1340</v>
      </c>
    </row>
    <row r="1280" spans="1:1" ht="75.75" customHeight="1" x14ac:dyDescent="0.35">
      <c r="A1280" s="5">
        <v>1341</v>
      </c>
    </row>
    <row r="1281" spans="1:1" ht="75.75" customHeight="1" x14ac:dyDescent="0.35">
      <c r="A1281" s="5">
        <v>1342</v>
      </c>
    </row>
    <row r="1282" spans="1:1" ht="75.75" customHeight="1" x14ac:dyDescent="0.35">
      <c r="A1282" s="5">
        <v>1343</v>
      </c>
    </row>
    <row r="1283" spans="1:1" ht="75.75" customHeight="1" x14ac:dyDescent="0.35">
      <c r="A1283" s="5">
        <v>1344</v>
      </c>
    </row>
    <row r="1284" spans="1:1" ht="75.75" customHeight="1" x14ac:dyDescent="0.35">
      <c r="A1284" s="5">
        <v>1345</v>
      </c>
    </row>
    <row r="1285" spans="1:1" ht="75.75" customHeight="1" x14ac:dyDescent="0.35">
      <c r="A1285" s="5">
        <v>1346</v>
      </c>
    </row>
    <row r="1286" spans="1:1" ht="75.75" customHeight="1" x14ac:dyDescent="0.35">
      <c r="A1286" s="5">
        <v>1347</v>
      </c>
    </row>
    <row r="1287" spans="1:1" ht="75.75" customHeight="1" x14ac:dyDescent="0.35">
      <c r="A1287" s="5">
        <v>1348</v>
      </c>
    </row>
    <row r="1288" spans="1:1" ht="75.75" customHeight="1" x14ac:dyDescent="0.35">
      <c r="A1288" s="5">
        <v>1349</v>
      </c>
    </row>
    <row r="1289" spans="1:1" ht="75.75" customHeight="1" x14ac:dyDescent="0.35">
      <c r="A1289" s="5">
        <v>1350</v>
      </c>
    </row>
  </sheetData>
  <mergeCells count="20">
    <mergeCell ref="B1:E1"/>
    <mergeCell ref="A2:E2"/>
    <mergeCell ref="C11:I11"/>
    <mergeCell ref="F1:I2"/>
    <mergeCell ref="A1005:B1005"/>
    <mergeCell ref="C1005:E1005"/>
    <mergeCell ref="C1000:E1000"/>
    <mergeCell ref="A1001:B1001"/>
    <mergeCell ref="C1001:E1001"/>
    <mergeCell ref="A1002:B1002"/>
    <mergeCell ref="C1002:E1002"/>
    <mergeCell ref="A1003:B1003"/>
    <mergeCell ref="C1003:E1003"/>
    <mergeCell ref="B26:C26"/>
    <mergeCell ref="C12:I12"/>
    <mergeCell ref="C13:I13"/>
    <mergeCell ref="B8:I8"/>
    <mergeCell ref="C9:I9"/>
    <mergeCell ref="C10:I10"/>
    <mergeCell ref="B15:D15"/>
  </mergeCells>
  <phoneticPr fontId="17" type="noConversion"/>
  <hyperlinks>
    <hyperlink ref="C12" r:id="rId1" xr:uid="{4C918D22-8B04-4BC3-ABF3-281B261B867B}"/>
  </hyperlinks>
  <pageMargins left="0.7" right="0.7" top="0.75" bottom="0.75" header="0.3" footer="0.3"/>
  <pageSetup paperSize="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Laura</cp:lastModifiedBy>
  <dcterms:created xsi:type="dcterms:W3CDTF">2025-03-10T15:43:45Z</dcterms:created>
  <dcterms:modified xsi:type="dcterms:W3CDTF">2026-05-14T05:05:09Z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2025-03-10T16:02:30Z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d432b608-1772-4ae0-b41f-e5d7fc9c9190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