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Z:\Consorcio Unidad de Tierras 2024\Jurídico\"/>
    </mc:Choice>
  </mc:AlternateContent>
  <xr:revisionPtr revIDLastSave="0" documentId="13_ncr:1_{84CFF03D-9CCC-40D4-BD1D-17D4518D59AA}" xr6:coauthVersionLast="47" xr6:coauthVersionMax="47" xr10:uidLastSave="{00000000-0000-0000-0000-000000000000}"/>
  <bookViews>
    <workbookView xWindow="-110" yWindow="-110" windowWidth="19420" windowHeight="10300" tabRatio="651" firstSheet="4" activeTab="6" xr2:uid="{00000000-000D-0000-FFFF-FFFF00000000}"/>
  </bookViews>
  <sheets>
    <sheet name="ORIPS" sheetId="14" state="hidden" r:id="rId1"/>
    <sheet name="TRANSFERENCIAS" sheetId="25" r:id="rId2"/>
    <sheet name="COMPRAS" sheetId="35" r:id="rId3"/>
    <sheet name="CONTRATACION DERIVADA" sheetId="33" r:id="rId4"/>
    <sheet name="ESTUDIO DE TITULOS" sheetId="34" r:id="rId5"/>
    <sheet name="REPRESENTACION JUDICIAL" sheetId="36" r:id="rId6"/>
    <sheet name="PQRS" sheetId="38" r:id="rId7"/>
    <sheet name="Actualización titularidad (2)" sheetId="13" state="hidden" r:id="rId8"/>
    <sheet name="corrección" sheetId="15" state="hidden" r:id="rId9"/>
    <sheet name="Notas devolutivas AT" sheetId="12" state="hidden" r:id="rId10"/>
  </sheets>
  <externalReferences>
    <externalReference r:id="rId11"/>
    <externalReference r:id="rId12"/>
    <externalReference r:id="rId13"/>
  </externalReferences>
  <definedNames>
    <definedName name="_xlnm._FilterDatabase" localSheetId="7" hidden="1">'Actualización titularidad (2)'!$A$1:$AP$195</definedName>
    <definedName name="_xlnm._FilterDatabase" localSheetId="3" hidden="1">'CONTRATACION DERIVADA'!$A$1:$E$25</definedName>
    <definedName name="_xlnm._FilterDatabase" localSheetId="4" hidden="1">'ESTUDIO DE TITULOS'!$A$1:$C$219</definedName>
    <definedName name="_xlnm._FilterDatabase" localSheetId="6" hidden="1">PQRS!$A$1:$D$225</definedName>
    <definedName name="_xlnm._FilterDatabase" localSheetId="5" hidden="1">'REPRESENTACION JUDICIAL'!$A$1:$J$19</definedName>
    <definedName name="_xlnm._FilterDatabase" localSheetId="1" hidden="1">TRANSFERENCIAS!$A$1:$E$72</definedName>
    <definedName name="_Hlk202350521" localSheetId="4">'ESTUDIO DE TITULOS'!#REF!</definedName>
    <definedName name="_xlnm.Print_Area" localSheetId="5">'REPRESENTACION JUDICIAL'!$A$1:$J$1</definedName>
    <definedName name="Asesores">[1]DESP!$BZ$2:$BZ$13</definedName>
    <definedName name="dirt">[1]DESP!$BR$3:$BR$23</definedName>
    <definedName name="Google_Sheet_Link_1030230000_2141285274" hidden="1">Z_DFFCD4DF_7650_447E_83F1_286847060366_.wvu.Cols</definedName>
    <definedName name="Google_Sheet_Link_1064503686_2141285274" hidden="1">Z_38A3F58D_C7B3_4837_ABED_3C6E31B370F0_.wvu.PrintTitles</definedName>
    <definedName name="Google_Sheet_Link_1165767067_530077961" hidden="1">Z_A0146202_EB7E_40A4_8777_9499375878ED_.wvu.PrintTitles</definedName>
    <definedName name="Google_Sheet_Link_117344060_530077961" hidden="1">#N/A</definedName>
    <definedName name="Google_Sheet_Link_1258337002_794141017" hidden="1">Z_54C417B8_3BBE_4977_8DE7_2F2911AD9080_.wvu.PrintTitles</definedName>
    <definedName name="Google_Sheet_Link_1275077964_444230805" hidden="1">Z_C806CAA6_B47E_4304_85CF_C3D7804EB12F_.wvu.PrintTitles</definedName>
    <definedName name="Google_Sheet_Link_1309189830_444230805" hidden="1">Z_38A3F58D_C7B3_4837_ABED_3C6E31B370F0_.wvu.Cols</definedName>
    <definedName name="Google_Sheet_Link_1430463181_794141017" hidden="1">Z_D3AB3442_F442_4F02_8538_37313F856F04_.wvu.Cols</definedName>
    <definedName name="Google_Sheet_Link_144161512_2141285274" hidden="1">#N/A</definedName>
    <definedName name="Google_Sheet_Link_147237758_444230805" hidden="1">#N/A</definedName>
    <definedName name="Google_Sheet_Link_1544964459_530077961" hidden="1">Z_D3AB3442_F442_4F02_8538_37313F856F04_.wvu.PrintTitles</definedName>
    <definedName name="Google_Sheet_Link_1582666359_794141017" hidden="1">#N/A</definedName>
    <definedName name="Google_Sheet_Link_1606939128_2141285274" hidden="1">#N/A</definedName>
    <definedName name="Google_Sheet_Link_1660026478_2141285274" hidden="1">#N/A</definedName>
    <definedName name="Google_Sheet_Link_1763822215_794141017" hidden="1">#N/A</definedName>
    <definedName name="Google_Sheet_Link_1806420558_794141017" hidden="1">#N/A</definedName>
    <definedName name="Google_Sheet_Link_1873400572_444230805" hidden="1">[2]!Z_DFFCD4DF_7650_447E_83F1_286847060366_.wvu.Cols</definedName>
    <definedName name="Google_Sheet_Link_1904066378_444230805" hidden="1">#N/A</definedName>
    <definedName name="Google_Sheet_Link_1930160643_444230805" hidden="1">#N/A</definedName>
    <definedName name="Google_Sheet_Link_209168285_794141017" hidden="1">Z_DFFCD4DF_7650_447E_83F1_286847060366_.wvu.PrintTitles</definedName>
    <definedName name="Google_Sheet_Link_3752963_794141017" hidden="1">Z_CA181FCA_F919_48C6_99A3_4957A149C334_.wvu.PrintTitles</definedName>
    <definedName name="Google_Sheet_Link_410680570_2141285274" hidden="1">Z_C806CAA6_B47E_4304_85CF_C3D7804EB12F_.wvu.Cols</definedName>
    <definedName name="Google_Sheet_Link_425818600_444230805" hidden="1">Z_54C417B8_3BBE_4977_8DE7_2F2911AD9080_.wvu.Cols</definedName>
    <definedName name="Google_Sheet_Link_550598092_2141285274" hidden="1">#N/A</definedName>
    <definedName name="Google_Sheet_Link_573754884_444230805" hidden="1">#N/A</definedName>
    <definedName name="Google_Sheet_Link_63379661_2141285274" hidden="1">#N/A</definedName>
    <definedName name="Google_Sheet_Link_66041209_444230805" hidden="1">#N/A</definedName>
    <definedName name="Google_Sheet_Link_665374832_444230805" hidden="1">#N/A</definedName>
    <definedName name="Google_Sheet_Link_691882656_794141017" hidden="1">#N/A</definedName>
    <definedName name="Google_Sheet_Link_739721320_2141285274" hidden="1">#N/A</definedName>
    <definedName name="Google_Sheet_Link_752271867_530077961" hidden="1">#N/A</definedName>
    <definedName name="Google_Sheet_Link_842413105_444230805" hidden="1">#N/A</definedName>
    <definedName name="Google_Sheet_Link_853055136_2141285274" hidden="1">[2]!Z_38A3F58D_C7B3_4837_ABED_3C6E31B370F0_.wvu.Cols</definedName>
    <definedName name="Google_Sheet_Link_865953284_530077961" hidden="1">#N/A</definedName>
    <definedName name="Google_Sheet_Link_900129507_530077961" hidden="1">#N/A</definedName>
    <definedName name="Google_Sheet_Link_931401909_530077961" hidden="1">#N/A</definedName>
    <definedName name="Google_Sheet_Link_971228718_2141285274" hidden="1">#N/A</definedName>
    <definedName name="Google_Sheet_Link_991405962_444230805" hidden="1">[2]!Z_C806CAA6_B47E_4304_85CF_C3D7804EB12F_.wvu.Cols</definedName>
    <definedName name="juz" localSheetId="4">[1]DESP!$BN$3:$BN$71</definedName>
    <definedName name="juz">'[3]DESP V3'!$BN$3:$BN$70</definedName>
    <definedName name="LOP">[1]DESP!$F$2:$F$3</definedName>
    <definedName name="ORR">[1]DESP!$BH$2:$BH$4</definedName>
    <definedName name="_xlnm.Print_Titles" localSheetId="5">'REPRESENTACION JUDICIAL'!$1:$1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tc={70E2BF30-3946-4A4A-9E24-A009F1F14B58}</author>
    <author>ASUS</author>
  </authors>
  <commentList>
    <comment ref="A74" authorId="0" shapeId="0" xr:uid="{70E2BF30-3946-4A4A-9E24-A009F1F14B58}">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Estaba como la Inst. 106 y es la 230</t>
      </text>
    </comment>
    <comment ref="A152" authorId="1" shapeId="0" xr:uid="{381CBA94-8DF1-40EF-BD67-030934EEA3CF}">
      <text>
        <r>
          <rPr>
            <b/>
            <sz val="9"/>
            <color indexed="81"/>
            <rFont val="Tahoma"/>
            <family val="2"/>
          </rPr>
          <t>ASUS:</t>
        </r>
        <r>
          <rPr>
            <sz val="9"/>
            <color indexed="81"/>
            <rFont val="Tahoma"/>
            <family val="2"/>
          </rPr>
          <t xml:space="preserve">
LA INTRUCCION 323 ESTA ASOCIADA CON LA INSTRUCCIÓN No. 1941</t>
        </r>
      </text>
    </comment>
    <comment ref="A247" authorId="1" shapeId="0" xr:uid="{3525F6AF-4136-4782-A0FA-DDDAFB75FBF1}">
      <text>
        <r>
          <rPr>
            <b/>
            <sz val="9"/>
            <color indexed="81"/>
            <rFont val="Tahoma"/>
            <family val="2"/>
          </rPr>
          <t>ASUS:</t>
        </r>
        <r>
          <rPr>
            <sz val="9"/>
            <color indexed="81"/>
            <rFont val="Tahoma"/>
            <family val="2"/>
          </rPr>
          <t xml:space="preserve">
ASUS:
LA INTRUCCION 323 ESTA ASOCIADA CON LA INSTRUCCIÓN No. 1941</t>
        </r>
      </text>
    </comment>
  </commentList>
</comments>
</file>

<file path=xl/sharedStrings.xml><?xml version="1.0" encoding="utf-8"?>
<sst xmlns="http://schemas.openxmlformats.org/spreadsheetml/2006/main" count="9609" uniqueCount="2618">
  <si>
    <t>Etiquetas de fila</t>
  </si>
  <si>
    <t>Cuenta de FMI</t>
  </si>
  <si>
    <t>Pensilvania</t>
  </si>
  <si>
    <t>Tuluá</t>
  </si>
  <si>
    <t>Roldanillo</t>
  </si>
  <si>
    <t>CHAPARRAL</t>
  </si>
  <si>
    <t>Belen de Umbria</t>
  </si>
  <si>
    <t>Cúcuta</t>
  </si>
  <si>
    <t>Montería</t>
  </si>
  <si>
    <t>Buga</t>
  </si>
  <si>
    <t>Fundación</t>
  </si>
  <si>
    <t>San Vicente de Chucurí</t>
  </si>
  <si>
    <t>Corozal</t>
  </si>
  <si>
    <t>Villavicencio</t>
  </si>
  <si>
    <t>APIA</t>
  </si>
  <si>
    <t>Zipaquira</t>
  </si>
  <si>
    <t>ANSERMA</t>
  </si>
  <si>
    <t>Carmen de Bolivar</t>
  </si>
  <si>
    <t>Barrancabermeja</t>
  </si>
  <si>
    <t>Santander de Quilichao</t>
  </si>
  <si>
    <t>Salamina</t>
  </si>
  <si>
    <t>Cali</t>
  </si>
  <si>
    <t>Popayán</t>
  </si>
  <si>
    <t>Valledupar</t>
  </si>
  <si>
    <t>PALMIRA</t>
  </si>
  <si>
    <t>Plato</t>
  </si>
  <si>
    <t>Puerto López</t>
  </si>
  <si>
    <t>Puerto Asís</t>
  </si>
  <si>
    <t>Acacias</t>
  </si>
  <si>
    <t>Libano</t>
  </si>
  <si>
    <t>Patía</t>
  </si>
  <si>
    <t>Marinilla</t>
  </si>
  <si>
    <t>Aguachica</t>
  </si>
  <si>
    <t>Fusagasugá</t>
  </si>
  <si>
    <t>Turbo</t>
  </si>
  <si>
    <t>Honda</t>
  </si>
  <si>
    <t>Cartagena</t>
  </si>
  <si>
    <t>La Ceja</t>
  </si>
  <si>
    <t>San Vicente del Caguán</t>
  </si>
  <si>
    <t>La Mesa</t>
  </si>
  <si>
    <t>Armero</t>
  </si>
  <si>
    <t>PURIFICACION </t>
  </si>
  <si>
    <t>Fresno</t>
  </si>
  <si>
    <t>La Palma</t>
  </si>
  <si>
    <t>Zapatoca</t>
  </si>
  <si>
    <t>ARMERO  - GUAYABAL</t>
  </si>
  <si>
    <t>San Martin</t>
  </si>
  <si>
    <t>LÍBANO</t>
  </si>
  <si>
    <t>(en blanco)</t>
  </si>
  <si>
    <t>Total general</t>
  </si>
  <si>
    <t>FMI</t>
  </si>
  <si>
    <t>Gestión</t>
  </si>
  <si>
    <t>Estado General</t>
  </si>
  <si>
    <t>Oficina de Registro</t>
  </si>
  <si>
    <t>RSF-M 00024 DEL 7 DE DICIEMBRE DE 2022</t>
  </si>
  <si>
    <t>226-53832</t>
  </si>
  <si>
    <t>RFS-R-00015 23 OCTUBRE DE 2018</t>
  </si>
  <si>
    <t>140-120063</t>
  </si>
  <si>
    <t xml:space="preserve">MONTERÍA- CÓRDOBA </t>
  </si>
  <si>
    <t>RC-GF-00093 09 AGOSTO DE 2019</t>
  </si>
  <si>
    <t xml:space="preserve">RSFC-00010 12 DE FEBRERO DE 2020 </t>
  </si>
  <si>
    <t xml:space="preserve">RSFC-00002 26 DE ENERO DE 2021 </t>
  </si>
  <si>
    <t>RSF-C-00008</t>
  </si>
  <si>
    <t>RSF-MM-00002</t>
  </si>
  <si>
    <t>303-40770</t>
  </si>
  <si>
    <t>RSF-B-00007 DEL 11 DE FEBRERO DEL 2020</t>
  </si>
  <si>
    <t>062-21713</t>
  </si>
  <si>
    <t>RSF-B-00001 DEL 04 DE FEBRERO DEL 2020</t>
  </si>
  <si>
    <t>RSF-B-00014 DEL 12 DE MAYO DEL 2020</t>
  </si>
  <si>
    <t>RSF-B-00015 DEL 14 DE MAYO DE 2020</t>
  </si>
  <si>
    <t>RSF-B-00013 DEL 15 DE JUNIO DE 2021</t>
  </si>
  <si>
    <t>RSF-B-00005 DEL 11 DE FEBRERO DEL 2020</t>
  </si>
  <si>
    <t>RSF-B-00009 DEL 11 DE FEBRERO DEL 2020</t>
  </si>
  <si>
    <t>RSF-B-00004 DEL 11 DE FEBRERO DEL 2020</t>
  </si>
  <si>
    <t>RSF-B-00006 DEL 11 DE FEBRERO DEL 2020</t>
  </si>
  <si>
    <t>RSF-B-00003 DEL 11 DE FEBRERO DEL 2020</t>
  </si>
  <si>
    <t>RSF-B-00008 DEL 11 DE FEBRERO DEL 2020</t>
  </si>
  <si>
    <t>RSF-B-00002 DEL 11 DE FEBRERO DEL 2020</t>
  </si>
  <si>
    <t>RSF-B-00022 DEL 09 DE NOVIEMBRE DE 2022</t>
  </si>
  <si>
    <t>RSF-E-00021</t>
  </si>
  <si>
    <t>303-57826</t>
  </si>
  <si>
    <t>108-15161</t>
  </si>
  <si>
    <t>RC-GF-00029 DEL 14 DE MARZO DE 2019</t>
  </si>
  <si>
    <t>062-30473</t>
  </si>
  <si>
    <t>CARMEN DE BOLÍVAR - BOLÍVAR</t>
  </si>
  <si>
    <t>RC-GF-00138 DEL 22 DE NOVIEMBRE DEL 2018</t>
  </si>
  <si>
    <t>140-131285</t>
  </si>
  <si>
    <t>GF-SO- 00031 06 MAYO 2024</t>
  </si>
  <si>
    <t>GF-SO- 00034 09 MAYO 2024</t>
  </si>
  <si>
    <t>RSF-B 00031 DEL 2 DE DICIEMBRE DE 2021</t>
  </si>
  <si>
    <t>062-4399</t>
  </si>
  <si>
    <t>RSF-B 00009 DEL 14 DE MARZO DE 2022</t>
  </si>
  <si>
    <t>RSF-B 00003 DEL 3 DE FEBRERO DE 2022</t>
  </si>
  <si>
    <t>RSF-B 00004 DEL 3 DE FEBRERO DE 2022</t>
  </si>
  <si>
    <t>RSF-B 00011 DEL 23 DE MARZO DE 2022</t>
  </si>
  <si>
    <t>RSF-B 00001 DEL 20 DE ENERO DE 2022</t>
  </si>
  <si>
    <t>RSF-B 00033 DEL 9 DE DICIEMBRE DE 2021</t>
  </si>
  <si>
    <t>RSF-B 00032 DEL 9 DE DICIEMBRE DE 2021</t>
  </si>
  <si>
    <t>RSF-B 00038 DEL 9 DE DICIEMBRE DE 2021</t>
  </si>
  <si>
    <t>RSF-B 00039 DEL 9 DE DICIEMBRE DE 2021</t>
  </si>
  <si>
    <t>RSF-B 00040 DEL 9 DE DICIEMBRE DE 2021</t>
  </si>
  <si>
    <t>RSF-B 00041 DEL 16 DE DICIEMBRE DE 2021</t>
  </si>
  <si>
    <t>RSF-B 00043 DEL 27 DE DICIEMBRE DE 2021</t>
  </si>
  <si>
    <t>RSF-B 00008 DEL 27 DE FEBRERO DE 2022</t>
  </si>
  <si>
    <t>RSF-B 00005 DEL 3 DE FEBRERO DE 2022</t>
  </si>
  <si>
    <t>403-1874</t>
  </si>
  <si>
    <t>RC-GF-00024</t>
  </si>
  <si>
    <t>Los Limoncitos</t>
  </si>
  <si>
    <t>232-15864</t>
  </si>
  <si>
    <t>RC-GF-0113 11 JULIO DE 2016</t>
  </si>
  <si>
    <t>060-151417</t>
  </si>
  <si>
    <t>CARTAGENA - BOLIVAR</t>
  </si>
  <si>
    <t>140-49826</t>
  </si>
  <si>
    <t>RC-GF-00086 DEL 01 DE AGOSTO DE 2022</t>
  </si>
  <si>
    <t>132-278</t>
  </si>
  <si>
    <t>SANTANDER DE QUILICHAO - CAUCA</t>
  </si>
  <si>
    <t>373-35972</t>
  </si>
  <si>
    <t>RC-GF-00114 DEL 8 DE JUNIO DE 2023</t>
  </si>
  <si>
    <t>RC-GF-00409 29 DE NOVIEMBRE DE 2023</t>
  </si>
  <si>
    <t>230-241044</t>
  </si>
  <si>
    <t>RSF-R-00012 DEL 17 DE AGOSTO DE 2018</t>
  </si>
  <si>
    <t>140-44184</t>
  </si>
  <si>
    <t>RSF-R-00012 DEL 7 DE JUNIO DE 2018</t>
  </si>
  <si>
    <t>RSF-R-00004 DEL 01 DE JUNIO DE 2018</t>
  </si>
  <si>
    <t>RSF-R-00018 DEL 17 DICIEMBRE DE 2018</t>
  </si>
  <si>
    <t>RSF-R-00011 DEL 17 DE AGOSTO DE 2018</t>
  </si>
  <si>
    <t>RSF-R-00019 DEL 22 DE JUNIO DE 2018</t>
  </si>
  <si>
    <t>N/A</t>
  </si>
  <si>
    <t>114-19735</t>
  </si>
  <si>
    <t>114-10442</t>
  </si>
  <si>
    <t>114-15197</t>
  </si>
  <si>
    <t>293-5403</t>
  </si>
  <si>
    <t>297-6424</t>
  </si>
  <si>
    <t>SANTUARIO_RISARALDA</t>
  </si>
  <si>
    <t>114-4803</t>
  </si>
  <si>
    <t>GF-CO-00056 DEL 25 DE ABRIL DE 2025</t>
  </si>
  <si>
    <t>120-145158</t>
  </si>
  <si>
    <t>GF-SO-00016 DEL 10 DE JUNIO DE 2025</t>
  </si>
  <si>
    <t>062-3032</t>
  </si>
  <si>
    <t>230-29159</t>
  </si>
  <si>
    <t>320-11603</t>
  </si>
  <si>
    <t>SAN VICENTE DE CHUCURI-SANTANDER</t>
  </si>
  <si>
    <t>GF-TR-00001 DEL 5 DE MAYO DE 2025</t>
  </si>
  <si>
    <t>196-28548</t>
  </si>
  <si>
    <t>29/10/2025</t>
  </si>
  <si>
    <t>GF-SO-00033 DEL 11 DE SEPTIEMBRE DE 2025</t>
  </si>
  <si>
    <t>23/10/2025</t>
  </si>
  <si>
    <t>GF-SO-00042 DEL 7 DE OCTUBRE DE 2025</t>
  </si>
  <si>
    <t>24/10/2025</t>
  </si>
  <si>
    <t>GF-TR-00104 10 DE SEPTIEMBRE DE 2024</t>
  </si>
  <si>
    <t>300-3758</t>
  </si>
  <si>
    <t>DEPARTAMENTO</t>
  </si>
  <si>
    <t>114-3550</t>
  </si>
  <si>
    <t>Samana-Caldas</t>
  </si>
  <si>
    <t>SI</t>
  </si>
  <si>
    <t>122-17249</t>
  </si>
  <si>
    <t>Bolivar-Cauca</t>
  </si>
  <si>
    <t>122-17248</t>
  </si>
  <si>
    <t>023-2808</t>
  </si>
  <si>
    <t>MONTEBELLO-ANTIOQUIA</t>
  </si>
  <si>
    <t>023-4713</t>
  </si>
  <si>
    <t>023-7205</t>
  </si>
  <si>
    <t>023-7917</t>
  </si>
  <si>
    <t>114-11393</t>
  </si>
  <si>
    <t>PENSILVANIA</t>
  </si>
  <si>
    <t>018-127817</t>
  </si>
  <si>
    <t>SAN CARLOS-ANTIOQUIA</t>
  </si>
  <si>
    <t>018-62355</t>
  </si>
  <si>
    <t>GRANADA-ANTIOQUIA</t>
  </si>
  <si>
    <t>114-3638</t>
  </si>
  <si>
    <t>SAMANÁ-CALDAS</t>
  </si>
  <si>
    <t>120-219012</t>
  </si>
  <si>
    <t>CAJIBIO-CAUCA</t>
  </si>
  <si>
    <t>122-4497</t>
  </si>
  <si>
    <t>BOLIVAR-CAUCA</t>
  </si>
  <si>
    <t>128-9582</t>
  </si>
  <si>
    <t>PATIA-CAUCA</t>
  </si>
  <si>
    <t>134-7782</t>
  </si>
  <si>
    <t>INZA-CAUCA</t>
  </si>
  <si>
    <t>114-4468</t>
  </si>
  <si>
    <t>PENSILVANIA-CALDAS</t>
  </si>
  <si>
    <t>192-18362</t>
  </si>
  <si>
    <t>LA JAGUA DE IBIRICO-CESAR</t>
  </si>
  <si>
    <t>192-7399</t>
  </si>
  <si>
    <t>PELAYA-CESAR</t>
  </si>
  <si>
    <t>364-19051</t>
  </si>
  <si>
    <t>VILLAHERMOSA-TOLIMA</t>
  </si>
  <si>
    <t>370-171470</t>
  </si>
  <si>
    <t>DAGUA-VALLE DEL CAUCA</t>
  </si>
  <si>
    <t>CALI</t>
  </si>
  <si>
    <t>373-23919</t>
  </si>
  <si>
    <t>EL BOSQUE</t>
  </si>
  <si>
    <t>CALIMA-VALLE DEL CAUCA</t>
  </si>
  <si>
    <t>190-72949</t>
  </si>
  <si>
    <t>EL COPEY-CESAR</t>
  </si>
  <si>
    <t>114-14137</t>
  </si>
  <si>
    <t>124-11679</t>
  </si>
  <si>
    <t>CORINTO-CAUCA</t>
  </si>
  <si>
    <t>124-8329</t>
  </si>
  <si>
    <t>CALOTO-CAUCA</t>
  </si>
  <si>
    <t xml:space="preserve">114-4931 - 114 - 20527 SEGREGADO </t>
  </si>
  <si>
    <t>373-9280</t>
  </si>
  <si>
    <t>234-12100</t>
  </si>
  <si>
    <t>PUERTO GAITAN-META</t>
  </si>
  <si>
    <t>234-12635</t>
  </si>
  <si>
    <t>420-1254</t>
  </si>
  <si>
    <t>LA MONTAÑITA-CAQUETA</t>
  </si>
  <si>
    <t>384-68856</t>
  </si>
  <si>
    <t>TRUJILLO-VALLE DEL CAUCA</t>
  </si>
  <si>
    <t>384-71066</t>
  </si>
  <si>
    <t>TULUA-VALLE DEL CAUCA</t>
  </si>
  <si>
    <t>260-118614</t>
  </si>
  <si>
    <t>EL ZULIA-NORTE DE SANTANDER</t>
  </si>
  <si>
    <t>260-182627</t>
  </si>
  <si>
    <t>CUCUTA-NORTE DE SANTANDER</t>
  </si>
  <si>
    <t>260-208296</t>
  </si>
  <si>
    <t>LOS PATIOS-NORTE DE SANTANDER</t>
  </si>
  <si>
    <t>384-69508</t>
  </si>
  <si>
    <t>384-69509</t>
  </si>
  <si>
    <t>384-69510</t>
  </si>
  <si>
    <t>384-69512</t>
  </si>
  <si>
    <t>355-20077</t>
  </si>
  <si>
    <t>ATACO-TOLIMA</t>
  </si>
  <si>
    <t>355-20078</t>
  </si>
  <si>
    <t>162-9084</t>
  </si>
  <si>
    <t>PUERTO SALGAR-CUNDINAMARCA</t>
  </si>
  <si>
    <t>162-9083</t>
  </si>
  <si>
    <t>114-21839</t>
  </si>
  <si>
    <t>106-4203</t>
  </si>
  <si>
    <t>LA VICTORIA CALDAS</t>
  </si>
  <si>
    <t>114-4614</t>
  </si>
  <si>
    <t xml:space="preserve">
114-8250</t>
  </si>
  <si>
    <t>114-6128</t>
  </si>
  <si>
    <t>320-13064</t>
  </si>
  <si>
    <t>384-111366</t>
  </si>
  <si>
    <t>293-2619</t>
  </si>
  <si>
    <t>MISTRATO-RISARALDA</t>
  </si>
  <si>
    <t>293-2620</t>
  </si>
  <si>
    <t>293-15263</t>
  </si>
  <si>
    <t>297-2261</t>
  </si>
  <si>
    <t>LA CELIA-RISARALDA</t>
  </si>
  <si>
    <t>293-18514</t>
  </si>
  <si>
    <t>260-214265</t>
  </si>
  <si>
    <t>384-13058</t>
  </si>
  <si>
    <t>RIOFRIO-VALLE DEL CAUCA</t>
  </si>
  <si>
    <t>380-675</t>
  </si>
  <si>
    <t>ROLDANILLO-VALLE DEL CAUCA</t>
  </si>
  <si>
    <t>373-41994</t>
  </si>
  <si>
    <t>GINEBRA-VALLE DEL CAUCA</t>
  </si>
  <si>
    <t>373-52245</t>
  </si>
  <si>
    <t>384-6475</t>
  </si>
  <si>
    <t>MATRIZ 128-25250
DERIBADO 128-22058</t>
  </si>
  <si>
    <t>MERCADERES-CAUCA</t>
  </si>
  <si>
    <t>132-59382</t>
  </si>
  <si>
    <t>BUENOS AIRES-CAUCA</t>
  </si>
  <si>
    <t>320-12190</t>
  </si>
  <si>
    <t>260-344572</t>
  </si>
  <si>
    <t>ZULIA-NORTE DE SANTANDER</t>
  </si>
  <si>
    <t>260-189903</t>
  </si>
  <si>
    <t>260-189904</t>
  </si>
  <si>
    <t>380-14922</t>
  </si>
  <si>
    <t>ROLDANILLO</t>
  </si>
  <si>
    <t>234-10497</t>
  </si>
  <si>
    <t>PUERTO LOPEZ-META</t>
  </si>
  <si>
    <t>166-43237</t>
  </si>
  <si>
    <t>PULI-CUNDINAMARCA</t>
  </si>
  <si>
    <t>114-19686</t>
  </si>
  <si>
    <t>355-10663</t>
  </si>
  <si>
    <t>373-39824</t>
  </si>
  <si>
    <t>373-48147</t>
  </si>
  <si>
    <t>GUADALAJARA DE BUGA-VALLE DEL CAUCA</t>
  </si>
  <si>
    <t>373-10176</t>
  </si>
  <si>
    <t>320-1082</t>
  </si>
  <si>
    <t>EL CARMEN DE CHUCURI-SANTANDER</t>
  </si>
  <si>
    <t>303-38481</t>
  </si>
  <si>
    <t>SABANA DE TORRES-SANTANDER</t>
  </si>
  <si>
    <t>260-336059</t>
  </si>
  <si>
    <t>320-12286</t>
  </si>
  <si>
    <t>320-00631</t>
  </si>
  <si>
    <t>324-31014</t>
  </si>
  <si>
    <t>LANDAZURI-SANTANDER</t>
  </si>
  <si>
    <t>378-61745</t>
  </si>
  <si>
    <t>PALMIRA-VALLE DEL CAUCA</t>
  </si>
  <si>
    <t>384-15548</t>
  </si>
  <si>
    <t>BUGALAGRANDE-VALLE DEL CAUCA</t>
  </si>
  <si>
    <t>470-53292</t>
  </si>
  <si>
    <t>MONTERREY-CASANARE</t>
  </si>
  <si>
    <t>373-19058</t>
  </si>
  <si>
    <t>BUGA</t>
  </si>
  <si>
    <t>192-18340</t>
  </si>
  <si>
    <t>CHIRIGUANA- CESAR</t>
  </si>
  <si>
    <t>114-19466</t>
  </si>
  <si>
    <t>SAMANA-CALDAS</t>
  </si>
  <si>
    <t>170-14544</t>
  </si>
  <si>
    <t>PEÑON-CUNDINAMARCA</t>
  </si>
  <si>
    <t>324-40876</t>
  </si>
  <si>
    <t>CIMITARRA-SANTANDER</t>
  </si>
  <si>
    <t>156-87898</t>
  </si>
  <si>
    <t>SANJUAN DE RIO SECO-CUNDINAMARCA</t>
  </si>
  <si>
    <t>157-116421</t>
  </si>
  <si>
    <t>SILVANIA-CUNDINAMARCA</t>
  </si>
  <si>
    <t>442-50222</t>
  </si>
  <si>
    <t>SIN NOMBRE</t>
  </si>
  <si>
    <t>VALLE DEL GUAMUEZ-PUTUMAYO</t>
  </si>
  <si>
    <t>PUERTO ASIS</t>
  </si>
  <si>
    <t>114-3131</t>
  </si>
  <si>
    <t>293-29291</t>
  </si>
  <si>
    <t>QUINCHIA-RISARALDA</t>
  </si>
  <si>
    <t>384-34824</t>
  </si>
  <si>
    <t>236-34882</t>
  </si>
  <si>
    <t>EL CASTILLO-META</t>
  </si>
  <si>
    <t>321-7626</t>
  </si>
  <si>
    <t>Simacota-Santander</t>
  </si>
  <si>
    <t>292-6262</t>
  </si>
  <si>
    <t>Pueblo Rico-Risaralda</t>
  </si>
  <si>
    <t>378-95438</t>
  </si>
  <si>
    <t>Palmira - Valle dl Cauca</t>
  </si>
  <si>
    <t>260-116558</t>
  </si>
  <si>
    <t>28/10/2024</t>
  </si>
  <si>
    <t>118-11054</t>
  </si>
  <si>
    <t>SALAMINA-CALDAS</t>
  </si>
  <si>
    <t>234-12636</t>
  </si>
  <si>
    <t>384-37159</t>
  </si>
  <si>
    <t>384-6544</t>
  </si>
  <si>
    <t>384-3832</t>
  </si>
  <si>
    <t>015-51737</t>
  </si>
  <si>
    <t>TARAZA-ANTIOQUIA</t>
  </si>
  <si>
    <t>260-90165</t>
  </si>
  <si>
    <t>TIBU-NORTE DE SANTANDER</t>
  </si>
  <si>
    <t>303-68302</t>
  </si>
  <si>
    <t>PUERTO WILCHES-SANTANDER</t>
  </si>
  <si>
    <t>410-32493</t>
  </si>
  <si>
    <t>ARAUCA-ARAUCA</t>
  </si>
  <si>
    <t>240-77302</t>
  </si>
  <si>
    <t>NARIÑO-BUESACO</t>
  </si>
  <si>
    <t>320-10907</t>
  </si>
  <si>
    <t>LA VEGA-SAN VICENTE DEL CHUCURI</t>
  </si>
  <si>
    <t>026-3243</t>
  </si>
  <si>
    <t>SAN ROQUE-ANTIOQUIA</t>
  </si>
  <si>
    <t>026-3302</t>
  </si>
  <si>
    <t>114-4548</t>
  </si>
  <si>
    <t>293-2507</t>
  </si>
  <si>
    <t>QUINCHIA - RISARALDA</t>
  </si>
  <si>
    <t>293-13812     293-13813</t>
  </si>
  <si>
    <t>200-167018</t>
  </si>
  <si>
    <t>NEIVA-TOLIMA</t>
  </si>
  <si>
    <t>442-75682</t>
  </si>
  <si>
    <t xml:space="preserve">ORITO - PUTUMAYO </t>
  </si>
  <si>
    <t>442-75688</t>
  </si>
  <si>
    <t>114-13541</t>
  </si>
  <si>
    <t>SAMANÁ - CALDAS</t>
  </si>
  <si>
    <t xml:space="preserve"> 240-50626</t>
  </si>
  <si>
    <t xml:space="preserve">
BUESACO - NARIÑO </t>
  </si>
  <si>
    <t>240-247613</t>
  </si>
  <si>
    <t>078-26445</t>
  </si>
  <si>
    <t xml:space="preserve">SANTA MARÍA - BOYACÁ </t>
  </si>
  <si>
    <t>240-319655</t>
  </si>
  <si>
    <t xml:space="preserve">PASTO -NARIÑO </t>
  </si>
  <si>
    <t>355-11246</t>
  </si>
  <si>
    <t>RIOBLANCO-TOLIMA</t>
  </si>
  <si>
    <t>350-41864</t>
  </si>
  <si>
    <t>ROVIRA-TOLIMA</t>
  </si>
  <si>
    <t>368-38499</t>
  </si>
  <si>
    <t>EL RECUERDO</t>
  </si>
  <si>
    <t>PURIFICACIÓN- TOLIMA</t>
  </si>
  <si>
    <t>380-48228</t>
  </si>
  <si>
    <t xml:space="preserve">BOLIVAR - VALLE DEL CAUCA </t>
  </si>
  <si>
    <t>200-112322</t>
  </si>
  <si>
    <t xml:space="preserve">VILLAVIEJA - HUILA </t>
  </si>
  <si>
    <t>018-34661</t>
  </si>
  <si>
    <t>SAN LUIS - ANTIOQUIA</t>
  </si>
  <si>
    <t>028-13573</t>
  </si>
  <si>
    <t>NARIÑO - ANTIOQUIA</t>
  </si>
  <si>
    <t>018-11095</t>
  </si>
  <si>
    <t>CORCONÁ - ANTIOQUIA</t>
  </si>
  <si>
    <t>384-11457</t>
  </si>
  <si>
    <t>TULUA - VALLE DEL CAUCA</t>
  </si>
  <si>
    <t>368-55451</t>
  </si>
  <si>
    <t xml:space="preserve">COYAIMA - TOLIMA </t>
  </si>
  <si>
    <t>114-22811</t>
  </si>
  <si>
    <t>118-1865</t>
  </si>
  <si>
    <t>020-161415</t>
  </si>
  <si>
    <t>CARMEN DE VIBORAL-ANTIOQUIA</t>
  </si>
  <si>
    <t>442-57875</t>
  </si>
  <si>
    <t>200-112397</t>
  </si>
  <si>
    <t>VILLA VIEJA-HUILA</t>
  </si>
  <si>
    <t>380-16754</t>
  </si>
  <si>
    <t>380-16755</t>
  </si>
  <si>
    <t>028-11007</t>
  </si>
  <si>
    <t>Nariño-Antioquia</t>
  </si>
  <si>
    <t>355-29472</t>
  </si>
  <si>
    <t>114-10672</t>
  </si>
  <si>
    <t>355-10495</t>
  </si>
  <si>
    <t>Chaparral-Tolima</t>
  </si>
  <si>
    <t>368-59100</t>
  </si>
  <si>
    <t>368-38498</t>
  </si>
  <si>
    <t>PURIFICACIÓN - TOLIMA</t>
  </si>
  <si>
    <t>360-11106</t>
  </si>
  <si>
    <t>ORTEGA - TOLIMA</t>
  </si>
  <si>
    <t>250-29166</t>
  </si>
  <si>
    <t>ANDES-NARIÑO</t>
  </si>
  <si>
    <t>114-19546</t>
  </si>
  <si>
    <t>364-8432</t>
  </si>
  <si>
    <t>LIBANO-TOLIMA</t>
  </si>
  <si>
    <t>364-8434</t>
  </si>
  <si>
    <t>355-20395</t>
  </si>
  <si>
    <t>RIO BLANCO-TOLIMA</t>
  </si>
  <si>
    <t>114-9079</t>
  </si>
  <si>
    <t>355-27691</t>
  </si>
  <si>
    <t>355-33124</t>
  </si>
  <si>
    <t xml:space="preserve">TAMESIS - ANTIQUIA </t>
  </si>
  <si>
    <t>380-44527</t>
  </si>
  <si>
    <t>018-163644</t>
  </si>
  <si>
    <t>028-20070</t>
  </si>
  <si>
    <t>364-8433</t>
  </si>
  <si>
    <t>124-1855</t>
  </si>
  <si>
    <t xml:space="preserve">CALOTO - CAUCA </t>
  </si>
  <si>
    <t>420-43761</t>
  </si>
  <si>
    <t xml:space="preserve">MONTAÑITA - CAQUETA </t>
  </si>
  <si>
    <t>260-329033</t>
  </si>
  <si>
    <t xml:space="preserve">LOA PATIOS - NORTE DE SANTANDER </t>
  </si>
  <si>
    <t>114-22812</t>
  </si>
  <si>
    <t xml:space="preserve">SAMANA - CALDAS </t>
  </si>
  <si>
    <t>364-21909</t>
  </si>
  <si>
    <t>200-112320</t>
  </si>
  <si>
    <t>372-43726</t>
  </si>
  <si>
    <t>BUENAVENTURA-VALLE DEL CAUCA</t>
  </si>
  <si>
    <t>200-77750</t>
  </si>
  <si>
    <t xml:space="preserve">PALERMO - HUILA </t>
  </si>
  <si>
    <t>355-25826</t>
  </si>
  <si>
    <t xml:space="preserve">RIO BLANCO - TOLIMA </t>
  </si>
  <si>
    <t>062-22086</t>
  </si>
  <si>
    <t>EL CARMEN DE BOLIVAR_BOLIVAR</t>
  </si>
  <si>
    <t xml:space="preserve"> 260-377109</t>
  </si>
  <si>
    <t>320-8820</t>
  </si>
  <si>
    <t>SANTANDER-EL CARMEN DE CHUCURI</t>
  </si>
  <si>
    <t>372-47323</t>
  </si>
  <si>
    <t>VALLE DEL CAUCA-BUENAVENTURA</t>
  </si>
  <si>
    <t>372-49716</t>
  </si>
  <si>
    <t>380-60389</t>
  </si>
  <si>
    <t>VALLE DEL CAUCA-BOLIVAR</t>
  </si>
  <si>
    <t>384-3378</t>
  </si>
  <si>
    <t>VALLE DEL CAUCA-TULUA</t>
  </si>
  <si>
    <t>425-17578</t>
  </si>
  <si>
    <t>CAQUETA-SAN VICENTE DEL CAGUAN</t>
  </si>
  <si>
    <t>425-82370</t>
  </si>
  <si>
    <t>114-20527</t>
  </si>
  <si>
    <t>CALDAS-SAMANÁ</t>
  </si>
  <si>
    <t>370-106403</t>
  </si>
  <si>
    <t>VALLE DEL CAUCA-DAGUA</t>
  </si>
  <si>
    <t>321-37509</t>
  </si>
  <si>
    <t>SANTANDER-OIBA</t>
  </si>
  <si>
    <t>320-9202</t>
  </si>
  <si>
    <t>SANTANDER-SAN VICENTE DE CHUCURÍ</t>
  </si>
  <si>
    <t>160-26333</t>
  </si>
  <si>
    <t>CUNDINAMARCA-PARATEBUENO</t>
  </si>
  <si>
    <t>MUNICIPIO</t>
  </si>
  <si>
    <t>NOMBRE</t>
  </si>
  <si>
    <t>TIPO TRANSFERENCIA</t>
  </si>
  <si>
    <t>Detalle Transferencia</t>
  </si>
  <si>
    <t>Titularidad</t>
  </si>
  <si>
    <t xml:space="preserve">Periodo Transferencia </t>
  </si>
  <si>
    <t>ESCRITURA</t>
  </si>
  <si>
    <t>Caldas</t>
  </si>
  <si>
    <t>La Estrella</t>
  </si>
  <si>
    <t>GUADALAJARA DE BUGA</t>
  </si>
  <si>
    <t>Cesar</t>
  </si>
  <si>
    <t>La Esperanza</t>
  </si>
  <si>
    <t>ORDEN JUDICIAL</t>
  </si>
  <si>
    <t>NA</t>
  </si>
  <si>
    <t xml:space="preserve">No. </t>
  </si>
  <si>
    <t>Notaria</t>
  </si>
  <si>
    <t>NIT</t>
  </si>
  <si>
    <t>Estado Resumen 3465</t>
  </si>
  <si>
    <t>Detalle Difícil cumplimiento / Nota devolutiva</t>
  </si>
  <si>
    <t>Numero de Escritura</t>
  </si>
  <si>
    <t>Priorización</t>
  </si>
  <si>
    <t xml:space="preserve">Turno Escrituración </t>
  </si>
  <si>
    <t>Responsable</t>
  </si>
  <si>
    <t>Fecha Última Gestión</t>
  </si>
  <si>
    <t>Fecha Próxima Gestión</t>
  </si>
  <si>
    <t>Fecha Cronograma
Cumplimiento</t>
  </si>
  <si>
    <t xml:space="preserve">Solicitud recursos </t>
  </si>
  <si>
    <t xml:space="preserve">Aprobación recursos </t>
  </si>
  <si>
    <t>No. Aprobación</t>
  </si>
  <si>
    <t>Pago impuesto predial</t>
  </si>
  <si>
    <t>Paz y Salvo predial</t>
  </si>
  <si>
    <t>Elaboración Minuta</t>
  </si>
  <si>
    <t>Otorgamiento poderes</t>
  </si>
  <si>
    <t>Poderes
Autenticados</t>
  </si>
  <si>
    <t>Certificado de Tradición</t>
  </si>
  <si>
    <t>Firma de Escritura</t>
  </si>
  <si>
    <t>Pago gastos notariales</t>
  </si>
  <si>
    <t>Liquidación registró</t>
  </si>
  <si>
    <t>Pago
registró</t>
  </si>
  <si>
    <t>Ingreso registró</t>
  </si>
  <si>
    <t>Nota transferencia dominio</t>
  </si>
  <si>
    <t>Responsable Difícil cumplimiento / Nota devolutiva</t>
  </si>
  <si>
    <t>Rdo ingreso ORIP</t>
  </si>
  <si>
    <t>Fecha ingreso ORIP</t>
  </si>
  <si>
    <t>Codigo</t>
  </si>
  <si>
    <t xml:space="preserve">425-75809 </t>
  </si>
  <si>
    <t>Caquetá</t>
  </si>
  <si>
    <t>Sentencia 0073 - Juzgado Segundo Civil Especializado
en Restitucion de Tierras del Circuito de Ibague-Tolima</t>
  </si>
  <si>
    <t>FIDEICOMISOS PATRIMONIOS AUTONOMOS FIDUCIARIA LA PREVISORA S.A.</t>
  </si>
  <si>
    <t> </t>
  </si>
  <si>
    <t>El 31/10/2022 se informa al GCOJAI: Teniendo en cuenta que el contrato de fiducia 3465 de 2021 finalizó el 13 de abril de 2022, agradecemos informar al Juzgado Primero Civil del Circuito Especializado en Restitución de Tierras dicha situación, en aras de transferir el predio al actual administrador fiduciario.</t>
  </si>
  <si>
    <t>Para trámite (UAEGRTD)</t>
  </si>
  <si>
    <t>176-24890</t>
  </si>
  <si>
    <t>Cundinamarca</t>
  </si>
  <si>
    <t>Suesca</t>
  </si>
  <si>
    <t>La Sierra</t>
  </si>
  <si>
    <t>ACTO ADMINISTRATIVO</t>
  </si>
  <si>
    <t xml:space="preserve">RESOLUCION TRTGF0002 del 2018-05-04 00:00:00 AGENCIA NACIONAL DE INFRAESTRUCTURA de BOGOTA D. C. </t>
  </si>
  <si>
    <t>FIDUCIARIA LA PREVISORA S.A FIDUAGRARIA S.A COMO VOCERA Y ADMINISTRADORA DEL PATRIMONIO AUTONOMO UNIDAD DE RESTITUCION DE TIERRA S NIT 830053105-3</t>
  </si>
  <si>
    <t>El 03/08/2021 el Consorcio solicitó a la Alcaldía de Suesca la remisión de los paz y salvos originales a Bogotá
El 01/09/2021 el Consorcio remitió correo a la Alcaldía, solicitando el traslado del paz y salvo predial y valorización a la Notaria 28 de Bogotá. En la misma fecha la Alcaldía dio traslado del paz y salvo a la Notaria 28 de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979.
El 26/10/2021 se logró validar el turno de registro que tiene el folio bloqueado (2021-17884) el cual corresponde a la demanda de servidumbre que recae sobre el inmueble.
El 24/03/2022 se realizó la consulta VUR al folio evidenciandose el desbloqueo del folio.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</si>
  <si>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Devolución de Instrucción</t>
  </si>
  <si>
    <t>Folio Desbloqueado-Pendiente predial 2022</t>
  </si>
  <si>
    <t>Manuel Leon</t>
  </si>
  <si>
    <t>Pagado</t>
  </si>
  <si>
    <t>Remitido Notaria 28</t>
  </si>
  <si>
    <t>P</t>
  </si>
  <si>
    <t>132-20893</t>
  </si>
  <si>
    <t>Cauca</t>
  </si>
  <si>
    <t>Santa Lucia</t>
  </si>
  <si>
    <t>RESOLUCION RT-GF-0003 DEL 2018-05-09 00:00:00 UNIDAD ADMINISTRATIVA ESPECIAL DE GESTION DE RESTITUCION DE TIERRAS DESPOJADAS DE BOGOTA D. C.</t>
  </si>
  <si>
    <t>PATRIMONIO AUTONOMO DEL FONDO DE LA UNIDAD</t>
  </si>
  <si>
    <t>NO REGISTRA</t>
  </si>
  <si>
    <t>El 03/08/2021 el Consorcio solicitó a la Alcaldía de Santander de Quilichao la remisión de los paz y salvos originales a Bogotá
El 17/08/2021 el Consorcio solicitó a la Alcaldía el traslado de los paz y salvos al correo de la Notaria 28 de Bogotá.
El 30/08/2021 el Consorcio adelantó la elaboración de la escritura, pendiente verificación del área y linderos del predio.
El 07/09/2021 el Consorcio reiteró a la Alcaldía el reenvío del paz y salvo predial a la Notaria 28 de Bogotá.
El 16/09/2021 se solicitó al GCOJAI recursos para el certificado de tradición y libertad del predio. En la misma fecha la Alcaldía informó al Consorcio dar traslado a la Notaria 28.
El 01/10/2021 el GCOJAI dio aprobación al certificado de tradición mediante consecutivo No. 968.
El 24/01/2022 el Consorcio solicitó a la Alcaldia el estado de cuenta predial 2022.
El 28/01/2022 el Consorcio remitió el oficio de soicitud de recursos para firma del Gerente del Coonsorcio.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</si>
  <si>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Pendiente predial 2022</t>
  </si>
  <si>
    <t>Pendiente</t>
  </si>
  <si>
    <t>260-315170</t>
  </si>
  <si>
    <t>Norte de Santander</t>
  </si>
  <si>
    <t>Calle 23 No. 1 B - 25</t>
  </si>
  <si>
    <t xml:space="preserve">RESOLUCION RT-GF-00004 DEL 2018-07-12 00:00:00 UNIDAD ADMINISTRATIVA ESPECIAL DE GESTION DE RESTITUCION DE TIERRAS DESPOJADAS-DIRECCION TERRITORIAL N/ DE SANTANDER DE CUCUTA </t>
  </si>
  <si>
    <t>PATRIMONIO AUTONOMO CONSORCIO UNIDAD DE TIERRAS 2018 NIT: 830053105-3</t>
  </si>
  <si>
    <t>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755.
El 15/09/2021 se otorgó en la Notaria 28 de Bogotá la Escritura Pública No. 1769.
El 16/09/2021 el Consorcio solicito al GCOJAI la aprobación de gastos notariales.
El 24/09/2021 el GCOJAI dio aprobación a los gastos notariales mediante consecutivo No. 950.
El 05/10/2021 el Consorcio solicitó a la Notaria 4 de Cúcuta ayuda para la liquidación del impuesto de rentas.
El 11/10/2021 el Consorcio adelantó la solicitud de recursos de gastos de registro al GCOJAI.
El 19/10/2021 el GCOJAI dio aprobación a los recursos de registro mediante consecutivo No. 1172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El 25/10/2022 Se solicita al GCOJAI: Me permito solicitar su colaboración con el fin de suministrar el oficio radicado ante el despacho mediante el cual se solicitó el levantamiento de las medidas y el registro de la escritura 1769, con el fin de realizar el seguimiento correspondiente.</t>
  </si>
  <si>
    <t>Nota devolutiva (UAEGRTD)</t>
  </si>
  <si>
    <t>Nota devolutiva</t>
  </si>
  <si>
    <t>Medida cautelar registrada en la anotación No. 21 y 22 del FMI 260-71746.</t>
  </si>
  <si>
    <t>25/08/2021
16/09/2021
11/10/2021</t>
  </si>
  <si>
    <t>09/09/2021
24/09/2021
19/10/2021</t>
  </si>
  <si>
    <t>755
950
1172</t>
  </si>
  <si>
    <t>Tramitado</t>
  </si>
  <si>
    <t>GCOJAI</t>
  </si>
  <si>
    <t>2022-260-6-6223</t>
  </si>
  <si>
    <t>442-22100</t>
  </si>
  <si>
    <t>Putumayo</t>
  </si>
  <si>
    <t>Valle del Guamuez</t>
  </si>
  <si>
    <t>Calle 4 con Carrera 8 equina</t>
  </si>
  <si>
    <t>RESOLUCION RT-GF-00003 DEL 2018-05-09 00:00:00 UNIDAD ADMINISTRATIVA ESPECIAL DE GESTION DE RESTITUCION DE TIERRAS DESPOJADAS -SEDE CENTRAL DE BOGOTA D.C.</t>
  </si>
  <si>
    <t>PATRIMONIO AUTONOMO CONSORCIO UNIDAD DE TIERRAS 2018</t>
  </si>
  <si>
    <t>Acto Administrativo no registra el NIT del PA
El 03/08/2021 el Consorcio solicitó a la Alcaldía el paz y salvo predial original a Bogotá, en la misma fecha la Alcaldía remitió al Consorcio el paz y salvo escaneado.
El 09/08/2021 el Consorcio solicitó el reenvió del paz y salvo a la Notaria 28 de Bogotá.
El 14/10/2021 la Alcaldía remitió al Consorcio el paz y salvo predial y valorización digital.
El 18/11/2021 el GCOJAI remitió al Consorico los oficios trasladados al despacho solicitando información de lss medidas cautelares dado el cumplimeinto de una orden de compensación.
El 24/03/2022 se adelantó una consulta VUR al folio, evidenciandose que en la anotación No. 18 de fecha 7-10-2020 el Juzgado Primero Civil del Circuito Especializado en Restitución de Tierras de Mocoa con ocasión a un proceso de restitución sustrajo del comercio el inmueble.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</si>
  <si>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Difícil cumplimiento (UAEGRTD)</t>
  </si>
  <si>
    <t>Sustracción del Comercio: se adelantó una consulta VUR al folio, evidenciandose que en la anotación No. 18 de fecha 7-10-2020 el Juzgado Primero Civil del Circuito Especializado en Restitución de Tierras de Mocoa con ocasión a un proceso de restitución sustrajo del comercio el inmueble.</t>
  </si>
  <si>
    <t>Original Manuel Leon</t>
  </si>
  <si>
    <t>260-314123</t>
  </si>
  <si>
    <t>Villa del Rosario</t>
  </si>
  <si>
    <t xml:space="preserve">Cr. 18 No. 24N – 66 </t>
  </si>
  <si>
    <t>RESOLUCION RT-F-0004 DEL 2016-12-13 00:00:00 UNIDAD ADMINISTRATIVA ESPECIAL DE GESTION DE RESTITUCION DE TIERRAS DESPOJADAS DE BOGOTA D.C.</t>
  </si>
  <si>
    <t>PATRIMONIO AUTONOMO CONSORCIO UNIDAD DE TIERRAS 2017 CON NIT: 830.053.105-3 X</t>
  </si>
  <si>
    <t>El 03/08/2021 el Consorcio solicitó a la Alcaldía el paz y salvo predial original a Bogotá
El 18/08/2021 la Alcaldía remitió el paz y salvo con copia a la Notaria 28 de Bogotá.
El 13/09/2021 se adelantó la elaboración de la minuta y poder. Pendiente validación de área y linderos.
El 16/09/2021 el Consorcio solicitó a la Alcaldía el paz y salvo de valorización con copia a la Notaria 28. En la misma fecha la Alcaldía dio respuesta, remitiendo recibo de pago por valor de
$ 21.900 para pagar el certificado de valorización.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989.
El 10/11/2021 se solicitó a la Alcaldia la factura del certificado de valorización.
El 26/01/2022 la Alcaldia dió respuesta, remitiendo la factura predial, en la misma fecha el Consorcio realizó la solicitud de recursos al GCOJAI.
El 14/02/2022 la Alcaldia remitió vía correo elecrónico remitió al Consorcio el paz y salvo de valorización.
El 15/02/2022 el Consorcio solicitó a la Alcaldia dar traslado del paz y salvo a la Notaria 28 de Bogotá.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</si>
  <si>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Cucuta</t>
  </si>
  <si>
    <t>166-63727</t>
  </si>
  <si>
    <t>Villa Esperanza</t>
  </si>
  <si>
    <t>RESOLUCION RT-F-0001 DEL 2015-12-31 //OFICIO DSC2-201601325 DEL 2016-03-02</t>
  </si>
  <si>
    <t>PATRIMONIO AUTONOMO CONSORCIO UNIDAD DE TIERRAS 2016 NIT. 8300531053</t>
  </si>
  <si>
    <t>Paz y salvo predial protocolizado Escritura Pública No. 389-2021 (Notaria 28 Bogotá)
El 27/09/2021 se solicitó al GCOJAI la aprobación para el certificado de tradición.
El 07/10/2021 se dio traslado de los poderes para firma de representante legal y autenticación.
El 08/10/2021 fueron recibidos los poderes autenticados.
El 19/10/2021 el GCOJAI aprobó el certificado de tradición mediante instrucción No. 1194.
El 24/1/2022 el Consorcio solicitó a la Alcaldia la factura predial de la vigencia 2022.
El 25/01/2022 la Alcaldia dió respuesta informando que desde el 22 de febrero inicial el proceso de liquidación del impuesto predial vigencia 2022.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</si>
  <si>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Meta</t>
  </si>
  <si>
    <t>Guamal</t>
  </si>
  <si>
    <t>RESOLUCION RT-F-00001 DEL 2015-12-31 00:00:00 UNIDAD ADMINISTRATIVA ESPECIAL DE GESTION DE RESTITUCION DE TIERRAS</t>
  </si>
  <si>
    <t>PATRIMONIO AUTONOMO CONSORCIO RESTITUCION DE TIERRAS 2016 NIT. 8300531053</t>
  </si>
  <si>
    <t>El 03/08/2021 el Consorcio solicitó a la Alcaldía de Guamal la remisión de los paz y salvos originales a Bogotá, en la misma fecha la Alcaldía dio respuesta remitiendo el paz y salvo escaneado, pendiente pedir correo de traslado a la Notaria 28
El 04/08/2021 el Consorcio solicitó a la Alcaldía en reenvío de los paz y salvos al correo electrónico de la Notaria 28 de Bogotá, en la misma fecha la Alcaldía dio traslado a la Notaria 28.
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754.
El 15/09/2021 se otorgó en la Notaria 28 de Bogotá la Escritura Pública No. 1763.
El 16/09/2021 el Consorcio solicito al GCOJAI la aprobación de gastos notariales.
El 24/09/2021 el GCOJAI dio aprobación a los gastos notariales mediante consecutivo No. 949.
El 05/10/2021 el Consorcio solicitó a la Gobernación del Meta la liquidación del impuesto de rentas.
El 11/10/2021 el Consorcio adelantó la solicitud de recursos de gastos de registro al GCOJAI.
El 19/10/2021 el GCOJAI dio aprobación a los recursos de registro mediante consecutivo No. 1171
El 21/10/2021 se dio traslado para el pago de gastos de rentas departamentales.
El 14/12/2021 se adelantó el ingreso a registro mediante turno de ingreso No. 2021-232-6-8343.
El 14/01/2022 se intentó validar la consulta VUR, sin embargo no fue posible dado que la plataforma no permite ver la consulta juridica.
El 19/01/2022 se realizó la consulta VUR y el tramite continua en calificación.
El 24/1/2022 se realizó la consulta VUR y el proceso se encuentra en calificación de registro.
El 1/2/2022 se realizó la consulta VUR y el proceso se encuentra en calificación de registro.
El 10/2/2022 se realizó la consulta VUR y el proceso se encuentra en calificación de registro.
El 15/2/2022 se realizó la consulta VUR y el proceso se encuentra en calificación de registro.
El 01/03/2022 se adelantó la consulta VUR  y el proceso se encuentra en calificación de registro, en la misma fecha se remitió correo a la ORIP de Acacias solicitando celeridad en el proceso.                                                                                          El 13/07/2022 Se solicita a la Superintendencia de Notariado y Registro con Radicado SNR2022ER086659 el ingreso de la escritura.                                                                                                   El 02/08/2022 Informa la ORIP: Comedidamente nos referimos a la solicitud de registro de la escritura publica 1763 del 15/09/2021, al respecto informamos que segun nuestro sistema de informacion dicho documento ingreso con turno de radicacion 2021-232-6-8343 y presenta nota devolutiva, es decir su registro fue inadmitido. Corresponde al interesado notificarse en forma personal en la oficina de registro del acto
administrativo correspondiente.</t>
  </si>
  <si>
    <t>Se requiere notificación personal para verificar la causal de la devolución.</t>
  </si>
  <si>
    <t>754
949
1171</t>
  </si>
  <si>
    <t>2021-232-6-8343</t>
  </si>
  <si>
    <t>230-33666</t>
  </si>
  <si>
    <t> Villa Diana - Lote 7</t>
  </si>
  <si>
    <t>RESOLUCION RT F002 DEL 2016-05-16 00:00:00 UNIDAD NACIONAL DE TIERRAS RURALES DE BOGOTA D.C.</t>
  </si>
  <si>
    <t>FIDEICOMISOS PATRIMONIOS AUTONOMOS FIDUCIARIA LA PREVISORA S.A. NIT. 830053105</t>
  </si>
  <si>
    <t xml:space="preserve">Proceso de Englobe, proceso jurídico vigente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                                                                                                                                                                                                                              El 08/09/2022 Se informa al GCOJAI: Agradecemos realizar la gestión correspondiente con la territorial,  para el registro de la EP 3696 de 2020 de englobe de los predios de Villa Diana, en el oficio adjunto el despacho señala lo siguiente: “Al interior del precitado proceso se profirió auto del 28 de julio de 2022, por conducto del cual se ordenó a la ORIP de Villavicencio registrar la Escritura Pública No. 3696 del 17 de noviembre de 2020 y, por ende, se dispuso actualizar el área y linderos y además englobar los lotes 5, 6, 7 y 8, identificados con FMI Nos. 230-33409, 230-33410, 230-33666 y 230-33411.” Sin embargo, a la fecha no se a dado cumplimiento a lo ordenado, cabe anotar que adicional a lo anterior, se encuentran 2 procesos en estado suspendido que no ha sido posible su terminación debido a dicho trámite pendiente y que fueron entregados a FIDUCENTRAL, una vez se radique la renuncia informaremos lo pertinente.
El 24/10/2022 Informa Laura Orjuela Agudelo Profesional Grupo COJAI- Enlace Administración del Fondo Dirección Territorial Meta que la EP 3696 de 2020 fue ingresada a registro con Rdo 2022-230-6-23434
</t>
  </si>
  <si>
    <t>En trámite de calificación</t>
  </si>
  <si>
    <t>Dificil Cumplimiento</t>
  </si>
  <si>
    <t>Proceso de Englobe EP 3696 de 2020 pendiente, proceso jurídico vigente</t>
  </si>
  <si>
    <t>Pendiente englobe</t>
  </si>
  <si>
    <t> 2022-230-6-23434</t>
  </si>
  <si>
    <t>230-33411</t>
  </si>
  <si>
    <t> Villa Diana - Lote 8</t>
  </si>
  <si>
    <t>230-33410</t>
  </si>
  <si>
    <t> Villa Diana - Lote 6</t>
  </si>
  <si>
    <t>FIDEICOMISOS PATRIMONIOS AUTONOMOS FIDUCIARIA LA PREVISORA S.A. NIT. 8300531053</t>
  </si>
  <si>
    <t>230-33409</t>
  </si>
  <si>
    <t> Villa Diana - Lote 5</t>
  </si>
  <si>
    <t xml:space="preserve">Proceso de Englobe, proceso jurídico vigente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                                                                                                                                                                                                                              El 08/09/2022 Se informa al GCOJAI: Agradecemos realizar la gestión correspondiente con la territorial,  para el registro de la EP 3696 de 2020 de englobe de los predios de Villa Diana, en el oficio adjunto el despacho señala lo siguiente: “Al interior del precitado proceso se profirió auto del 28 de julio de 2022, por conducto del cual se ordenó a la ORIP de Villavicencio registrar la Escritura Pública No. 3696 del 17 de noviembre de 2020 y, por ende, se dispuso actualizar el área y linderos y además englobar los lotes 5, 6, 7 y 8, identificados con FMI Nos. 230-33409, 230-33410, 230-33666 y 230-33411.” Sin embargo, a la fecha no se a dado cumplimiento a lo ordenado, cabe anotar que adicional a lo anterior, se encuentran 2 procesos en estado suspendido que no ha sido posible su terminación debido a dicho trámite pendiente y que fueron entregados a FIDUCENTRAL, una vez se radique la renuncia informaremos lo pertinente.
El 24/10/2022 Informa Laura Orjuela Agudelo Profesional Grupo COJAI- Enlace Administración del Fondo Dirección Territorial Meta que la EP 3696 de 2020 fue ingresada a registro con Rdo 2022-230-6-23434
</t>
  </si>
  <si>
    <t>Bolívar</t>
  </si>
  <si>
    <t>Rancho Bonito</t>
  </si>
  <si>
    <t xml:space="preserve">RESOLUCION 1 DEL 2015-12-21 00:00:00 MINISTERIO DE AGRICULTURA DE BOGOTA D.C. </t>
  </si>
  <si>
    <t>FIDEICOMISO PATRIMONIO AUTÓNOMO CONSORCIO RESTITUCIÓN DE TIERRAS 2016 NIT. Nº 830.053.105-3</t>
  </si>
  <si>
    <t>TRAMITE CATASTRAL RECTIFICACIÓN DE ÁREAS: Verificar si con el patrimonio 2022 se puede transferir a cuerpo cierto y validarlo con la DICAT (Mesa técnica 05 de abril de 2022)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     Proceso jurídico vigente: Reparación Directa (FMI 060-151417 Rancho Bonito) Demandante Inversiones Karexcol S.A.S.	 Demandado Fiduprevisora S.A.	Despacho Tribunal Administrativo de Bolívar Rdo. 13-001-23-33-000-2016-00738-00</t>
  </si>
  <si>
    <t>Proceso jurídico vigente / Pendiente actualización de áreas y linderos</t>
  </si>
  <si>
    <t>128-21545</t>
  </si>
  <si>
    <t>Calle 6B 9-10</t>
  </si>
  <si>
    <t>PROVIDENCIA RAD 19001-31-21-001-2016-00172-00 DEL 2018-06-18 00:00:00 JUZGADO PRIMERO CIVIL DEL CIRCUITO ESPECIALIZADO EN RESTITUCION DE TIERRAS DE POPAYAN</t>
  </si>
  <si>
    <t>PATRIMONIO AUTONOMO FIDEICOMISOS PATRIMONIOS AUTONOMOS FIDUCIARIA LA PREVISORA SA NIT. 8310531053 X</t>
  </si>
  <si>
    <t>El 03/08/2021 el Consorcio solicitó a la Alcaldía de Patía la remisión de los paz y salvos originales a Bogotá, en la misma fecha la Alcaldía dio respuesta remitiendo al Consorcio la factura predial 2021 y el paz y salvo de no valorización. Se solicita a pagos el soporte del predial cancelado.
El 03/08/2021 la Alcaldía remitió al Consorcio o paz y salvos escaneados.
El 09/08/2021 el Consorcio vía correo electrónico solicito a la Alcaldía el reenvió de los paz y salvos al correo electrónico de la Notaria 28.
El 11/08/2021 la Alcaldía dio traslado del paz y salvo predial a la Notaria 28 de Bogotá.
El 12/08/2021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789.
El 15/09/2021 se otorgó en la Notaria 28 de Bogotá la Escritura Pública No. 1766.
El 16/09/2021 el Consorcio solicito al GCOJAI la aprobación de gastos notariales.
El 24/09/2021 el GCOJAI dio aprobación a los gastos notariales mediante consecutivo No. 956.
El 05/10/2021 el Consorcio solicitó a la Gobernación de Cauca la liquidación del impuesto de rentas, en la misma fecha remitió al Consorcio la liquidación.
El 11/10/2021 el Consorcio adelantó la solicitud de recursos de gastos de registro al GCOJAI.
El 19/10/2021 el GCOJAI dio aprobación a los recursos de registro mediante consecutivo No. 1169
El 21/10/2021 se dio traslado para el pago de gastos de rentas departamentales.
El 11/11/2021 se adelantó el pago de rentas.                                 El 07/09/2022 se informa al GCOJAI: Se entrega EP 1766 de 2021 (1 para radicar en ORIP y dos copias), se debe solicitar actualización del recibo de pago de rentas, se adjunta recibo pagado de rentas por valor de $129.100, exento de pago de registro para ingreso a la ORIP.</t>
  </si>
  <si>
    <t>En trámite de registro (UAEGRTD)</t>
  </si>
  <si>
    <t>789
956
1169</t>
  </si>
  <si>
    <t>Santander</t>
  </si>
  <si>
    <t>Sabana de Torres</t>
  </si>
  <si>
    <t>Delicias M5 Y 11</t>
  </si>
  <si>
    <t>ESCRITURA 916 del 2021-04-22 00:00:00 NOTARIA SEXTA de BUCARAMANGA</t>
  </si>
  <si>
    <t>FIDUPREVISORA S.A. COMO VOCERA DEL PATRIMONIO AUTONOMO UNIDAD DE TIERRAS 2020. NIT. 8300531053</t>
  </si>
  <si>
    <t>El 03//08/2021 el Consorcio solicitó a la Alcaldía el paz y salvo predial original a Bogotá
El 15/08/2021 se recibió en Bogotá el paz y salvo predial original
El 27/09/2021 se solicitó al GCOJAI la aprobación para el certificado de tradición.
El 29/09/2021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1202
El 21/10/2021 el Consorcio remitió a la Notaria 28 la minuta y anexos para firma.
El 27/10/2021 se adelantó la firma de la escritura pública No. 2356 en la Notaria 28 de Bogota
El 28/10/2021 el Consorcio adelantó la solicitud de recursos de gastos notariales al GCOJAI.
El 22/11/2021 se solicitó apoyo a la Notaria 6 de Bucaramanga para la liquidación del impuesto de rentas departamentales. En la misma fecha la Notaria remitió el soporte donde se evidencia que el proceso es exento de pago.
El 23/11/2021 se dió traslado de las escrituras originales al municipio de Brarancabermeja.
El 25/11/2021 el GCOJAI dio aprobación a los gastos notariales.
El 29/11/2021 se dió taslado para el pago de los gastos notariales.                                                                                                                                                                                        El 23/11/2021 se se solicitan recursos al GCOJAI para poder realizar la radicación de la escritura en la ORIP.
El 2/12/2021 se adelantó el ingreso a registro mediante turno No. 2021-9217.
El 7/12/2021 se evidenció en el folio de matricula la transferencia al PA 2021.                                                        El 02/06/2022 se debe solicitar el ingreso ya que no se evidencia la anotación en el FMI.                                                                 El 13/07/2022 Se solicita a la Superintendencia de Notariado y Registro con Radicado SNR2022ER086742 el ingreso de la escritura.                                                                                                       El 10/08/2022 se recibe respuesta a la petición en donde informan Nota devolutiva: NO SE ESTABLECE CON CLARIDAD LA CLASE DE ACTO POR MEDIO DEL CUAL SE TRANSFIERE EL DERECHO DE DOMINIO. (ARTICULO 4 LEY 1579 DE 2012). Pendiente notificación personal.                                                             El 26/10/2022 Se radica en la ORIP de Barrancabermeja, solicitud para la calificación de la escritura.Radicado: SNR2022ER139385 Fecha de radicación: 2022-10-26 18:10:04
Estado: Tramite</t>
  </si>
  <si>
    <t>Nota devolutiva: NO SE ESTABLECE CON CLARIDAD LA CLASE DE ACTO POR MEDIO DEL CUAL SE TRANSFIERE EL DERECHO DE DOMINIO. (ARTICULO 4 LEY 1579 DE 2012). Pendiente notificación personal.                                                                               El 26/10/2022 Se radica en la ORIP de Barrancabermeja, solicitud para la calificación de la escritura.Radicado: SNR2022ER139385 Fecha de radicación: 2022-10-26 18:10:04 Estado: Tramite</t>
  </si>
  <si>
    <t>27/09/2021
28/10/2021</t>
  </si>
  <si>
    <t>19/10/2021
25/11/2021</t>
  </si>
  <si>
    <t>1202
1396</t>
  </si>
  <si>
    <t>2021-9217</t>
  </si>
  <si>
    <t>373-127973</t>
  </si>
  <si>
    <t>Valle del Cauca</t>
  </si>
  <si>
    <t>Guadalajara de Buga</t>
  </si>
  <si>
    <t>La Aurora</t>
  </si>
  <si>
    <t>ESCRITURA 762 del 2021-03-23 00:00:00 NOTARIA PRIMERA de GUADALAJARA DE BUGA</t>
  </si>
  <si>
    <t>FIDUPREVISORA S.A. COMO VOCERA DEL PATRIMONIO AUTONOMO UNIDAD DE TIERRAS 2020 NIT: 830053105-3</t>
  </si>
  <si>
    <t>1 Buga</t>
  </si>
  <si>
    <t>El 10/1/2021 de solicitó al GCOJAI la aprobación del CTL.
El 08/11/2021 se elaboró la minuta y poderes.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03/02/2022 el Departamento de Valle dió respuesta indicando que el proceso es exento de pago.
El 09/03/2022 se ingreso la escritura a registro mediante turno No. 2022-2101                                                                               El 13/07/2022 Se solicita a la Superintendencia de Notariado y Registro con Radicado SNR2022ER086832 el ingreso de la escritura.                                                                                            El 27/07/2022 se evidencia nota devolutiva, se requiere aclaratoria por la causal: “Toda vez que si lo que se está realizando por medio del presente documento es una transferencia de dominio parcial, deben determinar la parte restante por su área y linderos. De igual manera se les informa que los linderos que están citando en la presente escritura están ilegibles.” Lo anterior según parágrafo 1 del art. 16 de la ley 1579 de 2012.</t>
  </si>
  <si>
    <t>Suscribir escritura aclaratoria para subsanar nota devolutiva: “Toda vez que si lo que se está realizando por medio del presente documento es una transferencia de dominio parcial, deben determinar la parte restante por su área y linderos. De igual manera se les informa que los linderos que están citando en la presente escritura están ilegibles.” Lo anterior según parágrafo 1 del art. 16 de la ley 1579 de 2012.</t>
  </si>
  <si>
    <t>10/11/2021
06/12/2021</t>
  </si>
  <si>
    <t>19/11/2021
22/12/2021</t>
  </si>
  <si>
    <t>1506
1843</t>
  </si>
  <si>
    <t>FIDUPREVISORA S.A.</t>
  </si>
  <si>
    <t>2022-2101</t>
  </si>
  <si>
    <t>140-11785</t>
  </si>
  <si>
    <t>Cordoba</t>
  </si>
  <si>
    <t>Monteria</t>
  </si>
  <si>
    <t>PARCELA # 20..LA GLORIA.-</t>
  </si>
  <si>
    <t xml:space="preserve">ESCRITURA 685 DEL 2020-05-22 00:00:00 NOTARIA PRIMERA DE MONTERIA </t>
  </si>
  <si>
    <t>FIDUCIARIA LA PREVISORA S.A. NIT#860525148-5 COMO VOCERO Y ADMINISTRADOR DEL PATRIMONIO AUTONOMO CONSORCIO UNIDAD DE TIERRAS 2019</t>
  </si>
  <si>
    <t>Predio para realizar gestión en el marco del nuevo contrato de fiducia.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</si>
  <si>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MONTERIA</t>
  </si>
  <si>
    <t>292-5517</t>
  </si>
  <si>
    <t>Risaralda</t>
  </si>
  <si>
    <t>Pueblo Rico</t>
  </si>
  <si>
    <t>La Miranda</t>
  </si>
  <si>
    <t xml:space="preserve">ESCRITURA 48 DEL 2020-10-02 00:00:00 NOTARIA UNICA DE PUEBLORRICO </t>
  </si>
  <si>
    <t xml:space="preserve">PATRIMONIO AUTONOMO UNIDAD DE TIERRAS 2020 NIT.830.053.105-3 </t>
  </si>
  <si>
    <t>El 03/08/2021 el Consorcio solicitó a la Alcaldía el paz y salvo predial original a Bogotá                                                                                                                                   El 07/10/2021 se solicita recursos CTL   El 26/01/2022 se solicita apoyo al grupo de bienes para gestionar el pago del predial y obtención de paz y salvo de predial y valorización.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</si>
  <si>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7.1</t>
  </si>
  <si>
    <t>Diego Puentes</t>
  </si>
  <si>
    <t>Inst. CTL devuelta 20/12/2021</t>
  </si>
  <si>
    <t>260-182011</t>
  </si>
  <si>
    <t>El Zulia</t>
  </si>
  <si>
    <t>Parcela 8 La Florinda</t>
  </si>
  <si>
    <t>ESCRITURA 44 DEL 2019-03-27 00:00:00 NOTARIA UNICA DE EL ZULIA</t>
  </si>
  <si>
    <t>Unica de El Zulia</t>
  </si>
  <si>
    <t>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757.
El 15/09/2021 se otorgó en la Notaria 28 de Bogotá la Escritura Pública No. 1769.
El 16/09/2021 el Consorcio solicito al GCOJAI la aprobación de gastos notariales.
El 24/09/2021 el GCOJAI dio aprobación a los gastos notariales mediante consecutivo No. 952
El 05/10/2021 el Consorcio solicitó a la Notaria 4 de Cúcuta ayuda para la liquidación del impuesto de rentas.
El 19/10/2021 el GCOJAI dio aprobación a los recursos de registro mediante consecutivo No. 1174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 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El 25/10/2022 Se solicita al GCOJAI: Me permito solicitar su colaboración con el fin de suministrar el oficio radicado ante el despacho mediante el cual se solicitó el levantamiento de las medidas y el registro de la escritura 1769, con el fin de realizar el seguimiento correspondiente.</t>
  </si>
  <si>
    <t>757
952
1174</t>
  </si>
  <si>
    <t>El Vergel</t>
  </si>
  <si>
    <t>ESCRITURA 391 del 2019-07-10 00:00:00 NOTARIA UNICA de BOLIVAR</t>
  </si>
  <si>
    <t>PATRIMONIO AUTONOMO CONSORCIO UNIDAD DE RESTITUCION DE TIERRAS 2019</t>
  </si>
  <si>
    <t>Unica Bolívar</t>
  </si>
  <si>
    <t>El 03/08/2021 el Consorcio solicitó a la Alcaldía el paz y salvo predial original a Bogotá
El 08/11/2021 se elaboró la minuta y poderes.
El 10/1/2021 de solicitó al GCOJAI la aprobación del CTL.
El 16/11/2021 se solicitó a la Alcaldia los paz y salvos del inmueble.
El 19/11/2021 el GCOJAI dio aprobación al certificado de tradición.
El 22/11/2021 se da traslado para pago del certificado de tradición.
El 30/11/2021 se evidenció que el folio presenta un bloqueo mediante turno No. 2021-4626, el cual obedece al Auto No. 316 del JUZGADO 001 CIVIL DEL CIRCUITO ESPECIALIZADO EN RESTITUCION DE TIERRAS.
El 01/12/2021 el Consorcio notificó al GCOJAI la novedad antes detallada.
El 24/03/2022 se adelantó una consulta VUR al folio, evidenciandose que en la anotación No. 12 de fecha 30-11-2020 el Juzgado Primero Civil del Circuito Especializado en Restitución de Tierras de Cali con ocasión a un proceso de restitución sustrajo del comercio el inmueble.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</si>
  <si>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Sustracción del Comercio:se adelantó una consulta VUR al folio, evidenciandose que en la anotación No. 12 de fecha 30-11-2020 el Juzgado Primero Civil del Circuito Especializado en Restitución de Tierras de Cali con ocasión a un proceso de restitución sustrajo del comercio el inmueble.</t>
  </si>
  <si>
    <t>Traslado Notaria 28</t>
  </si>
  <si>
    <t>260-338866</t>
  </si>
  <si>
    <t>Tibú</t>
  </si>
  <si>
    <t>Parcela 3 Los Laureles</t>
  </si>
  <si>
    <t>ESCRITURA 2914 DEL 2021-12-06 00:00:00 NOTARIA VEINTIOCHO DE BOGOTA D.C.</t>
  </si>
  <si>
    <t>FIDUPREVISORA S.A. COMO VOCERA DEL PATRIMONIO AUTONOMO UNIDAD DE TIERRAS 2021 NIT. 830053105-3</t>
  </si>
  <si>
    <t>28 Bogotá</t>
  </si>
  <si>
    <t> El//11/11/2021 Se solicita aprobación de recursos para CTL El 24/02/2022 se solicitan recursos para pago de rentas El 07/03/2022  se solicitan recursos para pago de registro y rentas                                El 08/04/2022 Se recibe soporte de ingreso 2022-260-6-8995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Transferido PA 2021</t>
  </si>
  <si>
    <t>Transferido PA 2021</t>
  </si>
  <si>
    <t>02914-2021</t>
  </si>
  <si>
    <t>Protocolizado Notaria 28</t>
  </si>
  <si>
    <t>2022-260-6-8995</t>
  </si>
  <si>
    <t>0100 MODO DE ADQUISICION TRANSFERENCIA DE DOMINIO</t>
  </si>
  <si>
    <t>380-55593</t>
  </si>
  <si>
    <t xml:space="preserve">Bolívar </t>
  </si>
  <si>
    <t>La Alejandría</t>
  </si>
  <si>
    <t>ESCRITURA 2913 del 2021-12-06 00:00:00 NOTARIA VEINTIOCHO de BOGOTA D. C.</t>
  </si>
  <si>
    <t>FIDUCIARIA LA PREVISORA S.A. COMO VOCERA Y ADMINISTRADORA DEL PATRIMONIO AUTONOMO UNIDAD DE TIERRAS 2021</t>
  </si>
  <si>
    <t>355-56765</t>
  </si>
  <si>
    <t>Tolima</t>
  </si>
  <si>
    <t>Ataco</t>
  </si>
  <si>
    <t>Maraveles Lote 1</t>
  </si>
  <si>
    <t>ESCRITURA 2911 DEL 2021-12-06 00:00:00 NOTARIA VEINTIOCHO DE BOGOTA D.C.</t>
  </si>
  <si>
    <t>FIDUCIARIA LA PREVISORA S.A COMO VOCERA Y ADMINISTRADORA DEL PATRIMONIO AUTONOMO UNIDAD DE TIERRAS 2021 NIT. 8300531053</t>
  </si>
  <si>
    <t>El 02/08/2021 el Consorcio solicitó a la Alcaldía de Ataco el paz y salvo original para envío a Bogotá. El 15/07/2022 se ingresa a registro la escritura.                                                                                                                                                       El 29/08/2022 se solicita la calificación a la SNR con Radicado: SNR2022ER109042 El 08/09/2022 Transferido PA 2021</t>
  </si>
  <si>
    <t>02911-2021</t>
  </si>
  <si>
    <t>5.1</t>
  </si>
  <si>
    <t>2022-355-6-3337</t>
  </si>
  <si>
    <t>01005 TRANSFERENCIA A TITULO DE RESTITUCI􀳦N DE APORTE (MODO DE ADQUISICION)</t>
  </si>
  <si>
    <t>114-19730</t>
  </si>
  <si>
    <t>Samaná</t>
  </si>
  <si>
    <t>Cañabraval</t>
  </si>
  <si>
    <t>ESCRITURA 2910 DEL 2021-12-06 00:00:00 NOTARIA VEINTIOCHO DE BOGOTA D.C.</t>
  </si>
  <si>
    <t>El 03/08/2021 el Consorcio solicitó a la Alcaldía de Samaná la remisión de los paz y salvos originales a Bogotá
El 17/08/2021 se recibió el paz y salvo predial original en Bogotá
El 27/09/2021 se solicitó al GCOJAI la aprobación para el certificado de tradición.                               El 07/03/2022 se solicitan recursos al GCOJAI pago Radicación ORIP Pensilvania EP 2910*   El 10/03/2022 se ingresa a registro Rdo 2022-114-6-241 EL 03/06/2022 Transferido PA 2021</t>
  </si>
  <si>
    <t>02910-2021</t>
  </si>
  <si>
    <t>Original Diego Puentes</t>
  </si>
  <si>
    <t>364-11987</t>
  </si>
  <si>
    <t>Líbano</t>
  </si>
  <si>
    <t>El Triunfo</t>
  </si>
  <si>
    <t>ESCRITURA 2909 DEL 2021-12-06 00:00:00 NOTARIA VEINTIOCHO DE BOGOTA D.C.</t>
  </si>
  <si>
    <t xml:space="preserve">FIDUCIARIA LA PREVISORA S.A. COMO VOCERA Y ADMINISTRADORA DEL PATRIMONIO AUTONOMO UNIDAD DE TIERRAS NIT. 8300531053 </t>
  </si>
  <si>
    <t>El 03/08/2021 el Consorcio solicitó a la Alcaldía el paz y salvo predial original a Bogotá El//11/11/2021 Se solicita aprobación de recursos para CTL El 08/04/2022 se ingresa EP 02909-2021 Rdo 2022-364-6-628 El 30/006/2022 se debe solicitar corrección de calificación ANOTACION: Nro 18 Fecha: 08-04-2022 Radicación: 2022-364-6-628
Doc: ESCRITURA 2909 DEL 2021-12-06 00:00:00 NOTARIA VEINTIOCHO DE BOGOTA D.C. VALOR ACTO: $0
ESPECIFICACION: 01005 TRANSFERENCIA A TITULO DE RESTITUCI􀳦N DE APORTE (MODO DE ADQUISICION) PERSONAS QUE INTERVIENEN EN EL ACTO (X-Titular de derecho real de dominio,I-Titular de dominio incompleto)
DE: FIDUPREVISORA S.A.COMO VOCERA DEL PATRIMONIO AUTONOMO UNIDAD DE TIERRAS 2020 NIT. 8300531053
A: CAJA AGRARIA EN LIQUIDACI􀳦N NIT. 8300531053 X
A: FIDUCIARIA LA PREVISORA S.A. (ANTES CAJA AGRARIA) NIT. 8605251485 X                                                                             El 14/07/2022 Se solicita a la Superintendencia de Notariado y Registro con Radicado SNR2022ER087324 la corrección de la titularidad.                 El 26/08/2022 transferido PA 2021</t>
  </si>
  <si>
    <t>02909-2021</t>
  </si>
  <si>
    <t>2022-364-6-628</t>
  </si>
  <si>
    <t>114-8702</t>
  </si>
  <si>
    <t xml:space="preserve">“Rancho Largo” </t>
  </si>
  <si>
    <t>ESCRITURA 2907 DEL 2021-12-06 00:00:00 NOTARIA VEINTIOCHO DE BOGOTA D.C.</t>
  </si>
  <si>
    <t>El 22/10/2021 se solicita recursos CTL, pendiente pago predial. El 10/11/2021 se solicita pago de predial 01/12/2021 se solicita paz y salvo a la alcaldía. El 07/03/2022 se solicitan recursos al GCOJAI pago Radicación ORIP Pensilvania EP 2907* El 10/03/2022 se ingresa a registro Rdo 2022-114-6-240 // Transferido PA 2021</t>
  </si>
  <si>
    <t>02907-2021</t>
  </si>
  <si>
    <t>6.1</t>
  </si>
  <si>
    <t>260-344696</t>
  </si>
  <si>
    <t>Calle 1 No. 12 - 118</t>
  </si>
  <si>
    <t>ESCRITURA 2880 DEL 2021-12-03 00:00:00 NOTARIA VEINTIOCHO DE BOGOTA D.C.</t>
  </si>
  <si>
    <t>FIDUPREVISORA S.A. COMO VOCERA DEL PATRIMONIO AUTONOMO UNIDAD DE TIERRAS 2021 NIT. 830.053.105-3</t>
  </si>
  <si>
    <t>El 10/1/2021 de solicitó al GCOJAI la aprobación del CTL.
El 17/11/2021 se elaboró la minuta y poderes.
El 19/11/2021 el GCOJAI dio aprobación al certificado de tradición.
El 22/11/2021 se da traslado para pago del certificado de tradición.
El 29/11/2021 se solicitó a la Alcaldia dar traslado del paz y salvo predial a la Notaria 28.
El 03/12/2021 se firmó la escritura de transferencia en la Notaria 28 de Bogotá.
El 06/12/2021 se remitió la solicitud de recursos de gastos notariales al GCOJAI.
El 22/12/2021 el GCOJAI dió aprobación a los gastos notariales.
El 31/01/2022 la Notaria entregó al Consorcio la escritura, en la misma fecha se solicitó a la Notaria 4 de Cucuta colaboración para la liquidación del impuesto de Rentas Departamentales.
El 16/02/2021 se obtuvo el valoir de rentas departamentales, en la misma fecha se adelantó la solicitud de recursos de gastos de registro al GCOJAI.
El 01/03/2022 el Consorico solicitó via correo electrónico al GCOJAI los avances en la aprobación de recursos.
El 23/03/2022 el GCOJAI dio aprobación a os gastos de registro mediante consecutivo No. 2365.
El 24/03/2022 se dió traslado a pagos para el tramite pertinente.
El 06/05/2022 se adelantó el ingreso a registro de la escritura. El 02/06/2022 Transferido PA 2021</t>
  </si>
  <si>
    <t>1511
1848</t>
  </si>
  <si>
    <t>0164 TRANSFERENCIA DE DOMINIO A TITULO DE BENEFICIO EN FIDUCIA MERCANTIL EN EJECUCION DELCONTRATO DE FIDUCIA MERCANTIL N􀳦 3465 DE 2021</t>
  </si>
  <si>
    <t>384-24233</t>
  </si>
  <si>
    <t>Trujillo</t>
  </si>
  <si>
    <t>La Chiquita</t>
  </si>
  <si>
    <t>ESCRITURA 2879 del 2021-12-03 00:00:00 NOTARIA VEINTIOCHO de BOGOTA D. C.</t>
  </si>
  <si>
    <t>FIDUCIARIA LA PREVISORA S.A. COMO VOCERA Y ADMINISTRADORA DEL PATRIMONIO AUTONOMO UNIDAD DE TIERRAS 2021. NIT. 8300531053</t>
  </si>
  <si>
    <t>El 10/1/2021 de solicitó al GCOJAI la aprobación del CTL.
El 16/11/2021 se solicitó el páz y salvo predial para traslado a la Notaria 28 de Bogotá. En la misma fecha la Alcaldia dió traslado del paz y salvo a la Notaria 28 de Bogotá.
El 17/11/2021 se elaboró la minuta y poderes.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01/03/2022 el Consorcio reiteró al Departamento de Valle la liquidación del impuesto de rentas.
El 10/03/2022 se ingreso la escritura a registro mediante turno No. 2022-2493 /06/06/2022 Transferido PA 2021</t>
  </si>
  <si>
    <t>1509
1846</t>
  </si>
  <si>
    <t>384-21356</t>
  </si>
  <si>
    <t>Las Palomas</t>
  </si>
  <si>
    <t>El 10/1/2021 de solicitó al GCOJAI la aprobación del CTL.
El 17/11/2021 se elaboró la minuta y poderes.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01/03/2022 el Consorcio reiteró al Departamento de Valle la liquidación del impuesto de rentas.
El 10/03/2022 se ingreso la escritura a registro mediante turno No. 2022-2493 / 06/06/2022 Transferido PA 2021</t>
  </si>
  <si>
    <t>1510
1847</t>
  </si>
  <si>
    <t>384-126073</t>
  </si>
  <si>
    <t>Lote de Terreno</t>
  </si>
  <si>
    <t>Unica Trujillo</t>
  </si>
  <si>
    <t>1508
1845</t>
  </si>
  <si>
    <t>378-110529</t>
  </si>
  <si>
    <t>Pradera</t>
  </si>
  <si>
    <t>La Feria</t>
  </si>
  <si>
    <t xml:space="preserve">ESCRITURA 2877 DEL 2021-12-03 00:00:00 NOTARIA VEINTIOCHO DE BOGOTA D.C. </t>
  </si>
  <si>
    <t>FIDUCIARIA LA PREVISORA S.A. COMO VOCERA Y ADMINISTRADORA DEL PATRIMONIO AUTONOMONO UNIDAD DE TIERRAS 2021 NIT 830.053.105-3</t>
  </si>
  <si>
    <t>El 07/10/2021 la Alcaldía trasladó a la Notaria 28 de Bogotá el paz y salvo predial.
El 10/1/2021 de solicitó al GCOJAI la aprobación del CTL.
El 17/11/2021 se elaboró la minuta y poderes.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02/02/2022 el Departamento de Valle dió respuesta indicando que el proceso es exento de pago.
El 09/03/2022 se ingreso la escritura a registro mediante turno No. 2022-378-6-4002 / Transferido PA 2021</t>
  </si>
  <si>
    <t>1507
1844</t>
  </si>
  <si>
    <t>Palmira</t>
  </si>
  <si>
    <t>0164 TRANSFERENCIA DE DOMINIO A TITULO DE BENEFICIO EN FIDUCIA MERCANTIL (MODO DEADQUISICION)</t>
  </si>
  <si>
    <t>373-37660</t>
  </si>
  <si>
    <t>Calima del Darién</t>
  </si>
  <si>
    <t>Noruega 2</t>
  </si>
  <si>
    <t>ESCRITURA 2875 del 2021-12-03 00:00:00 NOTARIA VEINTIOCHO de BOGOTA D. C.</t>
  </si>
  <si>
    <t>FIDUCIARIA LA PREVISORA S.A. COMO VOCERA Y ADMINISTRADORA DEL PATRIMONIO AUTONOMO UNIDAD DE TIERRAS 2021. NIT: 830053105-3</t>
  </si>
  <si>
    <t>El 03/08/2021 el Consorcio solicitó a la Alcaldía el paz y salvo predial original a Bogotá, en la misma fecha la Alcaldía dio respuesta, manifestando que el soporte tiene un costo de $51.000, se requiere validar con el área de bienes del Consorcio lo pertinente.
El 05/08/2021 la Alcaldía informó al Consorcio la remisión del paz y salvo original a Bogotá.
El 10/1/2021 de solicitó al GCOJAI la aprobación del CTL.
El 17/11/2021 se elaboró la minuta y poderes.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02/02/2022 el Departamento de Valle dió respuesta indicando que el proceso es exento de pago.
El 09/03/2022 se dio paso al ingreso a registro mediante turno No. 2022-2099
El 24/03/2022 se adelantó la consulta VUR y se evidenció la transferencia al PA 2021.</t>
  </si>
  <si>
    <t>1504
1841</t>
  </si>
  <si>
    <t>0183 TRASNFERENCIA DE DOMINIO POR COMPENSACION EN ESPECIE LITERAL J ART.91 Y ART.97 LEY1448 DE 2011.</t>
  </si>
  <si>
    <t>380-34226</t>
  </si>
  <si>
    <t>La Palmerita</t>
  </si>
  <si>
    <t xml:space="preserve">ESCRITURA 2874 del 2021-12-03 00:00:00 NOTARIA VEINTIOCHO de BOGOTA D. C. </t>
  </si>
  <si>
    <t>El 03/08/2021 el Consorcio solicitó a la Alcaldía el paz y salvo predial original a Bogotá
El 08/11/2021 se elaboró la minuta y poderes.
El 10/1/2021 de solicitó al GCOJAI la aprobación del CTL.
El 16/11/2021 se solicitó a la Alcaldia los paz y salvos del inmueble.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02/02/2022 el Departamento de Valle dió respuesta indicando que el proceso es exento de pago.
El 10/03/2022 se ingreso la escritura a registro mediante turno No. 2022-897. EL 02/06/2022 Transferido PA 2021</t>
  </si>
  <si>
    <t>1501
1839</t>
  </si>
  <si>
    <t>380-32187</t>
  </si>
  <si>
    <t>La Loma el Topacio</t>
  </si>
  <si>
    <t>ESCRITURA 2873 del 2021-12-03 00:00:00 NOTARIA VEINTIOCHO de BOGOTA D. C.</t>
  </si>
  <si>
    <t>El 03/08/2021 el Consorcio solicitó a la Alcaldía el paz y salvo predial original a Bogotá
El 08/11/2021 se elaboró la minuta y poderes.
El 10/1/2021 de solicitó al GCOJAI la aprobación del CTL.
El 16/11/2021 se solicitó a la Alcaldia los paz y salvos del inmueble.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02/02/2021 el Departamento del Valle dio respuesta indicando que el proceso es exento.
El 10/03/2022 se ingreso la escritura a registro mediante turno No. 2022-896. EL 03/06/2022 Transferido PA 2021</t>
  </si>
  <si>
    <t>1502
1840</t>
  </si>
  <si>
    <t>380-42059</t>
  </si>
  <si>
    <t>El Dovio</t>
  </si>
  <si>
    <t>El Jardín</t>
  </si>
  <si>
    <t>ESCRITURA 2869 del 2021-12-03 00:00:00 NOTARIA VEINTIOCHO de BOGOTA D. C.</t>
  </si>
  <si>
    <t xml:space="preserve">El 10/1/2021 de solicitó al GCOJAI la aprobación del CTL.
El 17/11/2021 se elaboró la minuta y poderes.
El 19/11/2021 el GCOJAI dio aprobación al certificado de tradición.
El 22/11/2021 se da traslado para pago del certificado de tradición.
El 1/12/2021 se solicitó a la Alcaldia la expedición del paz y salvo predial y el traslado a la Notaria 28 de Bogotá. En la misma fecha se remitió a la Alcaldia el pago de la estampilla para la generación del paz y salvo.
El 03/12/2021 se firmó la escritura de transferencia en la Notaria 28 de Bogotá.
El 06/12/2021 se remitió la solicitud de recursos de gastos notariales al GCOJAI.
El 22/12/2021 el GCOJAI dió aprobación a los gastos notariales.
El 31/01/2022 ela Notaria entregó al Consorcio la escritura, en la misma fecha se solicitó al Departamento de Valle la liquidación del impuesto de rentas.
El 01/03/2022 el Consorcio reiteró al Departamento de Valle la liquidación del impuesto de rentas.
El 10/03/2022 se ingreso la escritura a registro mediante turno No. 2022-895
El 08/04/2022 se evidenció en la cunsulta VUR la transferencia al PA 2021 </t>
  </si>
  <si>
    <t>1505
1842</t>
  </si>
  <si>
    <t>114-8114</t>
  </si>
  <si>
    <t>El Roblalito</t>
  </si>
  <si>
    <t xml:space="preserve">ESCRITURA 2865 DEL 2021-12-03 00:00:00 NOTARIA VEINTIOCHO DE BOGOTA D.C. </t>
  </si>
  <si>
    <t xml:space="preserve"> FIDUCIARIA LA PREVISORA S.A. COMO VOCERA Y ADMINISTRADORA DEL PATRIMONIO AUTONOMO UNIDAD DE TIERRAS 2021</t>
  </si>
  <si>
    <t>El 03/08/2021 el Consorcio solicitó a la Alcaldía de Samaná la remisión de los paz y salvos originales a Bogotá
El 17/08/2021 se recibió el paz y salvo predial original en Bogotá
El 27/09/2021 se solicitó al GCOJAI la aprobación para el certificado de tradición. El 25/11/2021 se remiten documentos a notaria para elaboración de minuta, se programa firma para el 30 de noviembre de 2021. El 10/03/2022 se ingresa a registro Rdo 2022-114-6-242 EL 06/06/2022 Transferido PA 2021</t>
  </si>
  <si>
    <t>02865-2021</t>
  </si>
  <si>
    <t>114-2092</t>
  </si>
  <si>
    <t>El Prado</t>
  </si>
  <si>
    <t>114-20399</t>
  </si>
  <si>
    <t>El Rincón (Lote de Terreno El Rincón)</t>
  </si>
  <si>
    <t>Unica Samana</t>
  </si>
  <si>
    <t>114-11632</t>
  </si>
  <si>
    <t>El Guamal</t>
  </si>
  <si>
    <t>114-19733</t>
  </si>
  <si>
    <t>El Sofoco</t>
  </si>
  <si>
    <t>ESCRITURA 2865 DEL 2021-12-03 00:00:00 NOTARIA VEINTIOCHO DE BOGOTA D.C</t>
  </si>
  <si>
    <t xml:space="preserve">FIDUCIARIA LA PREVISORA S.A. COMO VOCERA Y ADMINISTRADORA DEL PATRIMONIO AUTONOMO UNIDAD DE TIERRAS 2021 </t>
  </si>
  <si>
    <t>El 03/08/2021 el Consorcio solicitó a la Alcaldía de Samaná la remisión de los paz y salvos originales a Bogotá
El 17/08/2021 se recibió el paz y salvo predial original en Bogotá
El 27/09/2021 se solicitó al GCOJAI la aprobación para el certificado de tradición. El 25/11/2021 se remiten documentos a notaria para elaboración de minuta, se programa firma para el 30 de noviembre de 2021. El 10/03/2022 se ingresa a registro Rdo 2022-114-6-242 EL 03/06/2022 Transferido PA 2021</t>
  </si>
  <si>
    <t>232-51351</t>
  </si>
  <si>
    <t>Acacias - Meta</t>
  </si>
  <si>
    <t xml:space="preserve"> LOTE No. 8 O LA PERLA</t>
  </si>
  <si>
    <t>ESCRITURA 2861 DEL 2021-12-03 00:00:00 NOTARIA VEINTIOCHO DE BOGOTA D.C.</t>
  </si>
  <si>
    <t>NIT.830.053105-3 FIDUCIARIA LA PREVISORA S.A. QUIEN OBRA COMO VOCERO Y ADMINISTRADOR DEL PATRIMONIOAUTONOMO UNIDAD DE TIERRAS 2021.</t>
  </si>
  <si>
    <t>ACACIAS</t>
  </si>
  <si>
    <t>225-7300</t>
  </si>
  <si>
    <t>Magdalena</t>
  </si>
  <si>
    <t>Aracataca - Magdalena</t>
  </si>
  <si>
    <t>ESCRITURA 2860 DEL 2021-12-03 00:00:00 NOTARIA VEINTIOCHO DE BOGOTA D.C.</t>
  </si>
  <si>
    <t>FIDUCIARIA LA PREVISORA S.A. COMO VOCERA Y ADMINISTRADORA DEL PATRIMONIO AUTONOMO UNIDAD DE TIERRAS 2021 NIT. 8605251485</t>
  </si>
  <si>
    <t>355-56309</t>
  </si>
  <si>
    <t>Maraveles 2</t>
  </si>
  <si>
    <t xml:space="preserve">ESCRITURA 2811 DEL 2021-11-30 00:00:00 NOTARIA VEINTIOCHO DE BOGOTA D.C. </t>
  </si>
  <si>
    <t xml:space="preserve">El 02/08/2021 el Consorcio solicitó a la Alcaldía de Ataco el paz y salvo original para envío a Bogotá El 21/10/2021 se solicita información a la URT ya que el predio presenta la siguiente información: “No se puede expedir el Certificado de Tradición Inmobiliaria. - 18-Turno: 2021-355-6-1468)” y sin dicho soporte no se puede suscribir la EP. El 22/10/2021 se solicitan recursos para pago CTL El 25/11/2021 se remiten documentos a notaria para elaboración de minuta, se programa firma para el 30 de noviembre de 2021. El 15/07/2022 se ingresa a registro la escritura.                                                                                                                                     El 29/08/2022 se solicita la calificación a la SNR con Radicado: SNR2022ER109042 </t>
  </si>
  <si>
    <t>02811-2021</t>
  </si>
  <si>
    <t>2022-355-6-3336</t>
  </si>
  <si>
    <t>355-56308</t>
  </si>
  <si>
    <t>Maraveles 1</t>
  </si>
  <si>
    <t xml:space="preserve">El 02/08/2021 el Consorcio solicitó a la Alcaldía de Ataco el paz y salvo original para envío a Bogotá El 21/10/2021 se solicita información a la URT ya que el predio presenta la siguiente información: “No se puede expedir el Certificado de Tradición Inmobiliaria. - 18-Turno: 2021-355-6-1468)” y sin dicho soporte no se puede suscribir la EP. El 22/10/2021 se solicitan recursos para pago CTL El 25/11/2021 se remiten documentos a notaria para elaboración de minuta, se programa firma para el 30 de noviembre de 2021. El 15/07/2022 se ingresa a registro la escritura.                                                                                                                                     El 29/08/2022 se solicita la calificación a la SNR con Radicado: SNR2022ER109042   El 08/09/2022 Transferido PA 2021              </t>
  </si>
  <si>
    <t>355-33928</t>
  </si>
  <si>
    <t>Mata de Caña</t>
  </si>
  <si>
    <t>355-33927</t>
  </si>
  <si>
    <t>El Bolsillo</t>
  </si>
  <si>
    <t xml:space="preserve">El 02/08/2021 el Consorcio solicitó a la Alcaldía de Ataco el paz y salvo original para envío a Bogotá El 21/10/2021 se solicita información a la URT ya que el predio presenta la siguiente información: “No se puede expedir el Certificado de Tradición Inmobiliaria. - 18-Turno: 2021-355-6-1468)” y sin dicho soporte no se puede suscribir la EP. El 22/10/2021 se solicitan recursos para pago CTL El 25/11/2021 se remiten documentos a notaria para elaboración de minuta, se programa firma para el 30 de noviembre de 2021.                                                                                                                                                      El 15/07/2022 se ingresa a registro la escritura.                                                                                                                                     El 29/08/2022 se solicita la calificación a la SNR con Radicado: SNR2022ER109042     El 08/09/2022 Transferido PA 2021                                                              </t>
  </si>
  <si>
    <t>355-24996</t>
  </si>
  <si>
    <t>Copete Negro</t>
  </si>
  <si>
    <t>370-222548</t>
  </si>
  <si>
    <t>Dagua</t>
  </si>
  <si>
    <t>Bellavista</t>
  </si>
  <si>
    <t xml:space="preserve">ESCRITURA 2810 del 2021-11-30 00:00:00 NOTARIA VEINTIOCHO de BOGOTA D. C. </t>
  </si>
  <si>
    <t>FIDUCIARIA LA PREVISORA S.A. COMO VOCERA Y ADMINISTRADORA DEL PATRIMONIO AUTONOMO UNIDAD DE TIERRAS 2021 X NIT. 830.053.105-3</t>
  </si>
  <si>
    <t>El 03/08/2021 el Consorcio solicitó a la Alcaldía la remisión de los paz y salvos originales a Bogotá, en la misma fecha la Notaria dio respuesta informando el envío del soporte por correo certificado a Bogotá.
El 06/08/2021 el Consorcio recibió el paz y salvo original en Bogotá.
El 27/09/2021 se solicitó al GCOJAI la aprobación para el certificado de tradición. El 25/11/2021 se remiten documentos a notaria para elaboración de minuta, se programa firma para el 30 de noviembre de 2021.  El 10/03/2022  se ingresa escritura a la orip mediante rad 2022-19519 EL 06/06/2022 Transferido PA 2021</t>
  </si>
  <si>
    <t>02810-2021</t>
  </si>
  <si>
    <t>0189 TRANSFERENCIA DE DOMINIO POR ADICION A FIDUCIA MERCANTIL (TRANSFERENCIA DE DOMINIOPOR ADICION A FIDUCIA MERCANTIL)</t>
  </si>
  <si>
    <t>384-58543</t>
  </si>
  <si>
    <t>El Troncal</t>
  </si>
  <si>
    <t>ESCRITURA 2809 del 2021-11-30 00:00:00 NOTARIA VEINTIOCHO de BOGOTA D. C.</t>
  </si>
  <si>
    <t>FIDUCIARIA LA PREVISORA S.A. COMO VOCERA Y ADMINISTRADORA DEL PATRIMONIO AUTONOMO UNIDAD DE TIERRAS 2021. NI. 8300531053</t>
  </si>
  <si>
    <t>El 09/08/2021 el Consorcio recibió en Bogotá el paz y salvo predial original.
El 27/09/2021 se solicitó al GCOJAI la aprobación para el certificado de tradición. El 25/11/2021 se remiten documentos a notaria para elaboración de minuta, se programa firma para el 30 de noviembre de 2021. El 10/03/2022  se ingresa escritura a la orip mediante rad 2022-2491  /06/06/2022 Transferido PA 2021</t>
  </si>
  <si>
    <t>02809-2021</t>
  </si>
  <si>
    <t>373-118454</t>
  </si>
  <si>
    <t>El Janeiro - Predio sin denominación</t>
  </si>
  <si>
    <t>ESCRITURA 2808 del 2021-11-30 00:00:00 NOTARIA VEINTIOCHO de BOGOTA D. C.</t>
  </si>
  <si>
    <t>FIDUCIARIA LA PREVISORA S.A. COMO VOCERA Y ADMINISTRADORA DEL PATRIMONIO AUTONOMO UNIDAD DE TIERRAS 2021 NIT: 830053105-3</t>
  </si>
  <si>
    <t>El 27/09/2021 se solicitó al GCOJAI la aprobación para el certificado de tradición. El 25/11/2021 se remiten documentos a notaria para elaboración de minuta, se programa firma para el 30 de noviembre de 2021. El 09/03/2022 mediante rad 2022-2100 se ingresa escritura a la orip. EL 03/06/2022 Transferido PA 2021</t>
  </si>
  <si>
    <t>02808-2021</t>
  </si>
  <si>
    <t>384-15245</t>
  </si>
  <si>
    <t>Riofrío</t>
  </si>
  <si>
    <t>La Oculta</t>
  </si>
  <si>
    <t>ESCRITURA 2807 del 2021-11-30 00:00:00 NOTARIA VEINTIOCHO de BOGOTA D. C.</t>
  </si>
  <si>
    <t>El 03/08/2021 el Consorcio solicitó a la Alcaldía la remisión de los paz y salvos originales a Bogotá, en la misma fecha la Notaria dio respuesta informando el envío del soporte por correo certificado a Bogotá.
El 09/08/2021 el Consorcio recibió en original el paz y salvo en Bogotá.
El 27/09/2021 se solicitó al GCOJAI la aprobación para el certificado de tradición. El 25/11/2021 se remiten documentos a notaria para elaboración de minuta, se programa firma para el 30 de noviembre de 2021. El 10/03/2022  se ingresa escritura a la orip mediante rad 2022-2490 EL 03/06/2022 Transferido PA 2021</t>
  </si>
  <si>
    <t>02807-2021</t>
  </si>
  <si>
    <t>226-41682</t>
  </si>
  <si>
    <t>Chibolo</t>
  </si>
  <si>
    <t>La Trinidad</t>
  </si>
  <si>
    <t>ESCRITURA 27 DEL 2022-03-31 00:00:00 NOTARIA UNICA DE CHIVOLO</t>
  </si>
  <si>
    <t xml:space="preserve">FIDUPREVISORA S.A. COMO VOCERA DEL PATRIMONIO AUTONOMO UNIDAD DE TIERRAS 2021 NIT 830053105-31 </t>
  </si>
  <si>
    <t>370-96208</t>
  </si>
  <si>
    <t>Calle 3 No. 23-64</t>
  </si>
  <si>
    <t>ESCRITURA 2611 del 2021-11-16 00:00:00 NOTARIA VEINTIOCHO de BOGOTA D. C.</t>
  </si>
  <si>
    <t>FIDUCIARIA LA PREVISORA S.A. COMO VOCERA Y ADMINISTRADORA DEL PATRIMONIO AUTONOMO UNIDAD DE TIERRAS 2021. X NIT. 830.053.105-3</t>
  </si>
  <si>
    <t>El 07/10/2021 se elaboró la minuta de transferencia y poderes, poder protocolizado Notaria 28 2021.
El 07/10/2021 el Consorcio solicitó al GCOJAI la aprobación del certificado de tradición y libertad.
El 26/10/2021 el GCOJAI dio aprobación al certificado de tradición y libertad mediante consecutivo No. 1166.
El 2/11/2021 se solicitó el pago del certificado de tradición del inmueble.
El 16/11/2021 se otorgó la escritura de transferencia.
El 18/11/2021 se realizó la solicitud de gastos notariales al GCOJAI.
El 29/11/2021 se dio traslado para el pago de los gastos notariales.
El 11/02/2022 se solicitó a la Gobernación de Valle la liquidación del impuesto de rentas.
El 25/02/2022 la entidad dio respuesta solicitando nuevamente la escritura.
El 01/03/2021 el Consorico remitió a la Gobernación de Valle la escritura solicitada.
El 11/03/2022 se dio paso al ingreso a registro mediante turno No. 2022-19522 / Transferido PA 2021</t>
  </si>
  <si>
    <t>07/10/2021
18/11/2021</t>
  </si>
  <si>
    <t>26/10/2021
25/11/2021</t>
  </si>
  <si>
    <t>1166
1604</t>
  </si>
  <si>
    <t>114-19788</t>
  </si>
  <si>
    <t>El Callado Hoy el Rinconcito</t>
  </si>
  <si>
    <t xml:space="preserve">ESCRITURA 2610 DEL 2021-11-16 00:00:00 NOTARIA VEINTIOCHO DE BOGOTA D.C. </t>
  </si>
  <si>
    <t>FIDUCIARIA LA PREVISORA S.A. COMO VOCERA Y ADMINISTRADORA DEL PATRIMONIO AUT�NOMO UNIDAD DE TIERRAS 2021</t>
  </si>
  <si>
    <t>El 04/10/2021 se elaboró la minuta de transferencia y poderes de representación.
El 07/10/2021 el Consorcio solicitó al GCOJAI la aprobación del certificado de tradición y libertad.
El 26/10/2021 el GCOJAI dio aprobación al certificado de tradición y libertad mediante consecutivo No. 1151.
El 2/11/2021 se solicitó el pago del certificado de tradición del inmueble.
El 16/11/2021 se otorgó la escritura de transferencia.
El 18/11/2021 se realizó la solicitud de gastos notariales al GCOJAI.
El 29/11/2021 se dio traslado para el pago de los gastos notariales.
El 14/12/2021 se adelantó en ingreso a registro mediante turno No. 2021-114-6-1413
El 14/01/2022 se intentó validar la consulta VUR, sin embargo no fue posible dado que la plataforma no permite ver la consulta juridica.
El 01/02/2021 el Consorcio remitió correo a la ORIP de Pensilvania notificando la certificación de exoneración del Departamento de Caldas. El 06/06/2022 Transferido PA 2021</t>
  </si>
  <si>
    <t>1151
1589</t>
  </si>
  <si>
    <t>114-15774</t>
  </si>
  <si>
    <t>Tres Palmas</t>
  </si>
  <si>
    <t>El 04/10/2021 se elaboró la minuta de transferencia y poderes de representación.
El 07/10/2021 el Consorcio solicitó al GCOJAI la aprobación del certificado de tradición y libertad.
El 26/10/2021 el GCOJAI dio aprobación al certificado de tradición y libertad mediante consecutivo No. 1150.
El 2/11/2021 se solicitó el pago del certificado de tradición del inmueble.
El 16/11/2021 se otorgó la escritura de transferencia.
El 18/11/2021 se realizó la solicitud de gastos notariales al GCOJAI.
El 29/11/2021 se dio traslado para el pago de los gastos notariales.
El 14/12/2021 se adelantó en ingreso a registro mediante turno No. 2021-114-6-1413
El 14/01/2022 se intentó validar la consulta VUR, sin embargo no fue posible dado que la plataforma no permite ver la consulta juridica.
El 01/02/2021 el Consorcio remitió correo a la ORIP de Pensilvania notificando la certificación de exoneración del Departamento de Caldas. El 06/06/2022 Transferido PA 2021</t>
  </si>
  <si>
    <t>1150
1588</t>
  </si>
  <si>
    <t>114-16058</t>
  </si>
  <si>
    <t>El Rincón</t>
  </si>
  <si>
    <t xml:space="preserve">ESCRITURA 2609 DEL 2021-11-16 00:00:00 NOTARIA VEINTIOCHO DE BOGOTA D.C. </t>
  </si>
  <si>
    <t>FIDUCIARIA LA PREVISORA S.A. COMO VOCERA Y ADMINISTRADORA DEL PATRIMONIO AUT�NOMO UNIDAD DE TIERRAS 2021 NIT. 8300531053</t>
  </si>
  <si>
    <t>El 03/08/2021 el Consorcio solicitó a la Alcaldía de Samaná la remisión de los paz y salvos originales a Bogotá
El 04/10/2021 se elaboró la minuta de transferencia y poderes de representación.
El 07/10/2021 el Consorcio solicitó al GCOJAI la aprobación del certificado de tradición y libertad.
El 26/10/2021 el GCOJAI dio aprobación al certificado de tradición y libertad mediante consecutivo No. 1148.
El 29/10/2021 la Alcaldía de Samana dio traslado del paz y salvo a la Notaria 28 e Bogotá.
El 2/11/2021 se solicitó el pago del certificado de tradición del inmueble.
El 16/11/2021 se otorgó la escritura de transferencia.
El 18/11/2021 se realizó la solicitud de gastos notariales al GCOJAI.
El 23/11/2021 se solicitó al Departamento la liquidación del impuesto de rentas.
El 29/11/2021 se dio traslado para el pago de los gastos notariales.
El 29/11/2021 la Gobernación remitió la certificación de exoneración de pago.
El 14/12/2021 se adelantó en ingreso a registro mediante turno No. 2021-114-6-1414
El 5/1/2022 se evidenció en la consulta VUR la transferencia al PA 2021</t>
  </si>
  <si>
    <t>1148
1586</t>
  </si>
  <si>
    <t>114-10081</t>
  </si>
  <si>
    <t>Alto de Caracucho</t>
  </si>
  <si>
    <t>FIDUCIARIA LA PREVISORA S.A. COMO VOCERA Y ADMINISTRADORA DEL PATRIMONIO AUT�NOMO UNIDAD DE TIERRAS 2020 NIT. 8300531053</t>
  </si>
  <si>
    <t>El 04/10/2021 se elaboró la minuta de transferencia y poderes de representación.
El 07/10/2021 la Alcaldía traslado el paz y salvo a la Notaria 28 de Bogotá.
El 07/10/2021 el Consorcio solicitó al GCOJAI la aprobación del certificado de tradición y libertad.
El 26/10/2021 el GCOJAI dio aprobación al certificado de tradición y libertad mediante consecutivo No. 1147.
El 2/11/2021 se solicitó el pago del certificado de tradición del inmueble.
El 16/11/2021 se otorgó la escritura de transferencia.
El 18/11/2021 se realizó la solicitud de gastos notariales al GCOJAI.
El 23/11/2021 se solicitó al Departamento la liquidación del impuesto de rentas.
El 25/11/2021 el GCOJAI dio aprobación a los gastos notariales.
El 29/11/2021 se dio traslado para el pago de los gastos notariales.
El 29/11/2021 la Gobernación remitió la certificación de exoneración de pago.
El 14/12/2021 se adelantó en ingreso a registro mediante turno No. 2021-114-6-1414
El 5/1/2022 se evidenció en la consulta VUR la transferencia al PA 2021</t>
  </si>
  <si>
    <t>1147
1585</t>
  </si>
  <si>
    <t>114-10080</t>
  </si>
  <si>
    <t>La Cuchilla</t>
  </si>
  <si>
    <t>El 04/10/2021 se elaboró la minuta de transferencia y poderes de representación.
El 07/10/2021 la Alcaldía traslado el paz y salvo a la Notaria 28 de Bogotá.
El 07/10/2021 el Consorcio solicitó al GCOJAI la aprobación del certificado de tradición y libertad.
El 26/10/2021 el GCOJAI dio aprobación al certificado de tradición y libertad mediante consecutivo No. 1146.
El 2/11/2021 se solicitó el pago del certificado de tradición del inmueble.
El 16/11/2021 se otorgó la escritura de transferencia.
El 18/11/2021 se realizó la solicitud de gastos notariales al GCOJAI.
El 23/11/2021 se solicitó al Departamento la liquidación del impuesto de rentas.
El 25/11/2021 el GCOJAI dio aprobación a los gastos notariales.
El 29/11/2021 se dio traslado para el pago de los gastos notariales.
El 29/11/2021 la Gobernación remitió la certificación de exoneración de pago.
El 14/12/2021 se adelantó en ingreso a registro mediante turno No. 2021-114-6-1414
El 4/1/2022 se evidenció en la consulta VUR la transferencia al PA 2021</t>
  </si>
  <si>
    <t>1146
1584</t>
  </si>
  <si>
    <t>114-14435</t>
  </si>
  <si>
    <t>La Divisa</t>
  </si>
  <si>
    <t>ESCRITURA 2609 DEL 2021-11-16 00:00:00 NOTARIA VEINTIOCHO DE BOGOTA D.C.</t>
  </si>
  <si>
    <t>El 04/10/2021 se elaboró la minuta de transferencia y poderes de representación.
El 07/10/2021 la Alcaldía traslado el paz y salvo a la Notaria 28 de Bogotá.
El 07/10/2021 el Consorcio solicitó al GCOJAI la aprobación del certificado de tradición y libertad.
El 26/10/2021 el GCOJAI dio aprobación al certificado de tradición y libertad mediante consecutivo No. 1149.
El 2/11/2021 se solicitó el pago del certificado de tradición del inmueble.
El 16/11/2021 se otorgó la escritura de transferencia.
El 18/11/2021 se realizó la solicitud de gastos notariales al GCOJAI.
El 23/11/2021 se solicitó al Departamento la liquidación del impuesto de rentas.
El 29/11/2021 se dio traslado para el pago de los gastos notariales.
El 29/11/2021 la Gobernación remitió la certificación de exoneración de pago.
El 14/12/2021 se adelantó en ingreso a registro mediante turno No. 2021-114-6-1414
El 5/1/2022 se evidenció en la consulta VUR la transferencia al PA 2021</t>
  </si>
  <si>
    <t>1149
1587</t>
  </si>
  <si>
    <t>Quinchía</t>
  </si>
  <si>
    <t xml:space="preserve">ESCRITURA 2608 DEL 2021-11-16 00:00:00 NOTARIA VEINTIOCHO DE BOGOTA D.C. </t>
  </si>
  <si>
    <t>FIDUCIARIA LA PREVISORA S.A. COMO VOCERA Y ADMINISTRADORA DEL PATRIMONIO AUTONOMO UNIDAD DE TIERRAS 2021 NIT. 830.053.105-3</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</si>
  <si>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1157.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14/01/2022 se intentó validar la consulta VUR, sin embargo no fue posible dado que la plataforma no permite ver la consulta juridica.
El 19/01/2022 se evidenció en la consulta VUR la transferencia al PA 2021</t>
  </si>
  <si>
    <t>1157
1592</t>
  </si>
  <si>
    <t>0100</t>
  </si>
  <si>
    <t>293-5244</t>
  </si>
  <si>
    <t>Lote Veracruz</t>
  </si>
  <si>
    <t xml:space="preserve">FIDUCIARIA LA PREVISORA S.A. COMO VOCERA Y ADMINISTRADORA DEL PATRIMONIO AUTONOMO UNIDAD DE TIERRAS 2021 NIT. 830.053.105-3 </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</si>
  <si>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1158.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14/01/2022 se intentó validar la consulta VUR, sin embargo no fue posible dado que la plataforma no permite ver la consulta juridica.
El 19/01/2022 se evidenció en la consulta VUR la transferencia al PA 2021</t>
  </si>
  <si>
    <t>1158
1593</t>
  </si>
  <si>
    <t>293-5243</t>
  </si>
  <si>
    <t>Lote Pomesia</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</si>
  <si>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1159.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14/01/2022 se intentó validar la consulta VUR, sin embargo no fue posible dado que la plataforma no permite ver la consulta juridica.
El 19/01/2022 se evidenció en la consulta VUR la transferencia al PA 2021</t>
  </si>
  <si>
    <t>1159
1594</t>
  </si>
  <si>
    <t>293-28031</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</si>
  <si>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26/10/2021 el GCOJAI dio aprobación al certificado de tradición y libertad mediante consecutivo No. 1164.
El 02/11/2021 se recibió el paz y salvo predial original en Bogotá.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14/01/2022 se intentó validar la consulta VUR, sin embargo no fue posible dado que la plataforma no permite ver la consulta juridica.
El 19/01/2022 se evidenció en la consulta VUR la transferencia al PA 2021</t>
  </si>
  <si>
    <t>1164
1596</t>
  </si>
  <si>
    <t>293-5247</t>
  </si>
  <si>
    <t>Un Lote y Lote Pomesia</t>
  </si>
  <si>
    <t>ESCRITURA 2608 DEL 2021-11-16 00:00:00 NOTARIA VEINTIOCHO DE BOGOTA D.C.</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</si>
  <si>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1153.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14/01/2022 se intentó validar la consulta VUR, sin embargo no fue posible dado que la plataforma no permite ver la consulta juridica.
El 19/01/2022 se evidenció en la consulta VUR la transferencia al PA 2021</t>
  </si>
  <si>
    <t>1153
1591</t>
  </si>
  <si>
    <t>293-5246</t>
  </si>
  <si>
    <t>Un Lote y Lote Pomesia Hijuela 5</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</si>
  <si>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1152.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5/1/2021 se evidenció en la consulta VUR la transferencia al PA 2021</t>
  </si>
  <si>
    <t>1152
1590</t>
  </si>
  <si>
    <t>293-28030</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</si>
  <si>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26/10/2021 el GCOJAI dio aprobación al certificado de tradición y libertad mediante consecutivo No. 1163.
El 02/11/2021 se recibió el paz y salvo predial original en Bogotá.
El 2/11/2021 se solicitó el pago del certificado de tradición del inmueble.
El 16/11/2021 se otorgó la escritura de transferencia.
E 17/11/2021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2021-293-6-2253
El 14/01/2022 se intentó validar la consulta VUR, sin embargo no fue posible dado que la plataforma no permite ver la consulta juridica.
El 19/01/2022 se evidenció en la consulta VUR la transferencia al PA 2021</t>
  </si>
  <si>
    <t>1163
1595</t>
  </si>
  <si>
    <t>293-9645</t>
  </si>
  <si>
    <t>Carrera  4 No. 2 - 59</t>
  </si>
  <si>
    <t>ESCRITURA 2607 DEL 2021-11-16 00:00:00 NOTARIA VEINTIOCHO DE BOGOTA D.C.</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</si>
  <si>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1155.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2021-293-6-2252
El 14/01/2022 se intentó validar la consulta VUR, sin embargo no fue posible dado que la plataforma no permite ver la consulta juridica.
El 19/01/2022 se evidenció en la consulta VUR la transferencia al PA 2021</t>
  </si>
  <si>
    <t>1155
1598</t>
  </si>
  <si>
    <t>293-8762</t>
  </si>
  <si>
    <t>Mateguadua</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</si>
  <si>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1156.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2021-293-6-2252
El 14/01/2022 se intentó validar la consulta VUR, sin embargo no fue posible dado que la plataforma no permite ver la consulta juridica.
El 19/01/2022 se evidenció en la consulta VUR la transferencia al PA 2021</t>
  </si>
  <si>
    <t>1156
1599</t>
  </si>
  <si>
    <t>293-5026</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</si>
  <si>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1162.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2021-293-6-2252
El 14/01/2022 se intentó validar la consulta VUR, sin embargo no fue posible dado que la plataforma no permite ver la consulta juridica.
El 19/01/2022 se evidenció en la consulta VUR la transferencia al PA 2021</t>
  </si>
  <si>
    <t>1162
1602</t>
  </si>
  <si>
    <t>293-12742</t>
  </si>
  <si>
    <t>El Triángulo</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</si>
  <si>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1160.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2021-293-6-2252
El 14/01/2022 se intentó validar la consulta VUR, sin embargo no fue posible dado que la plataforma no permite ver la consulta juridica.
El 19/01/2022 se evidenció en la consulta VUR la transferencia al PA 2021</t>
  </si>
  <si>
    <t>1160
1600</t>
  </si>
  <si>
    <t>293-12741</t>
  </si>
  <si>
    <t>La Planada</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</si>
  <si>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1161.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2021-293-6-2252
El 14/01/2022 se intentó validar la consulta VUR, sin embargo no fue posible dado que la plataforma no permite ver la consulta juridica.
El 19/01/2022 se evidenció en la consulta VUR la transferencia al PA 2021</t>
  </si>
  <si>
    <t>1161
1601</t>
  </si>
  <si>
    <t>380-55683</t>
  </si>
  <si>
    <t>Las Brisas</t>
  </si>
  <si>
    <t xml:space="preserve">ESCRITURA 2606 del 2021-11-16 00:00:00 NOTARIA VEINTIOCHO de BOGOTA D. C. </t>
  </si>
  <si>
    <t>PATRIMONIO AUTONOMO UNIDAD DE TIERRAS 2021 -ADMINISTRADORA Y VOCERA FIDUCIARIA LA PREIVOSRA S.A. X NIT 830.053.105-3</t>
  </si>
  <si>
    <t>El 07/10/2021 se elaboró la minuta de transferencia y poderes, poder protocolizado Notaria 28 2021.
El 07/10/2021 el Consorcio solicitó al GCOJAI la aprobación del certificado de tradición y libertad.
El 26/10/2021 el GCOJAI dio aprobación al certificado de tradición y libertad mediante consecutivo No. 1165.
El 2/11/2021 se solicitó el pago del certificado de tradición del inmueble.
El 16/11/2021 se otorgó la escritura de transferencia.
El 18/11/2021 se realizó la solicitud de gastos notariales al GCOJAI.
El 29/11/2021 se dio traslado para el pago de los gastos notariales.
El 7/12/2021 se adelantó el traslado de la escritura a Roldanillo - Valle.
El 07/01/2022 se adelantó el ingreso a regisro mediante turno No. 2022-44.
El 14/01/2022 se intentó validar la consulta VUR, sin embargo no fue posible dado que la plataforma no permite ver la consulta juridica.
El 24/1/2022 se realizó la consulta VUR y el proceso se encuentra en calificación de registro.
El 1/2/2022 se realizó la consulta VUR y el proceso se encuentra en calificación de registro.
El 10/2/2022 se realizó la consulta VUR y el proceso se encuentra en calificación de registro.
El 15/2/2022 se realizó la consulta VUR yse evidenció la transferencia al PA 2021.</t>
  </si>
  <si>
    <t>1165
1603</t>
  </si>
  <si>
    <t>373-138931</t>
  </si>
  <si>
    <t>San Pedro</t>
  </si>
  <si>
    <t>La Camila</t>
  </si>
  <si>
    <t>ESCRITURA 2492 del 2021-11-04 00:00:00 NOTARIA VEINTIOCHO de BOGOTA D. C.</t>
  </si>
  <si>
    <t xml:space="preserve">FIDUCIARIA LA PREVISORA S.A COMO VOCERA Y ADMINISTRADORA DEL PATRIMONIO AUTONOMO UNIDAD DE TIERRAS 2021, NIT.
830.053.105-3 </t>
  </si>
  <si>
    <t>El 03/08/2021 el Consorcio solicitó a la Alcaldía el paz y salvo predial original a Bogotá, en la misma fecha la Alcaldía dio respuesta, manifestando que el soporte tiene un costo de $51.000, se  requiere validar con el área de bienes del Consorcio lo pertinente.
El 05/08/2021 la Alcaldía informó al Consorcio la remisión del paz y salvo original a Bogotá.
El 09/08/2021 el Consorcio recibió en original el paz y salvo en Bogotá.
El 27/09/2021 se solicitó al GCOJAI la aprobación para el certificado de tradición.
El 21/10/2021 se remite poderes para firma. El 26/10/2021 se entrega documentación a la notaría para firma de escritura. El 07/12/2021 se ingresa a registro Rdo 2021-11268 El 27/01/2022 Transferido PA 2021 El 08/07/2022 FMI 373-125931 MATRIZ - Se hizo apertura del FMI 373-138931, se modifica acta de entrega.</t>
  </si>
  <si>
    <t>2492 de 2021</t>
  </si>
  <si>
    <t xml:space="preserve">GUADALAJARA DE BUGA </t>
  </si>
  <si>
    <t>01005 TRANSFERENCIA A TITULO DE RESTITUCION DE APORTE (MODO DE ADQUISICION)</t>
  </si>
  <si>
    <t>373-13659</t>
  </si>
  <si>
    <t>El Refugio</t>
  </si>
  <si>
    <t>FIDUCIARIA LA PREVISORA S.A COMO VOCERA Y ADMINISTRADORA DEL PATRIMONIO AUTONOMO UNIDAD DE TIERRAS 2021, NIT. 830.053.105-3</t>
  </si>
  <si>
    <t>El 03/08/2021 el Consorcio solicitó a la Alcaldía el paz y salvo predial original a Bogotá, en la misma fecha la Alcaldía dio respuesta, manifestando que el soporte tiene un costo de $51.000, se requiere validar con el área de bienes del Consorcio lo pertinente.
El 05/08/2021 la Alcaldía informó al Consorcio la remisión del paz y salvo original a Bogotá.
El 09/08/2021 el Consorcio recibió en original el paz y salvo en Bogotá.
El 27/09/2021 se solicitó al GCOJAI la aprobación para el certificado de tradición.
El 21/10/2021 se remite poderes para firma. El 26/10/2021 se entrega documentación a la notaría para firma de escritura. El 07/12/2021 se ingresa a registro Rdo 2021-11268</t>
  </si>
  <si>
    <t>384-93580</t>
  </si>
  <si>
    <t>El Paisa</t>
  </si>
  <si>
    <t xml:space="preserve">ESCRITURA 2491 del 2021-11-04 00:00:00 NOTARIA VEINTIOCHO de BOGOTA D. C. </t>
  </si>
  <si>
    <t>FIDUCIARIA LA PREVISORA S.A. COMO VOCERA Y ADMINISTRADORA DEL PATRIMONIO AUTONOMO UNIDAD DE TIERRAS 2021. NIT. 830053105</t>
  </si>
  <si>
    <t>El 03/08/2021 el Consorcio solicitó a la Alcaldía el paz y salvo predial original a Bogotá
El 04/08/2021 la Alcaldía remitió al Consorcio los paz y salvos escaneados.
El 09/08/2021 el Consorcio solicitó a la Alcaldía el traslado de los soportes a la Notaria 28 de Bogotá.
El 09/08/2021 el Consorcio recibió en Bogotá el paz y salvo predial original.
El 27/09/2021 se solicitó al GCOJAI la aprobación para el certificado de tradición.
El 21/10/2021 se remite poderes para firma. El 26/10/2021 se entrega documentación a la notaría para firma de escritura.            El 10/03/2022  se ingresa escritura a la orip mediante rad 2022-13637                                                                                          El 13/07/2022 Se solicita a la Superintendencia de Notariado y Registro con Radicado SNR2022ER086945 el ingreso de la escritura.                                                                                                        El 27/07/2022 Informa la ORIP: A las escrituras 2859de 2021 y 2491 de 2021, les correspondieron los turnos de radicaciòn 2022-2489 y 2022-2492 del dìa 10-03-2022 respectivamente. Ambos turnos fueron devueltos por lo que para la notificaciòn de las notas devolutivas debe comparecer el represntante lgal o alguien que sea autorizado por èl.                                              El 29/08/2022 Transferido PA 2021</t>
  </si>
  <si>
    <t>2491 de 2021</t>
  </si>
  <si>
    <t>2022-13637</t>
  </si>
  <si>
    <t>0183 TRANSFERENCIA DE DOMINIO POR COMPENSACION EN ESPECIE LITERAL J)</t>
  </si>
  <si>
    <t>384-84235</t>
  </si>
  <si>
    <t>Lote</t>
  </si>
  <si>
    <t>El 03/08/2021 el Consorcio solicitó a la Alcaldía el paz y salvo predial original a Bogotá
El 04/08/2021 la Alcaldía remitió al Consorcio los paz y salvos escaneados.
El 09/08/2021 el Consorcio solicitó a la Alcaldía el traslado de los soportes a la Notaria 28 de Bogotá.
El 09/08/2021 el Consorcio recibió en Bogotá el paz y salvo predial original.
El 27/09/2021 se solicitó al GCOJAI la aprobación para el certificado de tradición.
El 21/10/2021 se remite poderes para firma. El 26/10/2021 se entrega documentación a la notaría para firma de escritura.            El 10/03/2022  se ingresa escritura a la orip mediante rad 2022-13638 EL 03/06/2022 Transferido PA 2021</t>
  </si>
  <si>
    <t>384-57066</t>
  </si>
  <si>
    <t>El 03/08/2021 el Consorcio solicitó a la Alcaldía el paz y salvo predial original a Bogotá
El 04/08/2021 el administrador de bienes del Consorcio informó que el paz y salvo original se encuentra en la ciudad de Bogotá.
El 09/08/2021 el Consorcio recibió en Bogotá el paz y salvo predial original.
El 27/09/2021 se solicitó al GCOJAI la aprobación para el certificado de tradición.
El 21/10/2021 se remite poderes para firma. El 26/10/2021 se entrega documentación a la notaría para firma de escritura.        El 10/03/2022  se ingresa escritura a la orip mediante rad 2022-13636 EL 02/06/2022 Transferido PA 2021</t>
  </si>
  <si>
    <t>384-39844</t>
  </si>
  <si>
    <t>El Jazmín</t>
  </si>
  <si>
    <t>ESCRITURA 2491 del 2021-11-04 00:00:00 NOTARIA VEINTIOCHO de BOGOTA D. C.</t>
  </si>
  <si>
    <t>El 03/08/2021 el Consorcio solicitó a la Alcaldía el paz y salvo predial original a Bogotá
El 04/08/2021 el administrador de bienes del Consorcio informó que el paz y salvo original se encuentra en la ciudad de Bogotá.
El 09/08/2021 el Consorcio recibió en Bogotá el paz y salvo predial original.
El 27/09/2021 se solicitó al GCOJAI la aprobación para el certificado de tradición.
El 21/10/2021 se remite poderes para firma. El 26/10/2021 se entrega documentación a la notaría para firma de escritura.        El 10/03/2022  se ingresa escritura a la orip mediante rad 2022-13635 EL 02/06/2022 Transferido PA 2021</t>
  </si>
  <si>
    <t>384-23703</t>
  </si>
  <si>
    <t>Buenavista</t>
  </si>
  <si>
    <t>El 03/08/2021 el Consorcio solicitó a la Alcaldía el paz y salvo predial original a Bogotá
El 04/08/2021 la Alcaldía remitió al Consorcio los paz y salvos escaneados.
El 09/08/2021 el Consorcio solicitó a la Alcaldía el traslado de los soportes a la Notaria 28 de Bogotá.
El 09/08/2021 el Consorcio recibió en Bogotá el paz y salvo predial original.
El 21/10/2021 se remite poderes para firma. El 26/10/2021 se entrega documentación a la notaría para firma de escritura. El 10/03/2022  se ingresa escritura a la orip mediante rad 2022-13639 EL 03/06/2022 Transferido PA 2021</t>
  </si>
  <si>
    <t>380-48242</t>
  </si>
  <si>
    <t xml:space="preserve">ESCRITURA 2490 del 2021-11-04 00:00:00 NOTARIA VEINTIOCHO de BOGOTA D. C. </t>
  </si>
  <si>
    <t>FIDUCIARIA LA PREVISORA S.A QUIEN OBRA COMO VOCERA Y ADMINISTRADORA DEL PATRIMONIO AUTONOMO UNIDAD DE TIERRAS 2021</t>
  </si>
  <si>
    <t>El 03/08/2021 el Consorcio solicitó a la Alcaldía el paz y salvo predial original a Bogotá
El 27/09/2021 se solicitó al GCOJAI la aprobación para el certificado de tradición.
El 21/10/2021 se remite poderes para firma.
El 26/10/2021 se entrega documentación a la notaría para firma de escritura.
EL 29/11/2021 Se ingresa a registro RDO 2021-4584 EL 030/06/2022 Transferido PA 2021</t>
  </si>
  <si>
    <t>2490 de 2021</t>
  </si>
  <si>
    <t>380-48234</t>
  </si>
  <si>
    <t>La Esmeralda</t>
  </si>
  <si>
    <t>ESCRITURA 2490 del 2021-11-04 00:00:00 NOTARIA VEINTIOCHO de BOGOTA D. C.</t>
  </si>
  <si>
    <t>El 03/08/2021 el Consorcio solicitó a la Alcaldía el paz y salvo predial original a Bogotá
El 27/09/2021 se solicitó al GCOJAI la aprobación para el certificado de tradición.
El 21/10/2021 se remite poderes para firma.
El 26/10/2021 se entrega documentación a la notaría para firma de escritura.
EL 29/11/2021 Se ingresa a registro RDO 2021-4584 El 27/01/2022 Transferido PA 2021 pte vur</t>
  </si>
  <si>
    <t>378-12492</t>
  </si>
  <si>
    <t>Candelaria</t>
  </si>
  <si>
    <t>Galicia</t>
  </si>
  <si>
    <t xml:space="preserve">ESCRITURA 2489 DEL 2021-11-04 00:00:00 NOTARIA VEINTIOCHO DE BOGOTA D.C. </t>
  </si>
  <si>
    <t>FIDUCIARIA LA PREVISORA S.A. COMO COMOVERO Y ADMINISTRADOR DEL PATRIMOMNIO UNIDAD DE TIERRAS 2021. -NIT.830.053.105-3</t>
  </si>
  <si>
    <t>El 03/08/2021 el Consorcio solicitó a la Alcaldía el paz y salvo predial original a Bogotá
El 05/08/2021 el área de bienes del Consorcio informó que el paz y salvo original se encuentra en Bogotá (Juan Álvarez)
El 27/09/2021 se solicitó al GCOJAI la aprobación para el certificado de tradición.
 El 26/10/2021 se entrega documentación a la notaría para firma de escritura. El 09/03/2022 mediante rad 2022-378-6-4001 se ingresa escritura a la orip. El 30/06/2022 se debe solicitar corrección de la calificación: ANOTACION: Nro 40 Fecha: 09-03-2022 Radicación: 2022-378-6-4001
Doc: ESCRITURA 2489 DEL 2021-11-04 00:00:00 NOTARIA VEINTIOCHO DE BOGOTA D.C. VALOR ACTO: $0
ESPECIFICACION: 0195 TRANSFERENCIA DE DOMINIO POR COMPENSACION (ART. 1625 C.C.) - ORDENANZA 474 DE 2017 ARTICULO 100 -LEY 223 DE 1995 - (MODO DE ADQUISICION)
PERSONAS QUE INTERVIENEN EN EL ACTO (X-Titular de derecho real de dominio,I-Titular de dominio incompleto)
A: FIDEICOMISO PATRIMONIO AUTONOMO CONSORCIO RESTITUCION DE TIERRAS 2016 NIT. 8300531053 X                      El 14/07/2022 Se solicita a la Superintendencia de Notariado y Registro con Radicado SNR2022ER087380 la corrección de la titularidad. El 02/08/2022 Informa la ORIP: De manera atenta me permito informarle que su solicitud fue radicada bajo el turno de correccion
2022-378-3-1290. En un termino de diez dias habiles se le estara enviando respuesta a traves de
su correo electronico.                                                                           El 26/08/2022 transferido PA 2021</t>
  </si>
  <si>
    <t>2489 de 2021</t>
  </si>
  <si>
    <t>2022-378-6-4001</t>
  </si>
  <si>
    <t>0195 TRANSFERENCIA DE DOMINIO POR COMPENSACION (ART. 1625 C.C.) - ORDENANZA 474 DE 2017ARTICULO 100 - LEY 223 DE 1995 - (MODO DE ADQUISICION)
PERSONAS QUE INTERVIENEN EN EL ACTO (X-Titular de derecho</t>
  </si>
  <si>
    <t>114-3970</t>
  </si>
  <si>
    <t>La Avención</t>
  </si>
  <si>
    <t>ESCRITURA 2488 DEL 2021-11-04 00:00:00 NOTARIA VEINTIOCHO DE BOGOTA D.C.</t>
  </si>
  <si>
    <t>El 04/08/2021 se adelantó la elaboración de la minuta de transferencia y los respectivos poderes.
El 27/09/2021 se solicitó al GCOJAI la aprobación para el certificado de tradición.
El 07/10/2021 la Alcaldía traslado el paz y salvo a la Notaria 28 de Bogotá.
El 21/10/2021 se remite poderes para firma. El 26/10/2021 se entrega documentación a la notaría para firma de escritura.                                                                                                                                                                                        El 23/11/2021 se se solicitan recursos al GCOJAI para poder realizar la radicación de la escritura en la ORIP.  El 01/12/2021 se ingresa a registro con Rdo 2021-114-6-1363  El 28/02/2022 se verifica anotación en registro-Pendiente VUR</t>
  </si>
  <si>
    <t>2488 de 2021</t>
  </si>
  <si>
    <t>103-4631</t>
  </si>
  <si>
    <t>Anserma</t>
  </si>
  <si>
    <t>Porvenir</t>
  </si>
  <si>
    <t xml:space="preserve">ESCRITURA 2487 DEL 2021-11-04 00:00:00 NOTARIA VEINTIOCHO DE BOGOTA D.C. </t>
  </si>
  <si>
    <t xml:space="preserve"> FIDUCIARIA LA PREVISORA S.A. COMO VOCERA Y ADMINISTRADORA DEL PATRIMONIO AUTONOMO UNIDAD DE TIERRAS 2021 (NIT 830053105-3)</t>
  </si>
  <si>
    <t>El 29/07/2021 el Consorcio solicitó a la Alcaldía de Pensilvania la remisión de los paz y salvos originales a Bogotá
El 27/09/2021 se solicitó al GCOJAI la aprobación para el certificado de tradición. El 26/10/2021 se entrega documentación a la notaría para firma de escritura.
El 15/12/2021 se adelantó el ingreso a registro mediante turno No. 2021-103-6-2741 El 27/01/2022 Transferido PA 2021 Pte VUR</t>
  </si>
  <si>
    <t>2487 de 2021</t>
  </si>
  <si>
    <t xml:space="preserve">SI </t>
  </si>
  <si>
    <t>103-4630</t>
  </si>
  <si>
    <t>Los Naranjos</t>
  </si>
  <si>
    <t>El 29/07/2021 el Consorcio solicitó a la Alcaldía de Pensilvania la remisión de los paz y salvos originales a Bogotá
El 27/09/2021 se solicitó al GCOJAI la aprobación para el certificado de tradición.
El 26/10/2021 se entrega documentación a la notaría para firma de escritura.
El 15/12/2021 se adelantó el ingreso a registro mediante turno No. 2021-103-6-2741 El 27/01/2022 Transferido PA 2021 Pte VUR</t>
  </si>
  <si>
    <t>103-11309</t>
  </si>
  <si>
    <t>El Contento</t>
  </si>
  <si>
    <t>114-6268</t>
  </si>
  <si>
    <t>Alegrías</t>
  </si>
  <si>
    <t xml:space="preserve">ESCRITURA 2486 DEL 2021-11-04 00:00:00 NOTARIA VEINTIOCHO DE BOGOTA D.C. </t>
  </si>
  <si>
    <t>El 29/07/2021 el Consorcio solicitó a la Alcaldía de Pensilvania la remisión de los paz y salvos originales a Bogotá
El 27/09/2021 se solicitó al GCOJAI la aprobación para el certificado de tradición. El 26/10/2021 se entrega documentación a la notaría para firma de escritura. El 01/12/2021 se ingresa a registro con Rdo 2021-114-6-1362  El 28/02/2022 se verifica anotación en registro-Pendiente VUR</t>
  </si>
  <si>
    <t>2486 de 2021</t>
  </si>
  <si>
    <t>114-2294</t>
  </si>
  <si>
    <t>El Carmelo El Limón</t>
  </si>
  <si>
    <t>El 29/07/2021 el Consorcio solicitó a la Alcaldía de Pensilvania la remisión de los paz y salvos originales a Bogotá
El 27/09/2021 se solicitó al GCOJAI la aprobación para el certificado de tradición. El 26/10/2021 se entrega documentación a la notaría para firma de escritura. El 01/12/2021 se ingresa a registro con Rdo 2021-114-6-1362 El 27/01/2022 Transferido PA 2021 Pte VUR</t>
  </si>
  <si>
    <t>114-9445</t>
  </si>
  <si>
    <t>Colegurre</t>
  </si>
  <si>
    <t>ESCRITURA 2486 DEL 2021-11-04 00:00:00 NOTARIA VEINTIOCHO DE BOGOTA D.C.</t>
  </si>
  <si>
    <t>114-14362</t>
  </si>
  <si>
    <t>La Vuelta</t>
  </si>
  <si>
    <t>El 29/07/2021 el Consorcio solicitó a la Alcaldía de Pensilvania la remisión de los paz y salvos originales a Bogotá
El 27/09/2021 se solicitó al GCOJAI la aprobación para el certificado de tradición. El 26/10/2021 se entrega documentación a la notaría para firma de escritura. El 01/12/2021 se ingresa a registro con Rdo 2021-114-6-1362 El 28/02/2022 se verifica anotación en registro-Pendiente VUR</t>
  </si>
  <si>
    <t>303-9042</t>
  </si>
  <si>
    <t>VILLA ADELFA</t>
  </si>
  <si>
    <t>ESCRITURA 2480 del 2021-11-04 00:00:00 NOTARIA VEINTIOCHO de BOGOTA D. C. - ACLARACION ESC 1367 DEL 10-08-2021 DE LA NOTARIA VEINTIOCHO DE BOGOTA.</t>
  </si>
  <si>
    <t>FIDUCIARIA LA PREVISORA S.A. COMO VOCERA Y ADMINISTRADORA DEL PATRIMONIO AUTONOMO UNIDAD DE TIERRAS 2020 NIT. 8300531053</t>
  </si>
  <si>
    <t xml:space="preserve">  El 26/01/2022 se solicita apoyo al grupo de bienes para gestionar el pago del predial y obtención de paz y salvo de predial y valorización.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</si>
  <si>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260-8326</t>
  </si>
  <si>
    <t>Santa Martha</t>
  </si>
  <si>
    <t>ESCRITURA 2359 DEL 2021-10-27 00:00:00 NOTARIA VEINTIOCHO DE BOGOTA D.C.</t>
  </si>
  <si>
    <t>El 03/08/2021 el Consorcio solicitó a la Alcaldía el paz y salvo predial original a Bogotá
El 05/08/2021 la Alcaldía remitió el paz y salvo con copia a la notaría 28 de Bogotá.
El 27/09/2021 se solicitó al GCOJAI la aprobación para el certificado de tradición.
El 28/09/2021 se elaboró la minuta, pendiente validación de área y poderes.
El 07/10/2021 se dio traslado de los poderes para firma de representante legal y autenticación.
El 08/10/2021 fueron recibidos los poderes autenticados.
El 19/10/2021 el GCOJAI aprobó el certificado de tradición mediante instrucción No. 1199
El 21/10/2021 el Consorcio remitió a la Notaria 28 la minuta y anexos para firma.
El 27/10/2021 se adelantó la firma de la escritura pública No. 2359 en la Notaria 28 de Bogota
El 28/10/2021 el Consorcio adelantó la solicitud de recursos de gastos notariales al GCOJAI.
El 23/11/2021 se solicitó colaboración a la Notaria 4 de Cucuta para la liquidación del impuesto de rentas.
El 25/11/2021 el GCOJAI dio aprobacion a los gastos notariales.
El 26/11/2021 se dió traslado para el pago de gastos notariales.
El 3/12/2021 se obtuvo la liquidación del impuesto de rentas, en la misma fecha se adelantó la solicitud de recursos al GCOJAI.
El 16/12/2021 el GCOJAI dio aprobacion a los gastos de registro.
El 20/12/2021 se da traslado para radicación de pagos.
El 4/1/2021 se adelantó la solicitud de recursos adicionales de gastos de registro al GCOJAI.
El 11/02/2022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2022-260-6-6222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Transferido PA 2021</t>
  </si>
  <si>
    <t>1199
1393
1767</t>
  </si>
  <si>
    <t>2022-260-6-6222</t>
  </si>
  <si>
    <t>260-7850</t>
  </si>
  <si>
    <t>Calle 1 No. 12 - 100</t>
  </si>
  <si>
    <t>El 03/08/2021 el Consorcio solicitó a la Alcaldía el paz y salvo predial original a Bogotá
El 05/08/2021 la Alcaldía remitió el paz y salvo con copia a la notaría 28 de Bogotá.
El 27/09/2021 se solicitó al GCOJAI la aprobación para el certificado de tradición.
El 28/09/2021 se elaboró la minuta, pendiente poderes.
El 07/10/2021 se dio traslado de los poderes para firma de representante legal y autenticación.
El 08/10/2021 fueron recibidos los poderes autenticados.
El 19/10/2021 el GCOJAI aprobó el certificado de tradición mediante instrucción No. 1198
El 21/10/2021 el Consorcio remitió a la Notaria 28 la minuta y anexos para firma.
El 27/10/2021 se adelantó la firma de la escritura pública No. 2359 en la Notaria 28 de Bogota
El 28/10/2021 el Consorcio adelantó la solicitud de recursos de gastos notariales al GCOJAI.
El 23/11/2021 se solicitó colaboración a la Notaria 4 de Cucuta para la liquidación del impuesto de rentas.
El 25/11/2021 el GCOJAI dio aprobacion a los gastos notariales.
El 26/11/2021 se dió traslado para el pago de gastos notariales.
El 3/12/2021 se obtuvo la liquidación del impuesto de rentas, en la misma fecha se adelantó la solicitud de recursos al GCOJAI.
El 16/12/2021 el GCOJAI dio aprobacion a los gastos de registro.
El 20/12/2021 se da traslado para radicación de pagos.
El 4/1/2021 se adelantó la solicitud de recursos adicionales de gastos de registro al GCOJAI.
El 11/02/2022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2022-260-6-6222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Transferido PA 2021</t>
  </si>
  <si>
    <t>19/10/2021
25/11/2021
16/12/2021</t>
  </si>
  <si>
    <t>1198
1392
1766</t>
  </si>
  <si>
    <t>260-213331</t>
  </si>
  <si>
    <t>Lote 3 Parcela 7 La Motilona</t>
  </si>
  <si>
    <t>ESCRITURA 2358 DEL 2021-10-27 00:00:00 NOTARIA VEINTIOCHO DE BOGOTA D.C.</t>
  </si>
  <si>
    <t>FIDUCIARIA LA PREVISORA S.A. COMO VOCERA Y ADMINISTRADORA DEL PATRIMONIO AUTONOMO UNIDAD DE TIERRAS 2021 NIT. 830.053.105-3 X</t>
  </si>
  <si>
    <t>El 27/09/2021 se solicitó al GCOJAI la aprobación para el certificado de tradición.
El 28/09/2021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1197
El 21/10/2021 el Consorcio remitió a la Notaria 28 la minuta y anexos para firma.
El 27/10/2021 se adelantó la firma de la escritura pública No. 2358 en la Notaria 28 de Bogota
El 28/10/2021 el Consorcio adelantó la solicitud de recursos de gastos notariales al GCOJAI.
El 23/11/2021 se solicitó colaboración a la Notaria 4 de Cucuta para la liquidación del impuesto de rentas.
El 25/11/2021 el GCOJAI dio aprobacion a los gastos notariales.
El 26/11/2021 se dió traslado para el pago de gastos notariales.
El 3/12/2021 se obtuvo la liquidación del impuesto de rentas, en la misma fecha se adelantó la solicitud de recursos al GCOJAI.
El 16/12/2021 el GCOJAI dio aprobacion a los gastos de registro.
El 20/12/2021 se da traslado para radicación de pagos.
El 4/1/2021 se adelantó la solicitud de recursos adicionales de gastos de registro al GCOJAI.
El 11/02/2022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2022-260-6-6269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verifica predio Transferido PA 2021</t>
  </si>
  <si>
    <t>1197
1391
1765</t>
  </si>
  <si>
    <t xml:space="preserve"> 2022-260-6-6269</t>
  </si>
  <si>
    <t>0100 MODO DE ADQUISICION TRANSFERENCIA DE DOMINIO DEL 50% (MODO DE ADQUISICION)</t>
  </si>
  <si>
    <t>260-213330</t>
  </si>
  <si>
    <t>Lote 2 Parcela 7 La Motilona</t>
  </si>
  <si>
    <t>El 27/09/2021 se solicitó al GCOJAI la aprobación para el certificado de tradición.
El 28/09/2021 se elaboró la minuta y poderes del acto de transferencia.
El 08/10/2021 fueron recibidos los poderes autenticados.
El 19/10/2021 el GCOJAI aprobó el certificado de tradición mediante instrucción No. 1196
El 21/10/2021 el Consorcio remitió a la Notaria 28 la minuta y anexos para firma.
El 27/10/2021 se adelantó la firma de la escritura pública No. 2358 en la Notaria 28 de Bogota
El 28/10/2021 el Consorcio adelantó la solicitud de recursos de gastos notariales al GCOJAI.
El 23/11/2021 se solicitó colaboración a la Notaria 4 de Cucuta para la liquidación del impuesto de rentas.
El 25/11/2021 el GCOJAI dio aprobacion a los gastos notariales.
El 26/11/2021 se dió traslado para el pago de gastos notariales.
El 3/12/2021 se obtuvo la liquidación del impuesto de rentas, en la misma fecha se adelantó la solicitud de recursos al GCOJAI.
El 16/12/2021 el GCOJAI dio aprobacion a los gastos de registro.
El 20/12/2021 se da traslado para radicación de pagos.
El 4/1/2021 se adelantó la solicitud de recursos adicionales de gastos de registro al GCOJAI.
El 11/02/2022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2022-260-6-6269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verifica predio Transferido PA 2021</t>
  </si>
  <si>
    <t>1196
1390
1764</t>
  </si>
  <si>
    <t>260-213329</t>
  </si>
  <si>
    <t>Lote 1 Parcela 7 La Motilona</t>
  </si>
  <si>
    <t>El 27/09/2021 se solicitó al GCOJAI la aprobación para el certificado de tradición.
El 28/09/2021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1195
El 21/10/2021 el Consorcio remitió a la Notaria 28 la minuta y anexos para firma.
El 27/10/2021 se adelantó la firma de la escritura pública No. 2358 en la Notaria 28 de Bogota
El 28/10/2021 el Consorcio adelantó la solicitud de recursos de gastos notariales al GCOJAI.
El 23/11/2021 se solicitó colaboración a la Notaria 4 de Cucuta para la liquidación del impuesto de rentas.
El 25/11/2021 el GCOJAI dio aprobacion a los gastos notariales.
El 26/11/2021 se dió traslado para el pago de gastos notariales.
El 3/12/2021 se obtuvo la liquidación del impuesto de rentas, en la misma fecha se adelantó la solicitud de recursos al GCOJAI.
El 16/12/2021 el GCOJAI dio aprobacion a los gastos de registro.
El 20/12/2021 se da traslado para radicación de pagos.
El 4/1/2021 se adelantó la solicitud de recursos adicionales de gastos de registro al GCOJAI.
El 11/02/2022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2022-260-6-6269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verifica predio Transferido PA 2021</t>
  </si>
  <si>
    <t>1195
1389
1763</t>
  </si>
  <si>
    <t>364-14095</t>
  </si>
  <si>
    <t>El Reposo</t>
  </si>
  <si>
    <t>ESCRITURA 2357 DEL 2021-10-27 00:00:00 NOTARIA VEINTIOCHO DE BOGOTA D.C.</t>
  </si>
  <si>
    <t>FIDUCIARIA LA PREVISORA S.A. COMO VOCERA Y ADMINISTRADORA DEL PATRIMONIO AUTONOMO UNIDAD DE TIERRAS NIT. 8300531053</t>
  </si>
  <si>
    <t>El 27/09/2021 se solicitó al GCOJAI la aprobación para el certificado de tradición.
El 29/09/2021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1203
El 21/10/2021 el Consorcio remitió a la Notaria 28 la minuta y anexos para firma.
El 27/10/2021 se adelantó la firma de la escritura pública No. 2357 en la Notaria 28 de Bogota
El 28/10/2021 el Consorcio adelantó la solicitud de recursos de gastos notariales al GCOJAI.
El 23/11/2021 se solicitó a la Notaria Unica de Honda colaboración para la liquidación del impuesto de rentas. En la misma fecha fue remitida la liquidación y se solicitaron recursos al GCOJAI.
El 25/11/2021 el GCOJAI  dio aprobación a los gastos notariales.
El 26/11/2021 se dió traslado para el pago de gastos notariales.
El 30/11/2021 el GCOJAI dio aprobación a los gastos de rentas registro.
El 3/12/2021 se obtuvo la liquidación de rentas y se dio tralado para radicación de pago.
El 6/12/2021 se solicitó a pagos el tramite de anticipo a fin de realizar los pagos en la comisión.// El 02/06/2022 Se debe solicitar corrección de la titularidad. El 30/06/2022 Se debe solicitar corrección de la titularidad.ANOTACION: Nro 18 Fecha: 08-04-2022 Radicación: 2022-364-6-629
Doc: ESCRITURA 2357 DEL 2021-10-27 00:00:00 NOTARIA VEINTIOCHO DE BOGOTA D.C. VALOR ACTO: $0
ESPECIFICACION: 01005 TRANSFERENCIA A TITULO DE RESTITUCI􀳦N DE APORTE (MODO DE ADQUISICION)
PERSONAS QUE INTERVIENEN EN EL ACTO (X-Titular de derecho real de dominio,I-Titular de dominio incompleto)
DE: CAJA AGRARIA EN LIQUIDACI􀳦N NIT. 8300531053
A: FIDUCIARIA LA PREVISORA S.A. (ANTES CAJA AGRARIA) NIT. 8605251485 X
A: CAJA AGRARIA EN LIQUIDACI􀳦N NIT. 8300531053 X                                    El 14/07/2022 Se solicita a la Superintendencia de Notariado y Registro con Radicado SNR2022ER087352 la corrección de la titularidad.                                                                             El 26/08/2022 transferido PA 2021</t>
  </si>
  <si>
    <t>27/09/2021
28/10/2021
23/11/2021</t>
  </si>
  <si>
    <t>19/10/2021
25/11/2021
30/11/2021</t>
  </si>
  <si>
    <t>1203
1397
1651</t>
  </si>
  <si>
    <t>2022-364-6-629</t>
  </si>
  <si>
    <t>380-32186</t>
  </si>
  <si>
    <t xml:space="preserve">ESCRITURA 2355 del 2021-10-27 00:00:00 NOTARIA VEINTIOCHO de BOGOTA D. C. </t>
  </si>
  <si>
    <t>FIDUCIARIA LA PREVISORA S.A, COMO VOCERA Y ADMINISTRADORA DEL PATRIMONIO AUTONOMO UNIDAD DE TIERRAS 2021 NIT: 830.053.105-3</t>
  </si>
  <si>
    <t>El 03/08/2021 el Consorcio solicitó a la Alcaldía el paz y salvo predial original a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1207
El 21/10/2021 el Consorcio remitió a la Notaria 28 la minuta y anexos para firma.
El 27/10/2021 se adelantó la firma de la escritura pública No. 2355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Roldanillo para ingreso a registro.
El 29/11/2021 se adelantó el ingreso a registro mediante turno No. 2021-4583.
El 14/01/2022 se intentó validar la consulta VUR, sin embargo no fue posible dado que la plataforma no permite ver la consulta juridica.
El 19/01/2022 se evidenció en la consulta VUR la transferencia al PA 2021</t>
  </si>
  <si>
    <t>19/10/2021
11/11/2021</t>
  </si>
  <si>
    <t>1207
1401</t>
  </si>
  <si>
    <t>380-29375</t>
  </si>
  <si>
    <t>La Coralia</t>
  </si>
  <si>
    <t>ESCRITURA 2355 del 2021-10-27 00:00:00 NOTARIA VEINTIOCHO de BOGOTA D. C.</t>
  </si>
  <si>
    <t>FIDUCIARIA LA PREVISORA QUE ACTUA COMO VOCERA DE PATRIMONIO AUTONOMO UNIDAD DE TIERRAS 2021</t>
  </si>
  <si>
    <t>El 03/08/2021 el Consorcio solicitó a la Alcaldía el paz y salvo predial original a Bogotá
El 04/08/2021 el administrador de bienes del Consorcio informó que el paz y salvo original se encuentra en la ciudad de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1208
El 21/10/2021 el Consorcio remitió a la Notaria 28 la minuta y anexos para firma.
El 27/10/2021 se adelantó la firma de la escritura pública No. 2355 en la Notaria 28 de Bogota
El 28/10/2021 el Consorcio adelantó la solicitud de recursos de gastos notariales al GCOJAI.
El 10/11/2021 se solicito a la Oficina de Rentas de Valle la liquidación del impuesto.
El 16/11/2021 la Oficina de Rentas de Valle informó que el acto es excento de rentas Departamentales.
El 18/11/2021 el GCOJAI dio aprobación a los gastos notariales mediante consecutivo No. 1402
El 19/11/2021 se dió traslado de la escritura a Roldanillo para ingreso a registro.
El 29/11/2021 se adelantó el ingreso a registro mediante turno No. 2021-4583.
El 14/01/2022 se intentó validar la consulta VUR, sin embargo no fue posible dado que la plataforma no permite ver la consulta juridica.
El 19/01/2022 se evidenció en la consulta VUR la transferencia al PA 2021</t>
  </si>
  <si>
    <t>19/10/2021
19/11/2021</t>
  </si>
  <si>
    <t>1208
1402</t>
  </si>
  <si>
    <t>380-28746</t>
  </si>
  <si>
    <t>El Tablazo</t>
  </si>
  <si>
    <t>El 03/08/2021 el Consorcio solicitó a la Alcaldía el paz y salvo predial original a Bogotá
El 04/08/2021 el administrador de bienes del Consorcio informó que el paz y salvo original se encuentra en la ciudad de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1209
El 21/10/2021 el Consorcio remitió a la Notaria 28 la minuta y anexos para firma.
El 27/10/2021 se adelantó la firma de la escritura pública No. 2355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Roldanillo para ingreso a registro.
El 29/11/2021 se adelantó el ingreso a registro mediante turno No. 2021-4583.
El 14/01/2022 se intentó validar la consulta VUR, sin embargo no fue posible dado que la plataforma no permite ver la consulta juridica.
El 19/01/2022 se evidenció en la consulta VUR la transferencia al PA 2021</t>
  </si>
  <si>
    <t>1209
1403</t>
  </si>
  <si>
    <t>380-23241</t>
  </si>
  <si>
    <t>La Germania</t>
  </si>
  <si>
    <t>El 03/08/2021 el Consorcio solicitó a la Alcaldía el paz y salvo predial original a Bogotá
El 04/08/2021 el administrador de bienes del Consorcio informó que el paz y salvo original se encuentra en la ciudad de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1210
El 21/10/2021 el Consorcio remitió a la Notaria 28 la minuta y anexos para firma.
El 27/10/2021 se adelantó la firma de la escritura pública No. 2355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Roldanillo para ingreso a registro.
El 29/11/2021 se adelantó el ingreso a registro mediante turno No. 2021-4583.
El 14/01/2022 se intentó validar la consulta VUR, sin embargo no fue posible dado que la plataforma no permite ver la consulta juridica.
El 19/01/2022 se evidenció en la consulta VUR la transferencia al PA 2021</t>
  </si>
  <si>
    <t>1210
1404</t>
  </si>
  <si>
    <t>380-22167</t>
  </si>
  <si>
    <t>Casa Solar</t>
  </si>
  <si>
    <t>El 03/08/2021 el Consorcio solicitó a la Alcaldía el paz y salvo predial original a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1206
El 21/10/2021 el Consorcio remitió a la Notaria 28 la minuta y anexos para firma.
El 27/10/2021 se adelantó la firma de la escritura pública No. 2355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Roldanillo para ingreso a registro.
El 29/11/2021 se adelantó el ingreso a registro mediante turno No. 2021-4583.
El 3/1/2022 se evidenció en la consulta VUR la transferencia al PA 2021.</t>
  </si>
  <si>
    <t>1206
1400</t>
  </si>
  <si>
    <t>380-17405</t>
  </si>
  <si>
    <t>La María</t>
  </si>
  <si>
    <t>El 03/08/2021 el Consorcio solicitó a la Alcaldía el paz y salvo predial original a Bogotá
El 04/08/2021 el administrador de bienes del Consorcio informó que el paz y salvo original se encuentra en la ciudad de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1211
El 21/10/2021 el Consorcio remitió a la Notaria 28 la minuta y anexos para firma.
El 27/10/2021 se adelantó la firma de la escritura pública No. 2355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Roldanillo para ingreso a registro.
El 29/11/2021 se adelantó el ingreso a registro mediante turno No. 2021-4583.
El 14/01/2022 se intentó validar la consulta VUR, sin embargo no fue posible dado que la plataforma no permite ver la consulta juridica.
El 19/01/2022 se evidenció en la consulta VUR la transferencia al PA 2021</t>
  </si>
  <si>
    <t>1211
1405</t>
  </si>
  <si>
    <t>384-122856</t>
  </si>
  <si>
    <t>El Lago</t>
  </si>
  <si>
    <t>ESCRITURA 2354 del 2021-10-27 00:00:00 NOTARIA VEINTIOCHO de BOGOTA D. C.</t>
  </si>
  <si>
    <t>FIDUPREVISORA S.A. COMO VOCERA DEL PATRIMONIO AUTONOMO UNIDAD DE TIERRAS 2021. NIT. 8300531053</t>
  </si>
  <si>
    <t>El 03/08/2021 el Consorcio solicitó a la Alcaldía el paz y salvo predial original a Bogotá
El 04/08/2021 el administrador de bienes del Consorcio informó que el paz y salvo original se encuentra en la ciudad de Bogotá.
El 27/09/2021 se solicitó al GCOJAI la aprobación para el certificado de tradición.
El 29/09/2021 se elaboró la minuta, pendiente validación de área y poderes.
El 07/10/2021 se dio traslado de los poderes para firma de representante legal y autenticación.
El 08/10/2021 fueron recibidos los poderes autenticados.
El 19/10/2021 el GCOJAI aprobó el certificado de tradición mediante instrucción No. 1205
El 21/10/2021 el Consorcio remitió a la Notaria 28 la minuta y anexos para firma.
El 27/10/2021 se adelantó la firma de la escritura pública No. 2354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Tuluá para ingreso a registro.
El 10/03/2022 se ingreso la escritura a registro mediante turno No. 2022-2488
El 24/03/2022 se adelantó la consulta VUR y se evidenció la transferencia al PA 2021.</t>
  </si>
  <si>
    <t>1205
1399</t>
  </si>
  <si>
    <t>380-42564</t>
  </si>
  <si>
    <t>Alto Bonito</t>
  </si>
  <si>
    <t>ESCRITURA 2353 del 2021-10-27 00:00:00 NOTARIA VEINTIOCHO de BOGOTA D. C</t>
  </si>
  <si>
    <t>FIDUCIARIA LA PREVISORA S.A. COMO VOCERA Y ADMINISTRADORA DEL PATRIMONIO AUTONOMO UNIDAD DE RESTITUCION DE TIERRAS 2021 X 830.053.105-3</t>
  </si>
  <si>
    <t>El 03/08/2021 el Consorcio solicitó a la Alcaldía el paz y salvo predial original a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1212
El 21/10/2021 el Consorcio remitió a la Notaria 28 la minuta y anexos para firma.
El 27/10/2021 se adelantó la firma de la escritura pública No. 2353 en la Notaria 28 de Bogota
El 28/10/2021 el Consorcio adelantó la solicitud de recursos de gastos notariales al GCOJAI.
El 10/11/2021 se solicito a la Oficina de Rentas de Valle la liquidación del impuesto.
El 16/11/2021 la Oficina de Rentas de Valle informó que el acto es excento de rentas Departamentales.
El 18/11/2021 el GCOJAI dio aprobación a los gastos notariales mediante consecutivo No. 1406
El 19/11/2021 se dió traslado de la escritura a Roldanillo para ingreso a registro.
El 29/11/2021 se adelantó el ingreso a registro mediante turno No. 2021-4581.
El 14/01/2022 se intentó validar la consulta VUR, sin embargo no fue posible dado que la plataforma no permite ver la consulta juridica.
El 19/01/2022 se evidenció en la consulta VUR la transferencia al PA 2021</t>
  </si>
  <si>
    <t>19/10/2021
18/11/2021</t>
  </si>
  <si>
    <t>1212
1406</t>
  </si>
  <si>
    <t>380-48238</t>
  </si>
  <si>
    <t>El Rubí</t>
  </si>
  <si>
    <t>ESCRITURA 2352 del 2021-10-27 00:00:00 NOTARIA VEINTIOCHO de BOGOTA D. C.</t>
  </si>
  <si>
    <t>FIDUCIARIA LA PREVISORA S.A.COMO VOCERA Y ADMINISTRADORA DEL PATRIMONIO AUTONOMO UNIDAD DE TIERRAS 2021 CC 8300531053</t>
  </si>
  <si>
    <t>El 03/08/2021 el Consorcio solicitó a la Alcaldía el paz y salvo predial original a Bogotá
El 27/09/2021 se solicitó al GCOJAI la aprobación para el certificado de tradición.
El 29/09/2021 se elaboró la minuta de transferencia y poder.
El 07/10/2021 se dio traslado de los poderes para firma de representante legal y autenticación.
El 08/10/2021 fueron recibidos los poderes autenticados.
El 19/10/2021 el GCOJAI aprobó el certificado de tradición mediante instrucción No. 1213
El 21/10/2021 el Consorcio remitió a la Notaria 28 la minuta y anexos para firma.
El 27/10/2021 se adelantó la firma de la escritura pública No. 2352 en la Notaria 28 de Bogota
El 28/10/2021 el Consorcio adelantó la solicitud de recursos de gastos notariales al GCOJAI.
El 10/11/2021 se solicito a la Oficina de Rentas de Valle la liquidación del impuesto.
El 11/11/2021 del GCOJAI dio aprobación a los gastos notariales.
El 16/11/2021 la Oficina de Rentas de Valle informó que el acto es excento de rentas Departamentales.
El 19/11/2021 se dió traslado de la escritura a Roldanillo para ingreso a registro.
El 29/11/2021 se adelantó el ingreso a registro mediante turno No. 2021-4580.
El 14/01/2022 se intentó validar la consulta VUR, sin embargo no fue posible dado que la plataforma no permite ver la consulta juridica.
El 19/01/2022 se evidenció en la consulta VUR la transferencia al PA 2021</t>
  </si>
  <si>
    <t>1213
1407</t>
  </si>
  <si>
    <t>293-15159</t>
  </si>
  <si>
    <t>Guática</t>
  </si>
  <si>
    <t>Miraflores</t>
  </si>
  <si>
    <t xml:space="preserve">ESCRITURA 2350 DEL 2021-10-27 00:00:00 NOTARIA VEINTIOCHO DE BOGOTA D.C. </t>
  </si>
  <si>
    <t>El 03/08/2021 el Consorcio solicitó a la Alcaldía el paz y salvo predial original a Bogotá
El 05/08/2021 la Alcaldía remitió el paz y salvo con copia a la notaría 28 de Bogotá.
El 27/09/2021 se solicitó al GCOJAI la aprobación para el certificado de tradición.
El 29/09/2021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1200
El 21/10/2021 el Consorcio remitió a la Notaria 28 la minuta y anexos para firma.
El 27/10/2021 se adelantó la firma de la escritura pública No. 2350 en la Notaria 28 de Bogota
El 28/10/2021 el Consorcio adelantó la solicitud de recursos de gastos notariales al GCOJAI.
El 10/11/2021 se solicitó a la Oficina de Rentas de Risaralda la liquidación del impuesto.
El 22/11/2021 se reiteró a un nuevo correo de la Oficina de Rentas de Risaralda la liquidación del impuesto.
El 25/11/2021 el GCOJAI dio aprobacion a los gastos notariales.
El 26/11/2021 se dió traslado para el pago de gastos notariales.
El 15/12/2021 se adelantó el ingreso a registro mediante turno No. 2021-293-6-2254
El 5/1/2021 se evidenció en la consulta VUR la transferencia al PA 2021</t>
  </si>
  <si>
    <t>1200
1394</t>
  </si>
  <si>
    <t>293-14722</t>
  </si>
  <si>
    <t>Villa Linda</t>
  </si>
  <si>
    <t>ESCRITURA 2350 DEL 2021-10-27 00:00:00 NOTARIA VEINTIOCHO DE BOGOTA D.C.</t>
  </si>
  <si>
    <t>El 03/08/2021 el Consorcio solicitó a la Alcaldía el paz y salvo predial original a Bogotá
El 05/08/2021 la Alcaldía remitió el paz y salvo con copia a la notaría 28 de Bogotá.
El 27/09/2021 se solicitó al GCOJAI la aprobación para el certificado de tradición.
El 29/09/2021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1201
El 21/10/2021 el Consorcio remitió a la Notaria 28 la minuta y anexos para firma.
El 27/10/2021 se adelantó la firma de la escritura pública No. 2350 en la Notaria 28 de Bogota
El 28/10/2021 el Consorcio adelantó la solicitud de recursos de gastos notariales al GCOJAI.
El 10/11/2021 se solicitó a la Oficina de Rentas de Risaralda la liquidaicón del inmpuesto.
El 22/11/2021 se reiteró a un nuevo correo de la Oficina de Rentas de Risaralda la liquidación del impuesto.
El 25/11/2021 el GCOJAI dio aprobacion a los gastos notariales.
El 26/11/2021 se dió traslado para el pago de gastos notariales.
El 15/12/2021 se adelantó el ingreso a registro mediante turno No. 2021-293-6-2254
El 5/1/2021 se evidenció en la consulta VUR la transferencia al PA 2021</t>
  </si>
  <si>
    <t>1201
1395</t>
  </si>
  <si>
    <t>292-4427</t>
  </si>
  <si>
    <t>La Jamaica</t>
  </si>
  <si>
    <t xml:space="preserve">ESCRITURA 2293 DEL 2020-12-18 00:00:00 NOTARIA VEINTIOCHO DE BOGOTA D.C. </t>
  </si>
  <si>
    <t xml:space="preserve">FIDUPREVISORA S.A. COMO VOCERA DEL PATRIMONIO AUTONOMO UNIDAD DE TIERRAS 2020 IDENTIFICADO CON NIT.830.053.105-3 </t>
  </si>
  <si>
    <t>176-57861</t>
  </si>
  <si>
    <t>Gibraltar</t>
  </si>
  <si>
    <t xml:space="preserve">ESCRITURA 2223 del 2021-10-20 00:00:00 NOTARIA VEINTIOCHO de BOGOTA D.C. </t>
  </si>
  <si>
    <t>FIDUCIARIA LA PREVISORA S.A.COMO VOCERA Y ADMINISTRADORA DEL PATRIMONIO AUTONOMO UNIDAD DE TIERRAS 2021 X NIT.8300531053</t>
  </si>
  <si>
    <t>El 03/08/2021 el Consorcio solicitó a la Alcaldía de Suesca la remisión de los paz y salvos originales a Bogotá
El 01/09/2021 el Consorcio remitió correo a la Alcaldía, solicitando el traslado del paz y salvo predial y valorización a la Notaria 28 de Bogotá. En la misma fecha la Alcaldía dio traslado del paz y salvo a la Notaria 28 de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981.
El 20/10/2021 se firmó en la Notaria 28 de Bogotá la Escritura Pública No. 2223.
El 21/10/2021 el Consorcio adelantó la solicitud de recursos por concepto de gastos notariales al GCOJAI
El 29/10/2021 el Consorcio solicitó a la oficina de rentas de Cundinamarca la liquidación del impuesto de rentas departamentales.
El 02/11/2021 se adelantó el ingreso a registro mediante turno No. 2021-20462
El 03/11/2021 el GCOJAI dio aprobación a los gastos notariales, en la misma fecha se traslado a pagos.
El 22/11/2021 se adleantó la cnsulta VUR, evidenciandose la transferncia al PA 2021.</t>
  </si>
  <si>
    <t>17/09/2021
21/10/2021</t>
  </si>
  <si>
    <t>01/10/2021
03/11/2021</t>
  </si>
  <si>
    <t>981
1296</t>
  </si>
  <si>
    <t>0172 TRANSFERENCIA DE DOMINIO DE BIENES FISCALES (TRANSFERENCIA DE DOMINIO DE BIENESFISCALES)</t>
  </si>
  <si>
    <t>176-18538</t>
  </si>
  <si>
    <t>San Luis</t>
  </si>
  <si>
    <t>El 03/08/2021 el Consorcio solicitó a la Alcaldía de Suesca la remisión de los paz y salvos originales a Bogotá
El 01/09/2021 el Consorcio remitió correo a la Alcaldía, solicitando el traslado del paz y salvo predial y valorización a la Notaria 28 de Bogotá. En la misma fecha la Alcaldía dio traslado del paz y salvo a la Notaria 28 de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980.
El 20/10/2021 se firmó en la Notaria 28 de Bogotá la Escritura Pública No. 2223.
El 21/10/2021 el Consorcio adelantó la solicitud de recursos por concepto de gastos notariales al GCOJAI
El 29/10/2021 el Consorcio solicitó a la oficina de rentas de Cundinamarca la liquidación del impuesto de rentas departamentales.
El 02/11/2021 se adelantó el ingreso a registro mediante turno No. 2021-20462
El 03/11/2021 el GCOJAI dio aprobación a los gastos notariales, en la misma fecha se traslado a pagos.
El 22/11/2021 se adleantó la cnsulta VUR, evidenciandose la transferncia al PA 2021.</t>
  </si>
  <si>
    <t>980
1295</t>
  </si>
  <si>
    <t>176-16167</t>
  </si>
  <si>
    <t>Las Manitas</t>
  </si>
  <si>
    <t>El 03/08/2021 el Consorcio solicitó a la Alcaldía de Suesca la remisión de los paz y salvos originales a Bogotá
El 01/09/2021 el Consorcio remitió correo a la Alcaldía, solicitando el traslado del paz y salvo predial y valorización a la Notaria 28 de Bogotá. En la misma fecha la Alcaldía dio traslado del paz y salvo a la Notaria 28 de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982.
El 20/10/2021 se firmó en la Notaria 28 de Bogotá la Escritura Pública No. 2223.
El 21/10/2021 el Consorcio adelantó la solicitud de recursos por concepto de gastos notariales al GCOJAI
El 29/10/2021 el Consorcio solicitó a la oficina de rentas de Cundinamarca la liquidación del impuesto de rentas departamentales.
El 02/11/2021 se adelantó el ingreso a registro mediante turno No. 2021-20462
El 03/11/2021 el GCOJAI dio aprobación a los gastos notariales, en la misma fecha se traslado a pagos.
El 22/11/2021 se adleantó la cnsulta VUR, evidenciandose la transferncia al PA 2021.</t>
  </si>
  <si>
    <t>982
1297</t>
  </si>
  <si>
    <t>034-67304</t>
  </si>
  <si>
    <t>Antioquia</t>
  </si>
  <si>
    <t>La Carolina</t>
  </si>
  <si>
    <t>ESCRITURA 2220 del 2021-10-20 00:00:00 NOTARIA VEINTIOCHO de BOGOTA D. C.</t>
  </si>
  <si>
    <t>FIDUCIARIA LA PREVISORA S.A "VOCERA Y ADMINISTRADORA DEL PATRIMONIO AUTONOMO UNIDAD DE TIERRAS 2021" NIT. 8305251485</t>
  </si>
  <si>
    <t>Unica Turbo</t>
  </si>
  <si>
    <t>El 03/08/2021 el Consorcio solicitó a la Alcaldía de Turbo la remisión de los paz y salvos originales a Bogotá
El 12/08/2021 la Alcaldía remitió los paz y salvos escaneados, el Consorcio en la misma fecha solicitó el envío a la Notaria 28 de Bogotá.
El 19/08/2021 se elaboró la minuta y poderes pertinentes.
El 07/09/2021 el Consorcio reiteró a la Alcaldía el reenvío del paz y salvo predial a la Notaria 28 de Bogotá.
El 16/09/2021 se solicitó al GCOJAI recursos para el certificado de tradición y libertad del predio.
El 01/10/2021 el GCOJAI dio aprobación al certificado de tradición mediante consecutivo No. 964.
El 12/10/2021 la Alcaldía remitió a la Notaria 28 el paz y salvo de valorización del inmueble.
El 20/10/2021 se firmó en la Notaria 28 de Bogotá la Escritura Pública No. 2220.
El 21/10/2021 el Consorcio adelantó la solicitud de recursos por concepto de gastos notariales al GCOJAI
El 03/11/2021 el Consorcio solicitó a la oficina de rentas de Antioquia la liquidación del impuesto de rentas departamentales.
El 03/11/2021 el GCOJAI dio aprobación a los gastos notariales, en la misma fecha se traslado a pagos.
El 04/11/2021 la oficina de rentas de Antioquia informó que el el pago es exento.
El 10/12/2021 se adelantó el ingreso a registro mediante turno No. 2021-7189
El 3/1/2022 se evidenció en la consulta VUR la transferencia al PA 2021.</t>
  </si>
  <si>
    <t>16/09/2021
21/10/2021</t>
  </si>
  <si>
    <t>964
1292</t>
  </si>
  <si>
    <t>0195 TRANSFERENCIA DE DOMINIO POR COMPENSACION (ART. 1625 C.C)</t>
  </si>
  <si>
    <t>236-67843</t>
  </si>
  <si>
    <t>Mapiripan</t>
  </si>
  <si>
    <t>Calle 4 N° 14-61</t>
  </si>
  <si>
    <t>ESCRITURA 2219 DEL 2021-10-20 00:00:00 NOTARIA VEINTIOCHO DE BOGOTA D.C.</t>
  </si>
  <si>
    <t>FIDUCIARIA LA PREVISORA S.A. COMO VOCERA Y ADMINISTRADORA DEL PATRIMONIO AUTONOMO UNIDAD DE TIERRAS 2021 NIT. 8300531053</t>
  </si>
  <si>
    <t>El 03/08/2021 el Consorcio solicitó a la Alcaldía de Mapiripan la remisión de los paz y salvos originales a Bogotá. En la misma fecha el Consorcio solicitó a la Alcaldía trasladar el paz y salvo original a la Notaria 28 de Bogotá. En la misma fecha se adelantó la elaboración de la escritura, pendiente verificación del área y linderos del predio.
El 07/09/2021 el Consorcio reiteró a la Alcaldía el reenvío del paz y salvo predial a la Notaria 28 de Bogotá.
El 16/09/2021 se solicitó al GCOJAI recursos para el certificado de tradición y libertad del predio.
El 01/10/2021 el GCOJAI dio aprobación al certificado de tradición mediante consecutivo No. 973.
El 20/10/2021 se firmó en la Notaria 28 de Bogotá la Escritura Pública No. 2219.
El 21/10/2021 el Consorcio adelantó la solicitud de recursos por concepto de gastos notariales al GCOJAI
El 03/11/2021 el Consorcio solicitó a la oficina de rentas de Meta la liquidación del impuesto de rentas departamentales
El 03/11/2021 el GCOJAI dio aprobación a los gastos notariales.
El 04/11/2021 se dio traslado para pago de los gastos notariales.
El 4/11/2021  la oficina de rentas de Meta remitió al Consorcio la factura en $0
El 10/03/2022 se adelantó el ingreso a registro mediante turno No. 2022-236-6-2600
El 24/03/2022 se adelantó la consulta VUR y se evidenció la transferencia al PA 2021.</t>
  </si>
  <si>
    <t>24/0/2022</t>
  </si>
  <si>
    <t>973
1298</t>
  </si>
  <si>
    <t>234-20797</t>
  </si>
  <si>
    <t>Puerto Gaitán</t>
  </si>
  <si>
    <t>Sin denominación,
caserío Puerto Mosco</t>
  </si>
  <si>
    <t xml:space="preserve">ESCRITURA 2217 DEL 2021-10-20 00:00:00 NOTARIA VEINTIOCHO DE BOGOTA D.C. </t>
  </si>
  <si>
    <t>FIDUCIARIA LA PREVISORA VOCERA Y ADMINISTRADORA DEL PATRIMONIO AUTONOMO UNIDAD DE TIERRAS 2021 NIT. 8300531053</t>
  </si>
  <si>
    <t>Unica Puerto Gaitan</t>
  </si>
  <si>
    <t>El 03/08/2021 el Consorcio solicitó a la Alcaldía de Puerto Gaitán la remisión de los paz y salvos originales a Bogotá
El 01/09/2021 se obtuvo el paz y salvo predial digital.
El 13/09/2021 se adelantó la elaboración de la minuta y poder.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986.
El 20/10/2021 se firmó en la Notaria 28 de Bogotá la Escritura Pública No. 2217.
El 21/10/2021 el Consorcio adelantó la solicitud de recursos por concepto de gastos notariales al GCOJAI
El 03/11/2021 el Consorcio solicitó a la oficina de rentas de Cauca la liquidación del impuesto de rentas departamentales
El 03/11/2021 el GCOJAI dio aprobación a los gastos notariales.
El 04/11/2021 se dió traslado para pago de los gastos notariales.
El 4/11/2021  la oficina de rentas de Meta remitió al Consorico la factura en $0
El 11/03/2022 se adelantó el ingreso a registro mediante turno No. 2022-234-6-736</t>
  </si>
  <si>
    <t>986
1300</t>
  </si>
  <si>
    <t>*</t>
  </si>
  <si>
    <t>234-20520</t>
  </si>
  <si>
    <t>Los Limones</t>
  </si>
  <si>
    <t>ESCRITURA 2217 DEL 2021-10-20 00:00:00 NOTARIA VEINTIOCHO DE BOGOTA D.C.</t>
  </si>
  <si>
    <t xml:space="preserve"> FIDUCIARIA LA PREVISORA VOCERA Y ADMINISTRADORA DEL PATRIMONIO AUTONOMO UNIDAD DE TIERRAS 2021 NIT. 8300531053</t>
  </si>
  <si>
    <t>El 03/08/2021 el Consorcio solicitó a la Alcaldía de Puerto Gaitán la remisión de los paz y salvos originales a Bogotá
El 01/09/2021 se obtuvo el paz y salvo predial digital.
El 13/09/2021 se adelantó la elaboración de la minuta y poder.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985.
El 20/10/2021 se firmó en la Notaria 28 de Bogotá la Escritura Pública No. 2217.
El 21/10/2021 el Consorcio adelantó la solicitud de recursos por concepto de gastos notariales al GCOJAI
El 03/11/2021 el Consorcio solicitó a la oficina de rentas de Cauca la liquidación del impuesto de rentas departamentales
El 03/11/2021 el GCOJAI dio aprobación a los gastos notariales.
El 04/11/2021 se dió traslado para pago de los gastos notariales.
El 4/11/2021  la oficina de rentas de Meta remitió al Consorico la factura en $0
El 11/03/2022 se adelantó el ingreso a registro mediante turno No. 2022-234-6-736</t>
  </si>
  <si>
    <t>985
1299</t>
  </si>
  <si>
    <t>196-14221</t>
  </si>
  <si>
    <t>La Argentina 1</t>
  </si>
  <si>
    <t>ESCRITURA 2216 DEL 2021-10-20 00:00:00 NOTARIA VEINTIOCHO DE BOGOTA D.C.</t>
  </si>
  <si>
    <t>FIDUCIARIA LA PREVISORA S.A. COMO VOCERA Y ADMINISTRADORA DEL PATRIMONIO AUTONOMO UNIDAD DE TIERRAS
2021 NIT 8300531053</t>
  </si>
  <si>
    <t>Solicitar al beneficiarios de Parcelaciones
El 31/08/2021 se adelantó la elaboración de minuta y poderes.
El 16/09/2021 se solicitó al GCOJAI recursos para el certificado de tradición y libertad del predio, en la misma fecha se solicitó a la Alcaldía la expedición del paz y salvo original a Bogotá.
El 01/10/2021 el GCOJAI dio aprobación al certificado de tradición mediante consecutivo No. 970.
El 20/10/2021 se firmó en la Notaria 28 de Bogotá la Escritura Pública No. 2216.
El 21/10/2021 el Consorcio adelantó la solicitud de recursos por concepto de gastos notariales al GCOJAI
El 03/11/2021 el GCOJAI dio aprobación a los gastos notariales, en la misma fecha se traslado a pagos.
El 03/11/2021 la Gobernación del Cesar indicó que por tratarse de un bien fiscal es excento de pago de rentas.
El 22/11/2021 se remitió correo para traslado de la escritura original a Aguachica.
El 29/11/2021 se adelantó el ingreso a registro mediante turno No. 2021-196-6-5132.
El 7/12/2021 se adelanto la consulta al folio, evidenciandose la transferencia al PA 2021.</t>
  </si>
  <si>
    <t>970
1294</t>
  </si>
  <si>
    <t>0100 MODO DE ADQUISICION TRANSFERENCIA DE DOMINIO. (MODO DE ADQUISICION)</t>
  </si>
  <si>
    <t>260-197496</t>
  </si>
  <si>
    <t>San Isidro</t>
  </si>
  <si>
    <t xml:space="preserve">ESCRITURA 2165 DEL 2021-10-15 00:00:00 NOTARIA VEINTIOCHO DE BOGOTA D.C. </t>
  </si>
  <si>
    <t>FIDUCIARIA LA PREVISORA S.A. QUIEN OBRA COMO VOCERO Y ADMINISTRADOR DEL PATRIMONIO AUTONOMO UNIDAD DE TIERRAS 2021 NIT. 830.053.105-3</t>
  </si>
  <si>
    <t>El 03/08/2021 el Consorcio solicitó a la Alcaldía de Tibú el paz y salvo predial original a Bogotá
El 05/08/2021 la Alcaldía remitió al Consorcio los paz y salvos escaneados y prueba de envío originales a Bogotá.
El 12/08/2021 se recibió el paz y salvo origina en Bogotá.
El 13/09/2021 se adelantó la elaboración de la minuta y poder.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987.
El 15/10/2021 se firmó en la Notaria 28 de Bogotá la Escritura Pública No. 2165
El 21/10/2021 el Consorcio adelantó la solicitud de recursos por concepto de gastos notariales al GCOJAI
El 03/11/2021 el GCOJAI dio aprobación a los gastos notariales, en la misma fecha se traslado a pagos.
El 08/11/2021 se solicitó colaboración a la Notaria 4 de Cucuta para la liquidación del impuesto de rentas.
El 17/11/2021 se obtuvo la liquidación del impuesto de rentas, en la misma fecha se realizó la solicitud de recursos al GCOJAI.
El 25/11/2021 el GCOJAI dio aprobación a los gastos de registro.
El 26/11/2021 se dió traslado para el pago de rentas departamentales.
El 3/12/2021 se adelantó el pago de rentas, en la misma fecha se dió traslado a la persona encargada de ingreso a registro.
El 4/1/2021 se adelantó la solicitud de recursos adicionales de gastos de registro al GCOJAI.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2022-260-6-6218//Transferido PA 2021</t>
  </si>
  <si>
    <t>16/09/2021
21/10/2021
17/11/2021</t>
  </si>
  <si>
    <t>01/10/2021
03/11/2021
25/11/2021</t>
  </si>
  <si>
    <t>987
1288
1582</t>
  </si>
  <si>
    <t>0100 MODO DE ADQUISICION TRANSFERENCIA DE DOMINIO (MODO DE ADQUISICION)</t>
  </si>
  <si>
    <t>260-39237</t>
  </si>
  <si>
    <t>El Tesorito</t>
  </si>
  <si>
    <t>ESCRITURA 2165 DEL 2021-10-15 00:00:00 NOTARIA VEINTIOCHO DE BOGOTA D.C.</t>
  </si>
  <si>
    <t>Unica Tibu</t>
  </si>
  <si>
    <t>El 03/08/2021 el Consorcio solicitó a la Alcaldía de Tibú el paz y salvo predial original a Bogotá
El 05/08/2021 la Alcaldía remitió al Consorcio los paz y salvos escaneados y prueba de envío originales a Bogotá.
El 12/08/2021 se recibió el paz y salvo origina en Bogotá.
El 13/09/2021 se adelantó la elaboración de la minuta y poder.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988.
El 15/10/2021 se firmó en la Notaria 28 de Bogotá la Escritura Pública No. 2165
El 21/10/2021 el Consorcio adelantó la solicitud de recursos por concepto de gastos notariales al GCOJAI
El 03/11/2021 el GCOJAI dio aprobación a los gastos notariales, en la misma fecha se traslado a pagos.
El 08/11/2021 se solicitó colaboración a la Notaria 4 de Cucuta para la liquidación del impuesto de rentas.
El 17/11/2021 se obtuvo la liquidación del impuesto de rentas, en la misma fecha se realizó la solicitud de recursos al GCOJAI.
El 25/11/2021 el GCOJAI dio aprobación a los gastos de registro.
El 26/11/2021 se dió traslado para el pago de rentas departamentales.
El 3/12/2021 se adelantó el pago de rentas, en la misma fecha se dió traslado a la persona encargada de ingreso a registro.
El 4/1/2021 se adelantó la solicitud de recursos adicionales de gastos de registro al GCOJAI.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2022-260-6-6218//Transferido PA 2021</t>
  </si>
  <si>
    <t>988
1289
1583</t>
  </si>
  <si>
    <t>342-32812</t>
  </si>
  <si>
    <t>Sucre</t>
  </si>
  <si>
    <t>Morroa</t>
  </si>
  <si>
    <t>La Victoriana</t>
  </si>
  <si>
    <t>ESCRITURA 2164 DEL 2021-10-15 00:00:00 NOTARIA VEINTIOCHO DE BOGOTA D.C.</t>
  </si>
  <si>
    <t>FIDUCIARIA LA PREVISORA S.A QUIEN OBRA COMO VOCERO Y ADMINISTRADOR DEL PATRIMONIO AUTONOMO UNIDAD DE TIERRAS 2021 NIT. 8300531053</t>
  </si>
  <si>
    <t>El 03/08/2021 el Consorcio solicitó a la Alcaldía el paz y salvo predial original a Bogotá
El 18/08/2021 la Alcaldía remitió el paz y salvo con copia a la Notaria 28 de Bogotá.
El 16/09/2021 se adelantó la elaboración de la minuta y poder.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991.
El 15/10/2021 se firmó en la Notaria 28 de Bogotá la Escritura Pública No. 2164
El 21/10/2021 el Consorcio adelantó la solicitud de recursos por concepto de gastos notariales al GCOJAI
El 03/11/2021 el GCOJAI dio aprobación a los gastos notariales, en la misma fecha se traslado a pagos.
El 10/11/2021 se remitió correo a la Oficina de Rentas de Sucre a fin de obtener la liquidación o exoneracion de pago.
El 12/11/2021 la Oficina de Rentas de Sucre remitió la certificacion de exoneración del impuesto de rentas.
El 01/12/2021 se confirmó el recibido de la escritura, el lunes 6 de diciembre se adelanta el tramite de ingreso a registro.
El 10/12/2021 se adelantó el proceso de ingreso a registro mediante turno No. 2021-342-6-4256
El 14/01/2022 se intentó validar la consulta VUR, sin embargo no fue posible dado que la plataforma no permite ver la consulta juridica.
El 19/01/2022 se evidenció en la consulta VUR la transferencia al PA 2021</t>
  </si>
  <si>
    <t>991
1290</t>
  </si>
  <si>
    <t>0189 TRANSFERENCIA DE DOMINIO POR ADICION A FIDUCIA MERCANTIL (MODO DE ADQUISICION)</t>
  </si>
  <si>
    <t>225-9320</t>
  </si>
  <si>
    <t>El Retén</t>
  </si>
  <si>
    <t>Finca Pedro Juan</t>
  </si>
  <si>
    <t>ESCRITURA 2163 DEL 2021-10-15 00:00:00 NOTARIA VEINTIOCHO DE BOGOTA D.C.</t>
  </si>
  <si>
    <t xml:space="preserve">FIDUCIARIA LA PREVISORA S.A. COMO VOCERA Y ADMINISTRADORA DEL PATRIMONIO AUTONOMO UNIDAD DE TIERRAS 2021 NIT. 8605251485 </t>
  </si>
  <si>
    <t>El 03/08/2021 el Consorcio solicitó a la Alcaldía la remisión de los paz y salvos originales a Bogotá
El 05/08/2021 la Alcaldía dio respuesta, indicando la guía de envío a Bogotá (Servientrega No. 9132679466)
El 09/08/2021 el Consorcio recibió el paz y salvo predial original en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984.
El 15/10/2021 se firmó en la Notaria 28 de Bogotá la Escritura Pública No. 2163
El 21/10/2021 el Consorcio adelantó la solicitud de recursos por concepto de gastos notariales al GCOJAI
El 29/10/2021 el Consorcio solicitó a la oficina de rentas de Magdalena la liquidación del impuesto de rentas departamentales.
El 03/11/2021 el GCOJAI dio aprobación a los gastos notariales, en la misma fecha se traslado a pagos.
El 10/11/2021 se reiteró a la oficina de rentas de Magdalena la liquidación del impuesto de rentas departamentales. En la misma fecha la oficina de rentas remitió al Consorcio la liquidación.
El 25/11/2021 Consorcio realizo la solicitud de recursos al GCOJAI.
El 16/12/2021 el GCOJAI dió aprobación a los gasts de registro, sin embargo el recibo tiene fecha de vencimiento del 14 de diciembre.
El 20/12/2021 el Consorico solicitó a la Gobernación de Magdalena la actualiación del recibo.
El 3/1/2022 el Consorico solicitó a la Gobernación de Magdalena la actualiación del recibo.
El 14/1/2022 el Consorcio reiteró a la Gobernación de Magdalena la actualización del recibo.
El 25/01/2022 la Gobernación remitió el recibo con fecha actualizada el 31 de enero de 2022 por valor de $ 92.984.
El 25/01/2022 se solicitó a la Gobernación de Magdalena la actualización del recibo a corte febrero de 2022.
El 01/02/2022 el Consorcio solicitó a la Gobernación de Magdalena la liquidacion actiualizada.
El 08/02/2022 el Consorcio reiteró a la Gobernación de Magdalena la liquidacion actiualizada.
El 15/02/2021 se dió traslado para el pago del anticipo.
El 24/02/2022 se adelantó el ingreso a registro mediante turno No. 2022-225-6-311.
El 28/02/2022 el Consorcio solicitó al GCOJAI recursos adicionales para gastos e rentas departamentales.
El 08/03/2022 se evidenció av la consulta VUR la transferencia al PA 2021.</t>
  </si>
  <si>
    <t>01/10/2021
03/11/2021
16/12/2021</t>
  </si>
  <si>
    <t>984
1287
1669</t>
  </si>
  <si>
    <t>225-7787</t>
  </si>
  <si>
    <t>Lote Ají</t>
  </si>
  <si>
    <t>El 03/08/2021 el Consorcio solicitó a la Alcaldía la remisión de los paz y salvos originales a Bogotá
El 05/08/2021 la Alcaldía dio respuesta, indicando la guía de envío a Bogotá (Servientrega No. 9132679466)
El 09/08/2021 el Consorcio recibió el paz y salvo predial original en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983.
El 15/10/2021 se firmó en la Notaria 28 de Bogotá la Escritura Pública No. 2163
El 21/10/2021 el Consorcio adelantó la solicitud de recursos por concepto de gastos notariales al GCOJAI
El 29/10/2021 el Consorcio solicitó a la oficina de rentas de Magdalena la liquidación del impuesto de rentas departamentales.
El 03/11/2021 el GCOJAI dio aprobación a los gastos notariales, en la misma fecha se traslado a pagos.
El 10/11/2021 se reiteró a la oficina de rentas de Magdalena la liquidación del impuesto de rentas departamentales. En la misma fecha la oficina de rentas remitió al Consorcio la liquidación.
El 25/11/2021 Consorcio realizo la solicitud de recursos al GCOJAI.
El 16/12/2021 el GCOJAI dió aprobación a los gasts de registro, sin embargo el recibo tiene fecha de vencimiento del 14 de diciembre.
El 20/12/2021 el Consorico solicitó a la Gobrnación de Magdalena la actualiación del recibo.
El 3/1/2022 el Consorcio solicitó a la Gobernación de Magdalena la actualización del recibo.
El 14/1/2022 el Consorcio reiteró a la Gobernación de Magdalena la actualización del recibo.
El 25/01/2022 la Gobernación remitió el recibo con fecha actualizada el 31 de enero de 2022 por valor de $ 92.984.
El 25/01/2022 se solicitó a la Gobernación de Magdalena la actualización del recibo a corte febrero de 2022.
El 01/02/2022 el Consorcio solicitó a la Gobernación de Magdalena la liquidacion actiualizada.
El 08/02/2022 el Consorcio reiteró a la Gobernación de Magdalena la liquidacion actiualizada.
El 15/02/2021 se dió traslado para el pago del anticipo.
El 24/02/2022 se adelantó el ingreso a registro mediante turno No. 2022-225-6-311.
El 28/02/2022 el Consorcio solicitó al GCOJAI recursos adicionales para gastos e rentas departamentales.
El 08/03/2022 se evidenció av la consulta VUR la transferencia al PA 2021.</t>
  </si>
  <si>
    <t>983
1286
1668</t>
  </si>
  <si>
    <t>157-35393</t>
  </si>
  <si>
    <t>Villa Claudia</t>
  </si>
  <si>
    <t>ESCRITURA 2162 del 2021-10-15 00:00:00 NOTARIA VEINTIOCHO</t>
  </si>
  <si>
    <t>FIDUCIARIA LA PREVISORA S.A 8605251485 COMO VOCERA Y ADMINISTRADORA DEL PATRIMONIO AUTONOMOCONSORCIO UNIDAD DE TIERRAS 2021 8300531053</t>
  </si>
  <si>
    <t>El 01/09/2021 el Consorcio remitió correo a la Alcaldía, solicitando el traslado del paz y salvo predial y valorización a la Notaria 28 de Bogotá. En la misma fecha la Alcaldía dio traslado del paz y salvo a la Notaria 28 de Bogotá.
El 02/09/2021 se adelantó la elaboración de la minuta y poderes.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978.
El 15/10/2021 se firmó en la Notaria 28 de Bogotá la Escritura Pública No. 2162
El 21/10/2021 el Consorcio adelantó la solicitud de recursos por concepto de gastos notariales al GCOJAI
El 28/10/2021 se adelantó el ingreso a registro mediante radicado No. 2021-12537
El 29/10/2021 el Consorcio solicitó a la oficina de rentas de Cundinamarca la liquidación del impuesto de rentas departamentales.
El 03/11/2021 el GCOJAI dio aprobación a los gastos notariales, en la misma fecha se traslado a pagos.
El 26/11/2021 se adelantó la consulta VUR, evidenciandose la transferencia al PA 2021.</t>
  </si>
  <si>
    <t>978
1285</t>
  </si>
  <si>
    <t>0164 TRANSFERENCIA DE DOMINIO A TITULO DE BENEFICIO EN FIDUCIA MERCANTIL</t>
  </si>
  <si>
    <t>190-93306</t>
  </si>
  <si>
    <t>San Diego</t>
  </si>
  <si>
    <t>Parcela 44</t>
  </si>
  <si>
    <t>ESCRITURA 2161 DEL 2021-10-15 00:00:00 NOTARIA VEINTIOCHO DE BOGOTA D.C.</t>
  </si>
  <si>
    <t>FIDUCIARIA LA PREVISORA S.A. COMO VOCERA Y ADMINISTRADORA DEL PATRIMONIO AUTONOMO CONSORCIO UNIDAD DE TIERRAS 2021 NIT:8300531053</t>
  </si>
  <si>
    <t>El 03/08/2021 el Consorcio solicitó a la Alcaldía de San Diego la remisión de los paz y salvos originales a Bogotá
El 30/08/2021 el Consorcio solicitó a la Alcaldía trasladar el paz y salvo original a la Notaria 28 de Bogotá
El 31/08/2021 se adelantó la elaboración de minuta y poderes; adicionalmente la Alcaldía dio traslado del paz y salvo predial a la Notaria 28 de Bogotá.
El 07/09/2021 el Consorcio reiteró a la Alcaldía el reenvío del paz y salvo predial a la Notaria 28 de Bogotá.
El 16/09/2021 se solicitó al GCOJAI recursos para el certificado de tradición y libertad del predio.
El 01/10/2021 el GCOJAI dio aprobación al certificado de tradición mediante consecutivo No. 972.
El 15/10/2021 se firmó en la Notaria 28 de Bogotá la Escritura Pública No. 2161
El 21/10/2021 el Consorcio adelantó la solicitud de recursos por concepto de gastos notariales al GCOJAI
El 29/10/2021 el Consorcio solicitó a la oficina de rentas de Cesar la liquidación del impuesto de rentas departamentales.
El 03/11/2021 la Gobernación del Cesar indicó que por tratarse de un bien fiscal es excento de pago de rentas.
El 03/11/2021 el GCOJAI dio aprobación a los gastos notariales, en la misma fecha se traslado a pagos.
El 228/11/2021 se entregó la escritura a Juan Alvarez del Consorcio para realizar el 24 de noviembre el ingreso a registro.
El 24/11/2021 se adelantó el ingreso a registro mediante turno No. 2021-190-6-15550
El 17/12/2021 se adelantó la consulta VUR evidenciandose la transferencia al PA 2021</t>
  </si>
  <si>
    <t>972
1284</t>
  </si>
  <si>
    <t>0172 TRANSFERENCIA DE DOMINIO DE BIENES FISCALES</t>
  </si>
  <si>
    <t>190-51973</t>
  </si>
  <si>
    <t>El Copey</t>
  </si>
  <si>
    <t>San Antonio</t>
  </si>
  <si>
    <t>El 03/08/2021 el Consorcio solicitó a la Alcaldía de El Copey la remisión de los paz y salvos originales a Bogotá
El 31/08/2021 se adelantó la elaboración de minuta y poderes.
El 16/09/2021 se solicitó al GCOJAI recursos para el certificado de tradición y libertad del predio.
El 17/09/2021 se solicitó apoyo al área de bienes a fin de obtener el certificado de valorización del inmueble.
El 01/10/2021 el GCOJAI dio aprobación al certificado de tradición mediante consecutivo No. 971.
El 15/10/2021 se firmó en la Notaria 28 de Bogotá la Escritura Pública No. 2161
El 21/10/2021 el Consorcio adelantó la solicitud de recursos por concepto de gastos notariales al GCOJAI
El 29/10/2021 el Consorcio solicitó a la oficina de rentas de Cesar la liquidación del impuesto de rentas departamentales.
El 03/11/2021 la Gobernación del Cesar indicó que por tratarse de un bien fiscal es excento de pago de rentas.
El 03/11/2021 el GCOJAI dio aprobación a los gastos notariales, en la misma fecha se traslado a pagos.
El 228/11/2021 se entregó la escritura a Juan Alvarez del Consorcio para realizar el 24 de noviembre el ingreso a registro.
El 24/11/2021 se adelantó el ingreso a registro mediante turno No. 2021-190-6-15550
El 17/12/2021 se adelantó la consulta VUR evidenciandose la transferencia al PA 2021</t>
  </si>
  <si>
    <t>971
1283</t>
  </si>
  <si>
    <t>El Carmen de Bolívar</t>
  </si>
  <si>
    <t>Las Piedras</t>
  </si>
  <si>
    <t xml:space="preserve">ESCRITURA 2160 DEL 2021-10-15 00:00:00 NOTARIA VEINTIOCHO DE BOGOTA D.C. </t>
  </si>
  <si>
    <t xml:space="preserve"> FIDUCIARIA LA PREVISORA S.A COMO VOCERA Y ADMINISTRADORA DEL PATRIMONIO AUTONOMO UNIDAD DE TIERRAS 2021 NIT. 8605251485</t>
  </si>
  <si>
    <t>El 03/08/2021 el Consorcio solicitó a la Alcaldía de El Carmen de Bolívar la remisión de los paz y salvos originales a Bogotá
El 17/08/2021 se obtuvo copia de los paz y salvos los cuales tienen código QR.
El 19/08/2021 se elaboró la minuta y poderes pertinentes.
El 15/09/2021 el Consorcio solicitó a la Alcaldía la expedición del certificado de no valorización cc a la Notaria 28 de Bogotá.
El 16/09/2021 se solicitó al GCOJAI recursos para el certificado de tradición y libertad del predio. En la misma fecha se tuvo contacto telefónico con la Alcaldía, quienes indicaron en la misma fecha dar traslado de la certificación a la Notaria 28.
El 21/09/2021 la Alcaldía dio respuesta a los certificados, sin embargo la misma no copió los mismos a la Notaria 28, en la misma fecha se solicitó lo pertinente.
El 01/10/2021 el GCOJAI dio aprobación al certificado de tradición mediante consecutivo No. 967.
El 15/10/2021 se firmó en la Notaria 28 de Bogotá la Escritura Pública No. 2160
El 21/10/2021 el Consorcio adelantó la solicitud de recursos por concepto de gastos notariales al GCOJAI
El 29/10/2021 el Consorcio solicitó a la oficina de rentas de Bolívar la liquidación del impuesto de rentas departamentales. En la misma fecha la entidad dió respuesta indicando que el impuesto de rentas departamentales es excento.
El 2/11/2021 el Consorcio solicitó a la Notaria 28 de Bogotá la radicación de la escritura en la plataforma REL.
El 03/11/2021 el GCOJAI dio aprobación a los gastos notariales, en la misma fecha se traslado a pagos.
El 19/11/2021 se dió traslado de la escritura a el Carmen de Bolivar DT Territorial COJAI para ingreso a registro.
El 14/12/2021 se adelantó el ingreso a registro mediante turno No. 2021-062-6-4619.
El 20/12/2021 se evidenció en la consulta VUR la transferencia al PA 2021.</t>
  </si>
  <si>
    <t>967
1282</t>
  </si>
  <si>
    <t>0195 TRANSFERENCIA DE DOMINIO POR COMPENSACION (ART. 1625 C.C.) MODO DE ADQUISICI􀳦N (MODODE ADQUISICION)</t>
  </si>
  <si>
    <t>FIDUCIARIA LA PREVISORA S.A COMO VOCERA Y ADMINISTRADORA DEL PATRIMONIO AUTONOMO UNIDAD DE TIERRAS 2021 NIT. 8605251485</t>
  </si>
  <si>
    <t>El 03/08/2021 el Consorcio solicitó a la Alcaldía de El Carmen de Bolívar la remisión de los paz y salvos originales a Bogotá
El 17/08/2021 se obtuvo copia de los paz y salvos los cuales tienen código QR.
El 19/08/2021 se elaboró la minuta y poderes pertinentes.
El 15/09/2021 el Consorcio solicitó a la Alcaldía la expedición del certificado de no valorización cc a la Notaria 28 de Bogotá.
El 16/09/2021 se solicitó al GCOJAI recursos para el certificado de tradición y libertad del predio. En la misma fecha se tuvo contacto telefónico con la Alcaldía, quienes indicaron en la misma fecha dar traslado de la certificación a la Notaria 28.
El 21/09/2021 la Alcaldía dio respuesta a los certificados, sin embargo la misma no copió los mismos a la Notaria 28, en la misma fecha se solicitó lo pertinente.
El 01/10/2021 el GCOJAI dio aprobación al certificado de tradición mediante consecutivo No. 965.
El 15/10/2021 se firmó en la Notaria 28 de Bogotá la Escritura Pública No. 2160
El 21/10/2021 el Consorcio adelantó la solicitud de recursos por concepto de gastos notariales al GCOJAI
El 29/10/2021 el Consorcio solicitó a la oficina de rentas de Bolívar la liquidación del impuesto de rentas departamentales. En la misma fecha la entidad dió respuesta indicando que el impuesto de rentas departamentales es excento.
El 2/11/2021 el Consorcio solicitó a la Notaria 28 de Bogotá la radicación de la escritura en la plataforma REL.
El 03/11/2021 el GCOJAI dio aprobación a los gastos notariales, en la misma fecha se traslado a pagos.
El 19/11/2021 se dió traslado de la escritura a el Carmen de Bolivar DT Territorial COJAI para ingreso a registro.
El 14/12/2021 se adelantó el ingreso a registro mediante turno No. 2021-062-6-4619
El 20/12/2021 se evidenció en la consulta VUR la transferencia al PA 2021.</t>
  </si>
  <si>
    <t>965
1280</t>
  </si>
  <si>
    <t xml:space="preserve">El Compadrito </t>
  </si>
  <si>
    <t>ESCRITURA 2160 DEL 2021-10-15 00:00:00 NOTARIA VEINTIOCHO DE BOGOTA D.C.</t>
  </si>
  <si>
    <t>El 03/08/2021 el Consorcio solicitó a la Alcaldía de El Carmen de Bolívar la remisión de los paz y salvos originales a Bogotá
El 17/08/2021 se obtuvo copia de los paz y salvos los cuales tienen código QR.
El 19/08/2021 se elaboró la minuta y poderes pertinentes.
El 15/09/2021 el Consorcio solicitó a la Alcaldía la expedición del certificado de no valorización cc a la Notaria 28 de Bogotá.
El 16/09/2021 se solicitó al GCOJAI recursos para el certificado de tradición y libertad del predio. En la misma fecha se tuvo contacto telefónico con la Alcaldía, quienes indicaron en la misma fecha dar traslado de la certificación a la Notaria 28.
El 21/09/2021 la Alcaldía dio respuesta a los certificados, sin embargo la misma no copió los mismos a la Notaria 28, en la misma fecha se solicitó lo pertinente.
El 15/10/2021 se firmó en la Notaria 28 de Bogotá la Escritura Pública No. 2160
El 21/10/2021 el Consorcio adelantó la solicitud de recursos por concepto de gastos notariales al GCOJAI
El 29/10/2021 el Consorcio solicitó a la oficina de rentas de Bolívar la liquidación del impuesto de rentas departamentales. En la misma fecha la entidad dió respuesta indicando que el impuesto de rentas departamentales es excento.
El 2/11/2021 el Consorcio solicitó a la Notaria 28 de Bogotá la radicación de la escritura en la plataforma REL.
El 03/11/2021 el GCOJAI dio aprobación a los gastos notariales, en la misma fecha se traslado a pagos.
El 19/11/2021 se dió traslado de la escritura a el Carmen de Bolivar DT Territorial COJAI para ingreso a registro.
El 14/12/2021 se adelantó el ingreso a registro mediante turno No. 2021-062-6-4619
El 20/12/2021 se evidenció en la consulta VUR la transferencia al PA 2021.</t>
  </si>
  <si>
    <t>966
1281</t>
  </si>
  <si>
    <t>017-14951</t>
  </si>
  <si>
    <t>ESCRITURA 2158 DEL 2021-10-15 00:00:00 NOTARIA VEINTIOCHO DE BOGOTA D.C.</t>
  </si>
  <si>
    <t>FIDUCIARIA LA PREVISORA S.A.NIT.8605251485 COMO VOCERA Y ADMINISTRADORA DEL PATRIMONIO AUTONOMO UNIDAD DE TIERRAS 2021 NIT. 8300531053</t>
  </si>
  <si>
    <t>El 19/08/2021 se elaboró la minuta y poderes pertinentes.
El 14/09/2021 el Consorcio remitió correo a la Alcaldía de la Ceja solicitando el documento que ordenó a la ORIP de La Ceja la cancelación de la anotación de Plusvalía en el folio de matrícula.
El 16/09/2021 se solicitó al GCOJAI recursos para el certificado de tradición y libertad del predio.
El 01/10/2021 el GCOJAI dio aprobación al certificado de tradición mediante consecutivo No. 962.
El 15/10/2021 se firmó en la Notaria 28 de Bogotá la Escritura Pública No. 2158.
El 21/10/2021 el Consorcio adelantó la solicitud de recursos por concepto de gastos notariales al GCOJAI
El 29/10/2021 el Consorcio solicitó a la oficina de rentas de Antioquia la liquidación del impuesto de rentas departamentales.
El 03/11/2021 el GCOJAI dio aprobación a los gastos notariales, en la misma fecha se traslado a pagos.
El 16/11/2021 se obtuvo la liquidación del impuesto de registro en $0
El 29/11/2021 se adelantó el ingreso a registro mediante turno No. 2021-017-6-7234.
El 17/12/2021 se adelantó la consulta VUR evidenciandose la transferencia al PA 2021</t>
  </si>
  <si>
    <t>962
1279</t>
  </si>
  <si>
    <t>0183 TRANSFERENCIA DE DOMINIO POR COMPENSACION EN ESPECIE LITERAL J) ART.91 Y ART.97 LEY1448 DE 2011</t>
  </si>
  <si>
    <t>260-71746</t>
  </si>
  <si>
    <t>Calle 17 No. 20 - 12 San José</t>
  </si>
  <si>
    <t>ESCRITURA 1965 DEL 2018-09-21 00:00:00 NOTARIA SEXTA DE CUCUTA</t>
  </si>
  <si>
    <t>FIDUCIARIA LA PREVISORA S.A. COMO VOCERA Y ADMINISTRADORA DEL PATRIMONIO AUTONOMO UNIDAD DE RESTITUCI�N DE TIERRAS 2018 NIT.830.053.105-3</t>
  </si>
  <si>
    <t>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756.
El 15/09/2021 se otorgó en la Notaria 28 de Bogotá la Escritura Pública No. 1769.
El 16/09/2021 el Consorcio solicito al GCOJAI la aprobación de gastos notariales.
El 24/09/2021 el GCOJAI dio aprobación a los gastos notariales mediante consecutivo No. 951.
El 05/10/2021 el Consorcio solicitó a la Notaria 4 de Cúcuta ayuda para la liquidación del impuesto de rentas.
El 11/10/2021 el Consorcio adelantó la solicitud de recursos de gastos de registro al GCOJAI.
El 19/10/2021 el GCOJAI dio aprobación a los recursos de registro mediante consecutivo No. 1173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El 25/10/2022 Se solicita al GCOJAI: Me permito solicitar su colaboración con el fin de suministrar el oficio radicado ante el despacho mediante el cual se solicitó el levantamiento de las medidas y el registro de la escritura 1769, con el fin de realizar el seguimiento correspondiente.</t>
  </si>
  <si>
    <t>756
951
1173</t>
  </si>
  <si>
    <t>118-7016</t>
  </si>
  <si>
    <t>La Capilla</t>
  </si>
  <si>
    <t>ESCRITURA 1869 DEL 2020-10-30 00:00:00 NOTARIA VEINTIOCHO DE BOGOTA D.C.</t>
  </si>
  <si>
    <t>El 29/07/2021 el Consorcio solicitó a la Alcaldía de Salamina la remisión de los paz y salvos originales a Bogotá. En la misma fecha la alcaldía dio respuesta indicando que la expedición tiene un costo de $10.100.
El 06/08/2021 el Consorcio remitió a la Alcaldía el pago de las estampillas y reiteró el envío de los paz y salvos a Bogotá.
El 15/08/2021 se recibió el paz y salvo predial en Bogotá
El 27/09/2021 se solicitó al GCOJAI la aprobación para el certificado de tradición. El 25/11/2021 se remiten documentos a notaria para elaboración de minuta, se programa firma para el 30 de noviembre de 2021. El 07/09/2022 se informa al GCOJAI: Se entrega EP 2812 de 2021 (1 para radicar en ORIP y dos copias), exenta de rentas y registro para ingreso a la ORIP.</t>
  </si>
  <si>
    <t>02812-2021</t>
  </si>
  <si>
    <t>118-2434</t>
  </si>
  <si>
    <t>El Uvito</t>
  </si>
  <si>
    <t>ESCRITURA 1867 DEL 2020-10-30 00:00:00 NOTARIA VEINTIOCHO DE BOGOTA D.C.</t>
  </si>
  <si>
    <t>384-51495</t>
  </si>
  <si>
    <t>Tulua - Valle del Cauca</t>
  </si>
  <si>
    <t>LAS VIOLETAS II</t>
  </si>
  <si>
    <t>ESCRITURA 1844 del 2021-09-22 00:00:00 NOTARIA VEINTIOCHO de BOGOTA D. C.</t>
  </si>
  <si>
    <t>384-13024</t>
  </si>
  <si>
    <t>LAS VIOLETAS I</t>
  </si>
  <si>
    <t>342-5709</t>
  </si>
  <si>
    <t>Morroa - Sucre</t>
  </si>
  <si>
    <t>JUAN JACINTO</t>
  </si>
  <si>
    <t>ESCRITURA 1843 DEL 2021-09-22 00:00:00 NOTARIA VEINTIOCHO DE BOGOTA D.C.</t>
  </si>
  <si>
    <t>FIDUCIARIA LA PREVISORA S.A QUIEN OBRA COMO VOCERO Y ADMINISTRADORA DEL PATRIMONIO AUTONOMO UNIDAD DE TIERRAS 2021 NIT:830053105-3</t>
  </si>
  <si>
    <t>225-7310</t>
  </si>
  <si>
    <t>LAS NUBES</t>
  </si>
  <si>
    <t>ESCRITURA 1842 DEL 2021-09-22 00:00:00 NOTARIA VEINTIOCHO DE BOGOTA D.C.</t>
  </si>
  <si>
    <t>342-5278</t>
  </si>
  <si>
    <t xml:space="preserve">ESCRITURA 1841 DEL 2021-09-22 00:00:00 NOTARIA VEINTIOCHO DE BOGOTA D.C. </t>
  </si>
  <si>
    <t>FIDUCIARIA LA PREVISORA S.A COMO VOCERA Y ADMINISTRADORA DEL PATRIMONIO AUTONOMO UNIDAD DE TIERRAS 2021 NIT: 830053105-3</t>
  </si>
  <si>
    <t>442-70250</t>
  </si>
  <si>
    <t>Orito - Putumayo</t>
  </si>
  <si>
    <t xml:space="preserve">ESCRITURA 1840 DEL 2021-09-22 00:00:00 NOTARIA VEINTIOCHO DE BOGOTA D.C. </t>
  </si>
  <si>
    <t>114-4333</t>
  </si>
  <si>
    <t>Pensilvania - Caldas</t>
  </si>
  <si>
    <t>EL RECREO</t>
  </si>
  <si>
    <t xml:space="preserve">ESCRITURA 1818 DEL 2021-09-21 00:00:00 NOTARIA VEINTIOCHO DE BOGOTA D.C. </t>
  </si>
  <si>
    <t>320-12733</t>
  </si>
  <si>
    <t>La Aventura</t>
  </si>
  <si>
    <t>ESCRITURA 1771 DEL 2021-09-15 00:00:00 NOTARIA VEINTIOCHO DE BOGOTA D.C.</t>
  </si>
  <si>
    <t>PATRIMONIO AUTONOMO UNIDAD DE TIERRAS 2021 NIT. 8300531053</t>
  </si>
  <si>
    <t xml:space="preserve">El 03/08/2021 el Consorcio solicitó a la Alcaldía el paz y salvo predial original a Bogotá, en la misma fecha la Alcaldía dio respuesta remitiendo el soporte, pendiente dar respuesta y solicitar el envío a la Notaria 28 de Bogotá.
El 04/08/2021 el Consorcio solicitó a la Alcaldía en reenvío de los paz y salvos al correo electrónico de la Notaria 28 de Bogotá.
El 12/08/2021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759.
El 15/09/2021 se otorgó en la Notaria 28 de Bogotá la Escritura Pública No. 1771.
El 16/09/2021 el Consorcio solicito al GCOJAI la aprobación de gastos notariales.
El 24/09/2021 el GCOJAI dio aprobación a los gastos notariales mediante consecutivo No. 954.
El 05/10/2021 el Consorcio solicitó a la Notaria 6 de Bucaramanga ayuda para la liquidación del impuesto de rentas.
El 08/10/2021 se obtuvo soporte de liquidación de rentas exento.
El 19/10/2021 el GCOJAI dio aprobación a los recursos de registro mediante consecutivo No. 1176
El 20/10/2021 se adelantó el ingreso a registro mediante turno de ingreso No. 2021-320-6-2257
El 25/10/2021 se adelantó la consulta VUR al folio de matrícula, evidenciándose la anotación de transferencia, sin embargo la anotación de transferencia está a nombre de Fiduprevisora con NIT 860.525.148-5, razón por la cual en la misma fecha se adelantó la solicitud de corrección a la ORIP de San Vicente de Chucuri.
El 26/10/2021 la ORIP de San Vicente de Chucuri dio tramite a la corrección evidenciándose correctamente la transferencia al PA 2021.  </t>
  </si>
  <si>
    <t>759
954
1176</t>
  </si>
  <si>
    <t>Sabanas de San Ángel</t>
  </si>
  <si>
    <t>Aquí me quedo</t>
  </si>
  <si>
    <t>ESCRITURA 1770 DEL 2021-09-15 00:00:00 NOTARIA VEINTIOCHO DE BOGOTA D.C</t>
  </si>
  <si>
    <t>FIDUCIARIA LA PREVISORA COMO VOCERO Y ADMINISTRADOR DEL PATRIMONIO AUTONOMO UNIDAD DE TIERRAS 2021 NIT. 8300531053</t>
  </si>
  <si>
    <t>El 03/08/2021 el Consorcio solicitó a la Alcaldía de Sabanas de San Ángel la remisión de los paz y salvos originales a Bogotá, en la misma fecha la Alcaldía informó que el soporte había sido entregado original a Gerente del Consorcio.
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790.
El 15/09/2021 se otorgó en la Notaria 28 de Bogotá la Escritura Pública No. 1770.
El 16/09/2021 el Consorcio solicito al GCOJAI la aprobación de gastos notariales.
El 24/09/2021 el GCOJAI dio aprobación a los gastos notariales mediante consecutivo No. 948.
El 05/10/2021 el Consorcio solicitó a la Gobernación de Magdalena la liquidación del impuesto de rentas, en la misma fecha remitió al Consorcio la liquidación.
El 11/10/2021 el Consorcio adelantó la solicitud de recursos de gastos de registro al GCOJAI.
El 19/10/2021 el GCOJAI dio aprobación a los recursos de registro mediante consecutivo No. 1170
El 21/10/2021 se dio traslado para el pago de gastos de rentas departamentales.
El 1/12/2021 se solicitó a la Gobernación de Magdalena la nueva liquidación de rentas, ante los inconvenientes en la cuenta de recaudo.
El 20/12/2021 se reitero a la Gobernación de Magdalena la nueva liquidación de rentas, ante los inconvenientes en la cuenta de recaudo.
El 3/1/2022 se reitero a la Gobernación de Magdalena la nueva liquidación de rentas, ante los inconvenientes en la cuenta de recaudo.
El 14/1/2022 el Consorcio reiteró a la Gobernación de Magdalena la actualización del recibo.
El 25/01/2022 la Gobernación remitió el recibo con fecha actualizada el 21 de enero de 2022 por valor de $ 162.984.
El 25/01/2022 se solicitó a la Gobernación de Magdalena la actualización del recibo a corte febrero de 2022.
El 01/02/2022 el Consorcio solicitó a la Gobernación de Magdalena la liquidacion actiualizada.
El 08/02/2022 el Consorcio reiteró a la Gobernación de Magdalena la liquidacion actiualizada.
El 15/02/2021 se dió traslado para el pago del anticipo.
El 25/02/2022 se adelantó el ingreso a registro mediante turno No. 2022-226-6-615.
El 28/02/2022 el Consorcio solicitó al GCOJAI recursos adicionales para gastos e rentas departamentales.
El 01/03/2022 se evidenció en la consulta VUR la transferencia al PA 2021.</t>
  </si>
  <si>
    <t>790
948
1170</t>
  </si>
  <si>
    <t>320-3426</t>
  </si>
  <si>
    <t>Parcela 2 Ojo de agua</t>
  </si>
  <si>
    <t xml:space="preserve">ESCRITURA 177 DEL 2020-03-03 00:00:00 NOTARIA UNICA DE SAN VICENTE DE CHUCURI </t>
  </si>
  <si>
    <t>PATRIMONIO AUTONOMO CONSORCIO UNIDAD DE RESTITUCION DE TIERRAS NIT. 8300531053</t>
  </si>
  <si>
    <t xml:space="preserve">El 03/08/2021 el Consorcio solicitó a la Alcaldía el paz y salvo predial original a Bogotá, en la misma fecha la Alcaldía dio respuesta remitiendo el soporte, pendiente dar respuesta y solicitar el envío a la Notaria 28 de Bogotá.
El 04/08/2021 el Consorcio solicitó a la Alcaldía en reenvío de los paz y salvos al correo electrónico de la Notaria 28 de Bogotá.
El 28/09/2021 el Consorcio solicito el envío del certificado de paz y salvo teniendo en cuenta que no tiene costo
El 07/10/2021 el Consorcio reenvió el correo predial original a la Notaria 28, en la misma fecha el Consorcio elaboró la minuta de transferencia y poderes de representación.
El 10/1/2021 de solicitó al GCOJAI la aprobación del CTL.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la Notaria entregó al Consorcio la escritura, en la misma fecha se solicitó a la Notaria 6 de Bucaramanga colaboración para la liquidación del impuesto de Rentas Departamentales. En la misma fecha se obtuvo el soporte de no pago de rentas Departamentales.                                                          El 10/08/2022 Se informa al GCOJAI: Me permito informar que el predio se encuentra transferido al patrimonio de la unidad como se evidencia en la anotación No 18.
ANOTACION: Nro 18 Fecha: 17-09-2020 Radicación: 2020-320-6-1161
Doc: ESCRITURA 177 DEL 2020-03-03 00:00:00 NOTARIA UNICA DE SAN VICENTE DE CHUCURI VALOR ACTO: $0
ESPECIFICACION: 0183 TRANSFERENCIA DE DOMINIO POR COMPENSACION EN ESPECIE LITERAL J) ART.91 Y ART.97 LEY 1448 DE 2011 (MODO DE ADQUISICION)
PERSONAS QUE INTERVIENEN EN EL ACTO (X-Titular de derecho real de dominio,I-Titular de dominio incompleto)
DE: DIAZ PLATA ALVARO CC 2047528
A: PATRIMONIO AUTONOMO CONSORCIO UNIDAD DE RESTITUCION DE TIERRAS NIT. 8300531053 X
Cabe anotar, que en cumplimiento de la instrucción 400 se suscribió la EP 2872 para realizar la actualización de la titularidad, la cual fue ingresada a la ORIP de San Vicente de Chucurí con Rdo. 2022-320-6-449 el 28 de marzo de 2022 y se encuentra en trámite de calificación.
El 10/02/2022 se notifica Nota devolutiva: PARA EL INMUEBLE IDENTIFICADO CON MATRICULA INMOBILIARIA 320-5361 FALTA CITAR LA NOMENCLATURA DEBE ACLARARSE PARA EL PROCESO REGISTRAL ART,16 LEY 1579 DE 2012                                      El 20/09/2022 se informa al GCOJAI: En atención a lo solicitado, se pudo verificar con la ORIP que se generó una nota devolutiva que se debe notificar personalmente, para subsanar dicha nota devolutiva se debe suscribir una escritura aclaratoria, por lo que agradecemos su colaboración con el fin de autorizar la suscripción de dicho acto y el valor de los gastos notariales, rentas y registro se puedan realizar a través del nuevo administrador fiduciario para atender el requerimiento de la Procuraduría. Lo anterior, dada la finalización del contrato de fiducia 3465 de 2021.
</t>
  </si>
  <si>
    <t>Suscribir escritura aclaratoria para subsanar nota devolutiva: "PARA EL INMUEBLE IDENTIFICADO CON MATRICULA INMOBILIARIA 320-5361 FALTA CITAR LA NOMENCLATURA DEBE ACLARARSE PARA EL PROCESO REGISTRAL ART,16 LEY 1579 DE 2012"</t>
  </si>
  <si>
    <t>1498
1836</t>
  </si>
  <si>
    <t xml:space="preserve"> 2022-320-6-449 </t>
  </si>
  <si>
    <t>384-59798</t>
  </si>
  <si>
    <t>La Cumbre</t>
  </si>
  <si>
    <t>ESCRITURA 1768 del 2021-09-15 00:00:00 NOTARIA VEINTIOCHO de BOGOTA D. C.</t>
  </si>
  <si>
    <t>Unica Riofrio</t>
  </si>
  <si>
    <t>El 03/08/2021 el Consorcio solicitó a la Alcaldía la remisión de los paz y salvos originales a Bogotá, en la misma fecha la Notaria dio respuesta informando el envío del soporte por correo certificado a Bogotá.
El 09/08/2021 el Consorcio recibió en original el paz y salvo en Bogotá.
El 17/08/2021 el Consorcio remitió a la Notaria 28 de Bogotá la minuta y anexos para validación.
El 25/08/2021 se remitieron los poderes para firma de representante legal, en la misma fecha se adelantó la solicitud de recursos para gastos de certificados de tradición al GCOJAI.
El 09/09/2021 el GCOJAI dio aprobación al certificado de tradición mediante consecutivo No. 764.
El 15/09/2021 se otorgó en la Notaria 28 de Bogotá la Escritura Pública No. 1768.
El 16/09/2021 el Consorcio solicito al GCOJAI la aprobación de gastos notariales.
El 24/09/2021 el GCOJAI dio aprobación a los gastos notariales mediante consecutivo No. 960.
El 05/10/2021 el Consorcio solicitó a la Gobernación de Valle la liquidación del impuesto de rentas.
El 11/10/2021 el Consorcio adelantó la solicitud de recursos de gastos de registro al GCOJAI.
El 19/10/2021 el GCOJAI dio aprobación a los recursos de registro mediante consecutivo No. 1181
El 29/10/2021 se intentó dar proceso de ingreso a registro, sin embargo la ORIP de Tuluá estaba en paro.
El 10/03/2022 se ingreso la escritura a registro mediante turno No. 2022-2487 EL 02/06/2022 Transferido PA 2021</t>
  </si>
  <si>
    <t>764
960
1181</t>
  </si>
  <si>
    <t>384-110513</t>
  </si>
  <si>
    <t>La Siberia</t>
  </si>
  <si>
    <t>El 03/08/2021 el Consorcio solicitó a la Alcaldía la remisión de los paz y salvos originales a Bogotá, en la misma fecha la Notaria dio respuesta informando el envío del soporte por correo certificado a Bogotá.
El 09/08/2021 el Consorcio recibió en original el paz y salvo en Bogotá.
El 17/08/2021 el Consorcio remitió a la Notaria 28 de Bogotá la minuta y anexos para validación.
El 25/08/2021 se remitieron los poderes para firma de representante legal, en la misma fecha se adelantó la solicitud de recursos para gastos de certificados de tradición al GCOJAI.
El 09/09/2021 el GCOJAI dio aprobación al certificado de tradición mediante consecutivo No. 763.
El 15/09/2021 se otorgó en la Notaria 28 de Bogotá la Escritura Pública No. 1768.
El 16/09/2021 el Consorcio solicito al GCOJAI la aprobación de gastos notariales.
El 24/09/2021 el GCOJAI dio aprobación a los gastos notariales mediante consecutivo No. 959.
El 05/10/2021 el Consorcio solicitó a la Gobernación de Valle la liquidación del impuesto de rentas.
El 11/10/2021 el Consorcio adelantó la solicitud de recursos de gastos de registro al GCOJAI.
El 19/10/2021 el GCOJAI dio aprobación a los recursos de registro mediante consecutivo No. 1180
El 29/10/2021 se intentó dar proceso de ingreso a registro, sin embargo la ORIP de Tuluá estaba en paro.
El 10/03/2022 se ingreso la escritura a registro mediante turno No. 2022-2487 / Transferido PA 2021</t>
  </si>
  <si>
    <t>763
959
1180</t>
  </si>
  <si>
    <t>384-16171</t>
  </si>
  <si>
    <t>Bugalagrande</t>
  </si>
  <si>
    <t>Carrera 4 N° 5-60</t>
  </si>
  <si>
    <t>ESCRITURA 1767 del 2021-09-15 00:00:00 NOTARIA VEINTIOCHO de BOGOTA D. C.</t>
  </si>
  <si>
    <t>El 17/08/2021 el Consorcio remitió a la Notaria 28 de Bogotá la minuta y anexos para validación.
El 25/08/2021 se remitieron los poderes para firma de representante legal, en la misma fecha se adelantó la solicitud de recursos para gastos de certificados de tradición al GCOJAI.
El 09/09/2021 el GCOJAI dio aprobación al certificado de tradición mediante consecutivo No. 762.
El 15/09/2021 se otorgó en la Notaria 28 de Bogotá la Escritura Pública No. 1767.
El 16/09/2021 el Consorcio solicito al GCOJAI la aprobación de gastos notariales.
El 24/09/2021 el GCOJAI dio aprobación a los gastos notariales mediante consecutivo No. 956.
El 11/10/2021 el Consorcio adelantó la solicitud de recursos de gastos de registro al GCOJAI.
El 19/10/2021 el GCOJAI dio aprobación a los recursos de registro mediante consecutivo No. 1179
El 29/10/2021 se intentó dar proceso de ingreso a registro, sin embargo la ORIP de Tuluá estaba en paro.
El 10/03/2022 se ingreso la escritura a registro mediante turno No. 2022-1486
El 24/03/2022 se adelantó la consulta VUR y se evidenció la transferencia al PA 2021.</t>
  </si>
  <si>
    <t>762
958
1179</t>
  </si>
  <si>
    <t>384-15820</t>
  </si>
  <si>
    <t>Carrera 4 N° 5-68</t>
  </si>
  <si>
    <t>El 17/08/2021 el Consorcio remitió a la Notaria 28 de Bogotá la minuta y anexos para validación.
El 25/08/2021 se remitieron los poderes para firma de representante legal, en la misma fecha se adelantó la solicitud de recursos para gastos de certificados de tradición al GCOJAI.
El 09/09/2021 el GCOJAI dio aprobación al certificado de tradición mediante consecutivo No. 761.
El 15/09/2021 se otorgó en la Notaria 28 de Bogotá la Escritura Pública No. 1767.
El 16/09/2021 el Consorcio solicito al GCOJAI la aprobación de gastos notariales.
El 24/09/2021 el GCOJAI dio aprobación a los gastos notariales mediante consecutivo No. 957
El 11/10/2021 el Consorcio adelantó la solicitud de recursos de gastos de registro al GCOJAI.
El 19/10/2021 el GCOJAI dio aprobación a los recursos de registro mediante consecutivo No. 1178
El 29/10/2021 se intentó dar proceso de ingreso a registro, sin embargo la ORIP de Tuluá estaba en paro.
El 10/03/2022 se ingreso la escritura a registro mediante turno No. 2022-1486
El 24/03/2022 se adelantó la consulta VUR y se evidenció la transferencia al PA 2021.</t>
  </si>
  <si>
    <t>761
957
1178</t>
  </si>
  <si>
    <t>359-688</t>
  </si>
  <si>
    <t>Casabianca</t>
  </si>
  <si>
    <t>Calle 6 1-50</t>
  </si>
  <si>
    <t>ESCRITURA 1765 DEL 2021-09-15 00:00:00 NOTARIA VEINTIOCHO DE BOGOTA D.C.</t>
  </si>
  <si>
    <t>FIDUCIARIA LA PREVISORA S.A COMO VOCERA Y ADMINISTRADORA DEL PATRIMONIO AUTONOMO UNIDAD DE TIERRAS 2021 NIT:830.053.105-3</t>
  </si>
  <si>
    <t>El 03/08/2021 el Consorcio solicitó a la Alcaldía el paz y salvo original para envío a Bogotá
El 04/08/2021 se recibió el paz y salvo original en Bogotá.
El 12/08/2021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760.
El 15/09/2021 se otorgó en la Notaria 28 de Bogotá la Escritura Pública No. 1765.
El 16/09/2021 el Consorcio solicito al GCOJAI la aprobación de gastos notariales.
El 24/09/2021 el GCOJAI dio aprobación a los gastos notariales mediante consecutivo No. 955.
El 05/10/2021 el Consorcio solicitó a la Notaria Única de Honda ayuda para la liquidación del impuesto de rentas.
El 06/10/2021 se obtuvo el recibo del pago de rentas departamentales.
El 11/10/2021 el Consorcio adelantó la solicitud de recursos de gastos de registro al GCOJAI.
El 19/10/2021 el GCOJAI dio aprobación a los recursos de registro mediante consecutivo No. 1177
El 21/10/2021 se dio traslado para el pago de gastos de rentas departamentales.
El 1/12/2021 se solicitó a la Notaria Única de Honda ayuda para la liquidación del impuesto de rentas.
El 6/12/2021 se solicitó a pagos el tramite de anticipo a fin de realizar los pagos en la comisión.
El 13/12/2021 se adelanto el ingreso a registro mediante turno No. 2021-359-6-1151.
El 14/01/2022 se intentó validar la consulta VUR, sin embargo no fue posible dado que la plataforma no permite ver la consulta juridica.
El 19/01/2022 se evidenció en la consulta VUR la transferencia al PA 2021</t>
  </si>
  <si>
    <t>760
955
1177</t>
  </si>
  <si>
    <t>ESCRITURA 1764 DEL 2021-09-15 00:00:00 NOTARIA VEINTIOCHO DE BOGOTA D.C.</t>
  </si>
  <si>
    <t xml:space="preserve">El 03/08/2021 el Consorcio solicitó a la Alcaldía el paz y salvo predial original a Bogotá, en la misma fecha la Alcaldía dio respuesta remitiendo el soporte, pendiente dar respuesta y solicitar el envío a la Notaria 28 de Bogotá.
El 04/08/2021 el Consorcio solicitó a la Alcaldía en reenvío de los paz y salvos al correo electrónico de la Notaria 28 de Bogotá.
El 12/08/2021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758.
El 15/09/2021 se otorgó en la Notaria 28 de Bogotá la Escritura Pública No. 1764.
El 16/09/2021 el Consorcio solicito al GCOJAI la aprobación de gastos notariales.
El 24/09/2021 el GCOJAI dio aprobación a los gastos notariales mediante consecutivo No. 953.
El 05/10/2021 el Consorcio solicitó a la Notaria 6 de Bucaramanga ayuda para la liquidación del impuesto de rentas.
El 08/10/2021 se obtuvo soporte de liquidación de rentas exento.
El 19/10/2021 el GCOJAI dio aprobación a los recursos de registro mediante consecutivo No. 1175
El 20/10/2021 se adelantó el ingreso a registro mediante turno de ingreso No. 2021-320-6-2256
El 25/10/2021 se adelantó la consulta VUR al folio de matrícula, evidenciándose la anotación de transferencia, sin embargo la anotación de transferencia está a nombre de Fiduprevisora con NIT 860.525.148-5, razón por la cual en la misma fecha se adelantó la solicitud de corrección a la ORIP de San Vicente de Chucuri.
El 26/10/2021 la ORIP de San Vicente de Chucuri dio tramite a la corrección evidenciándose correctamente la transferencia al PA 2021.  </t>
  </si>
  <si>
    <t>758
953
1175</t>
  </si>
  <si>
    <t>225-26365</t>
  </si>
  <si>
    <t>Lote El Ají</t>
  </si>
  <si>
    <t>ESCRITURA 1588 DEL 2020-09-25 00:00:00 NOTARIA VEINTIOCHO DE BOGOTA D.C.</t>
  </si>
  <si>
    <t>FIDUPREVISORA S.A. NIT. 8300531053</t>
  </si>
  <si>
    <t>El 27/09/2021 el Consorcio elevó solicitud al IGAC en relación con el englobe catastral de los predios.
El 09/11/2021 el Consorcio solicitó al IGAC los avances a la solicittud elevada.
El 22/11/2021 el IGAC dió respuesta indicando "De acuerdo a lo informado por el profesional universitario responsable de la conservación, la solicitud se radicó con el No. 150 de 2021 en el municipio el Reten, está pendiente para programar".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                        El 03/10/2022 Se reitera al IGAC la solicitud del Englobe de los predios. Trámites y Servicios – Englobe o Desenglobe de dos o más predios –  Rad. 2613DTM-2022-0005557-ER-000                       El 18/10/2022 Informa el GCOJAI: A la fecha, el englobe catastral entre los predios Felipe y La Reserva, que da lugar al fundo Lote El Ají, no se ha efectuado. En la base catastral tanto geográfica como alfanumérica siguen figurando los dos predios matrices, tal como consta en archivo Word adjunto. 
Cabe mencionar que la parcelación de este predio ya fue aprobada por DICAT el pasado 4 de octubre y entregada a la Líder de la UOR, de modo que ya están disponibles las parcelas para su correspondiente presentación a beneficiarios.</t>
  </si>
  <si>
    <t xml:space="preserve">Pendiente Englobe Catastral, trámite IGAC Rad. 2613DTM-2022-0005557-ER-000    </t>
  </si>
  <si>
    <t>Pendiente englobe catastral</t>
  </si>
  <si>
    <t>352-14568</t>
  </si>
  <si>
    <t>Lérida</t>
  </si>
  <si>
    <t>San Hostaquio</t>
  </si>
  <si>
    <t>ESCRITURA 1516 DEL 2021-08-20 00:00:00 NOTARIA VEINTIOCHO DE BOGOTA D.C.</t>
  </si>
  <si>
    <t>El 11/08/2021 el Consorcio remitió a la Notaria 28 la minuta y anexos para revisión.
El 11/08/2021 el Consorcio solicitó al GCOJAI la aprobación del certificado de tradición y libertad.
El 20/08/2021 en la Notaria 28 de Bogotá se firmó la EP 1516 - 2021
El 24/08/2021 se adelantó la solicitud de recursos para gastos notariales al GCOJAI.
El 07/09/2021 el Consorcio solicitó a la Notaria Única de Honda colaboración para el proceso de liquidación del impuesto de rentas departamentales.
El 09/09/2021 el Consorcio adelantó la solicitud de recursos al GCOJAI para los gastos de registro. En la misma fecha el GCOJAI dio aprobación al certificado de tradición mediante consecutivo 783.
El 21/09/2021 el GCOJAI dio aprobación a los gastos notariales mediante consecutivo 801. En la misma fecha se traslada a pagos para trámite.
El 27/09/2021 el GCOJAI dio aprobación a los gastos de registro mediante consecutivo 912. En la misma fecha se traslada a pagos para trámite de Rentas Departamentales.
El 30/09/2021 se adelantó el ingreso a registro mediante turno de ingreso No. 2021-352-6-1423
El 06/10/2021 se reaizó la consulta al folio, evidenciándose en la anotación No. 14 de fecha 30 de septiembre de 2021 la transferencia al PA 2021.</t>
  </si>
  <si>
    <t>11/08/2021
25/08/2021
13/09/2021</t>
  </si>
  <si>
    <t>09/09/2021
21/09/2021
27/09/2021</t>
  </si>
  <si>
    <t>783
801
912</t>
  </si>
  <si>
    <t>0900 OTRO . TRANSFERENCIA DE DOMINIO DE PATRIMONIOS AUTONOMOS DE LA FIDUPREVISORA ALPATRIMONIO AUTONOMO DE LA UNIDAD DE TIERRAS (OTRO)</t>
  </si>
  <si>
    <t>Córdoba</t>
  </si>
  <si>
    <t>Valencia</t>
  </si>
  <si>
    <t>Parcela No 32 Pasto Revuelto</t>
  </si>
  <si>
    <t xml:space="preserve">ESCRITURA 1514 DEL 2021-08-20 00:00:00 NOTARIA VEINTIOCHO DE BOGOTA D.C. </t>
  </si>
  <si>
    <t>FIDUCIARIA LA PREVISORA S.A COMO VOCERA Y ADMINISTRADORA DEL PATRIMONIO AUTONOMO UNIDAD DE TIERRAS 2021 NIT 830053105-3</t>
  </si>
  <si>
    <t>El 03/08/2021 el Consorcio solicitó a la Alcaldía de Valencia la remisión de los paz y salvos originales a Bogotá, en la misma fecha la Alcaldía remitió el paz y salvo al correo del Consorcio, pendiente solicitud de reenvío a la Notaria 28
El 04/08/2021 el Consorcio solicitó a la Alcaldía en reenvío de los paz y salvos al correo electrónico de la Notaria 28 de Bogotá.
El 11/08/2021 el Consorcio solicitó al GCOJAI la aprobación del certificado de tradición y libertad.
El 10/08/2021 el Consorcio remitió a la Notaria 28 la minuta y anexos para revisión.
El 20/08/2021 en la Notaria 28 de Bogotá se firmó la EP 1514 - 2021
El 24/08/2021 se adelantó la solicitud de recursos para gastos notariales al GCOJAI
El 06/09/2021 el Consorcio solicitó a través de la página de la Gobernación de Córdoba la liquidación del impuesto de registro.
El 7/07/09/2021 la Gobernación remitió al Consorcio la liquidación del impuesto de registro de la escritura.
El 09/09/2021 el Consorcio adelantó la solicitud de recursos al GCOJAI para los gastos de registro. En la misma fecha el GCOJAI dio aprobación al certificado de tradición mediante consecutivo 781.
El 21/09/2021 el GCOJAI dio aprobación a los gastos notariales mediante consecutivo 799. En la misma fecha se traslada a pagos para trámite.
El 27/09/2021 el GCOJAI dio aprobación a los gastos de registro mediante consecutivo 911.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2021-140-6-11720.
El 6/12/2021 se evidenció en el folio de matricula la transferencia al PA 2021.</t>
  </si>
  <si>
    <t>781
799
911</t>
  </si>
  <si>
    <t>Bonaire</t>
  </si>
  <si>
    <t xml:space="preserve">ESCRITURA 1513 DEL 2021-08-20 00:00:00 NOTARIA VEINTIOCHO DE BOGOTA D.C. </t>
  </si>
  <si>
    <t>FIDUCIARIA LA PREVISORA S.A. COMO VOCERA Y ADMINISTRADORA DEL PATRIMONIO AUTONOMO UNIDAD DE TIERRAS 2021- NIT.830.053.105-3</t>
  </si>
  <si>
    <t>El 09/08/2021 el Consorcio remitió a la Notaria 28 la minuta y anexos para revisión.
El 11/08/2021 el Consorcio solicitó al GCOJAI la aprobación del certificado de tradición y libertad.
El 20/08/2021 en la Notaria 28 de Bogotá se firmó la EP 1513 - 2021
El 24/08/2021 se adelantó la solicitud de recursos para gastos notariales al GCOJAI.
El 08/09/2021 el Consorcio solicitó a través de la página de la Gobernación de Córdoba la liquidación del impuesto de registro.
El 09/09/2021 el Consorcio adelantó la solicitud de recursos al GCOJAI para los gastos de registro. En la misma fecha el GCOJAI dio aprobación al certificado de tradición mediante consecutivo 779.
El 21/09/2021 el GCOJAI dio aprobación a los gastos notariales mediante consecutivo 797. En la misma fecha se traslada a pagos para trámite.
El 27/09/2021 el GCOJAI dio aprobación a los gastos de registro mediante consecutivo 909.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2021-140-6-11660.
El 23/11/2021 se adelantó la consulta VUR evidenciandose la transferencia al PA 2021.</t>
  </si>
  <si>
    <t>779
797
909</t>
  </si>
  <si>
    <t>0155 RESTITUCION EN FIDUCIA MERCANTIL (MODO DE ADQUISICION)</t>
  </si>
  <si>
    <t>140-44206</t>
  </si>
  <si>
    <t xml:space="preserve">Montería </t>
  </si>
  <si>
    <t>Parcela 168</t>
  </si>
  <si>
    <t>ESCRITURA 1513 DEL 2021-08-20 00:00:00 NOTARIA VEINTIOCHO DE BOGOTA D.C.</t>
  </si>
  <si>
    <t>FIDUCIARIA LA PREVISORA S.A. COMO VOCERA Y ADMINISTRADORA DEL PATRIMONIO UNIDAD DE TIERRAS 2021 NIT.830053105-3</t>
  </si>
  <si>
    <t>El 09/08/2021 el Consorcio remitió a la Notaria 28 la minuta y anexos para revisión.
El 11/08/2021 el Consorcio solicitó al GCOJAI la aprobación del certificado de tradición y libertad.
El 20/08/2021 en la Notaria 28 de Bogotá se firmó la EP 1513 - 2021
El 24/08/2021 se adelantó la solicitud de recursos para gastos notariales al GCOJAI.
El 08/09/2021 el Consorcio solicitó a través de la página de la Gobernación de Córdoba la liquidación del impuesto de registro.
El 09/09/2021 el Consorcio adelantó la solicitud de recursos al GCOJAI para los gastos de registro. En la misma fecha el GCOJAI dio aprobación al certificado de tradición mediante consecutivo 780.
El 21/09/2021 el GCOJAI dio aprobación a los gastos notariales mediante consecutivo 798. En la misma fecha se traslada a pagos para trámite.
El 27/09/2021 el GCOJAI dio aprobación a los gastos de registro mediante consecutivo 910.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2021-140-6-11660.
El 23/11/2021 se adelantó la consulta VUR evidenciandose la transferencia al PA 2021.</t>
  </si>
  <si>
    <t>780
798
910</t>
  </si>
  <si>
    <t>Villa Rosa</t>
  </si>
  <si>
    <t>El 09/08/2021 el Consorcio remitió a la Notaria 28 la minuta y anexos para revisión.
El 11/08/2021 el Consorcio solicitó al GCOJAI la aprobación del certificado de tradición y libertad.
El 20/08/2021 en la Notaria 28 de Bogotá se firmó la EP 1513 - 2021
El 24/08/2021 se adelantó la solicitud de recursos para gastos notariales al GCOJAI.
El 08/09/2021 el Consorcio solicitó a través de la página de la Gobernación de Córdoba la liquidación del impuesto de registro.
El 09/09/2021 el Consorcio adelantó la solicitud de recursos al GCOJAI para los gastos de registro. En la misma fecha el GCOJAI dio aprobación al certificado de tradición mediante consecutivo 777.
El 21/09/2021 el GCOJAI dio aprobación a los gastos notariales mediante consecutivo 795. En la misma fecha se traslada a pagos para trámite.
El 27/09/2021 el GCOJAI dio aprobación a los gastos de registro mediante consecutivo 907.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2021-140-6-11660.
El 23/11/2021 se adelantó la consulta VUR evidenciandose la transferencia al PA 2021.</t>
  </si>
  <si>
    <t>777
795
907</t>
  </si>
  <si>
    <t>140-58268</t>
  </si>
  <si>
    <t>Parcela 4 Cafetal</t>
  </si>
  <si>
    <t>ESCRITURA 1513 DEL 2021-08-20 00:00:00 NOTARIA VEINTIOCHO DE BOGOTA D.C</t>
  </si>
  <si>
    <t>El 09/08/2021 el Consorcio remitió a la Notaria 28 la minuta y anexos para revisión.
El 11/08/2021 el Consorcio solicitó al GCOJAI la aprobación del certificado de tradición y libertad.
El 20/08/2021 en la Notaria 28 de Bogotá se firmó la EP 1513 - 2021
El 24/08/2021 se adelantó la solicitud de recursos para gastos notariales al GCOJAI.
El 08/09/2021 el Consorcio solicitó a través de la página de la Gobernación de Córdoba la liquidación del impuesto de registro.
El 09/09/2021 el Consorcio adelantó la solicitud de recursos al GCOJAI para los gastos de registro. En la misma fecha el GCOJAI dio aprobación al certificado de tradición mediante consecutivo 778.
El 21/09/2021 el GCOJAI dio aprobación a los gastos notariales mediante consecutivo 796. En la misma fecha se traslada a pagos para trámite.
El 27/09/2021 el GCOJAI dio aprobación a los gastos de registro mediante consecutivo 908.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2021-140-6-11660.
El 23/11/2021 se adelantó la consulta VUR evidenciandose la transferencia al PA 2021.</t>
  </si>
  <si>
    <t>778
796
908</t>
  </si>
  <si>
    <t>140-43265</t>
  </si>
  <si>
    <t>La Florida (San Tropel) Mi Tesoro</t>
  </si>
  <si>
    <t>ESCRITURA 1512 DEL 2021-08-20 00:00:00 NOTARIA VEINTIOCHO DE BOGOTA D.C.</t>
  </si>
  <si>
    <t>FIDUCIARIA LA PREVISORA S.A. COMO VOCERA Y ADMINISTRADORA DEL PATRIMONIO AUTONOMO UNIDAD DE TIERRAS2021 X NIT#830053105-3</t>
  </si>
  <si>
    <t>El 09/08/2021 el Consorcio remitió a la Notaria 28 la minuta y anexos para revisión.
El 11/08/2021 el Consorcio solicitó al GCOJAI la aprobación del certificado de tradición y libertad.
El 20/08/2021 en la Notaria 28 de Bogotá se firmó la EP 1512 - 2021
El 24/08/2021 se adelantó la solicitud de recursos para gastos notariales al GCOJAI
El 06/09/2021 el Consorcio solicitó a través de la página de la Gobernación de Córdoba la liquidación del impuesto de registro.
El 7/07/09/2021 la Gobernación remitió al Consorcio la liquidación del impuesto de registro de la escritura.
El 09/09/2021 el Consorcio adelantó la solicitud de recursos al GCOJAI para los gastos de registro. En la misma fecha el GCOJAI dio aprobación al certificado de tradición mediante consecutivo 776.
El 21/09/2021 el GCOJAI dio aprobación a los gastos notariales mediante consecutivo 794. En la misma fecha se traslada a pagos para trámite.
El 27/09/2021 el GCOJAI dio aprobación a los gastos de registro mediante consecutivo 906.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2021-140-6-11721
El 26/11/2021 se adelantó la consulta VUR, evidenciandose la transferencia al PA 2021.</t>
  </si>
  <si>
    <t>776
794
906</t>
  </si>
  <si>
    <t>0100 MODO DE ADQUISICION TRANSFERENCIA DE DOMIIO (MODO DE ADQUISICION)</t>
  </si>
  <si>
    <t>120-219479</t>
  </si>
  <si>
    <t>Timbío</t>
  </si>
  <si>
    <t xml:space="preserve">El Higuerón </t>
  </si>
  <si>
    <t>ESCRITURA 1511 DEL 2021-08-20 00:00:00 NOTARIA VEINTIOCHO DE BOGOTA D.C.</t>
  </si>
  <si>
    <t>FIDUPREVISORA S.A COMO VOCERA DEL PATRIMONIO AUTONOMO UNIDAD DE TIERRAS 2021 NIT: 8300531053</t>
  </si>
  <si>
    <t>El 09/08/2021 el Consorcio remitió a la Notaria 28 la minuta y anexos para revisión.
El 11/08/2021 el Consorcio solicitó al GCOJAI la aprobación del certificado de tradición y libertad.
El 20/08/2021 en la Notaria 28 de Bogotá se firmó la EP 1511 - 2021
El 24/08/2021 se adelantó la solicitud de recursos para gastos notariales al GCOJAI.
El 06/09/2021 el Consorcio solicitó a la Gobernación del Cauca la liquidación del impuesto de rentas. En la misma fecha la Gobernación remitió al Consorcio la liquidación respectiva.
El 09/09/2021 el Consorcio adelantó la solicitud de recursos al GCOJAI para los gastos de registro. En la misma fecha el GCOJAI dio aprobación al certificado de tradición mediante consecutivo 774.
El 21/09/2021 el GCOJAI dio aprobación a los gastos notariales mediante consecutivo 792. En la misma fecha se traslada a pagos para trámite.
El 27/09/2021 el GCOJAI dio aprobación a los gastos de registro mediante consecutivo 904. En la misma fecha se traslada a pagos para trámite de Rentas Departamentales.
El 08/10/2021 se adelantó el pago de rentas vía PSE.
El 22/10/2021 se adelantó el ingreso a registro mediante turno No. 2021-120-6-15589
El 29/10/2021 se adelantó la consulta VUR evidenciándose que el proceso continua en calificación.                                                El 13/07/2022 Se solicita a la Superintendencia de Notariado y Registro con Radicado SNR2022ER086958 el ingreso de la escritura.                                                                                                      El 12/08/2022 se solicita liquidación del impuesto de registro para subsanar nota devolutiva.                                                                           El 23/08/2022 Se solicita a la Superintendencia de Notariado y Registro con Radicado SNR2022ER107015 el ingreso de la escritura. Se adjunta recibo de pago de intereses.                                  El 13/09/2022 Transferido PA 2021</t>
  </si>
  <si>
    <t>774
792
904</t>
  </si>
  <si>
    <t>2021-120-6-15589</t>
  </si>
  <si>
    <t>Piendamó</t>
  </si>
  <si>
    <t>Carrera 5 A No. 19 B – 17 Lote 29</t>
  </si>
  <si>
    <t>ESCRITURA 1510 DEL 2021-08-20 00:00:00 NOTARIA DIECIOCHO DE BOGOTA D.C.</t>
  </si>
  <si>
    <t>FIDUCIARIA LA PREVISORA S.A. COMO VOCERA Y ADMINISTRADORA DEL PATRIMONIO AUTONOMO UNIDAD DE TIERRAS 2021 X NIT 8300531053</t>
  </si>
  <si>
    <t xml:space="preserve">El 03/08/2021 el Consorcio solicitó a la Alcaldía de Piendamo la remisión de los paz y salvos originales a Bogotá, en la misma fecha la Notaria dio respuesta informando el envío del soporte por correo certificado a Bogotá.
El 09/08/2021 el Consorcio remitió a la Notaria 28 la minuta y anexos para revisión.
El 11/08/2021 el Consorcio solicitó al GCOJAI la aprobación del certificado de tradición y libertad.
El 15/08/2021 se recibió el paz y salvo predial en Bogotá
El 20/08/2021 en la Notaria 28 de Bogotá se firmó la EP 1510 - 2021
El 24/08/2021 se adelantó la solicitud de recursos para gastos notariales al GCOJAI
El 06/09/2021 el Consorcio solicitó a la Gobernación del Cauca la liquidación del impuesto de rentas. En la misma fecha la Gobernación remitió al Consorcio la liquidación respectiva.
El 09/09/2021 el Consorcio adelantó la solicitud de recursos al GCOJAI para los gastos de registro. En la misma fecha el GCOJAI dio aprobación al certificado de tradición mediante consecutivo 773.
El 21/09/2021 el GCOJAI dio aprobación a los gastos notariales mediante consecutivo 791. En la misma fecha se traslada a pagos para trámite.
El 27/09/2021 el GCOJAI dio aprobación a los gastos de registro mediante consecutivo 903. En la misma fecha se traslada a pagos para trámite de Rentas Departamentales.
El 08/10/2021 se adelantó el pago de rentas vía PSE.
El 22/10/2021 se adelantó el ingreso a registro mediante turno No. 2021-120-6-15588
El 29/10/2021 se adelantó la consulta VUR evidenciándose la transferencia al PA 2021 </t>
  </si>
  <si>
    <t>773
791
903</t>
  </si>
  <si>
    <t>ESCRITURA 150 del 2022-03-04 00:00:00 NOTARIA UNICA de SAN PEDRO- DECLARACION PARTE RESTANTE (DECLARACION PARTE RESTANTE)</t>
  </si>
  <si>
    <t>El 03/08/2021 el Consorcio solicitó a la Alcaldía el paz y salvo predial original a Bogotá, en la misma fecha la Alcaldía dio respuesta, manifestando que el soporte tiene un costo de $51.000, se requiere validar con el área de bienes del Consorcio lo pertinente.
El 05/08/2021 la Alcaldía informó al Consorcio la remisión del paz y salvo original a Bogotá.
El 09/08/2021 el Consorcio recibió en original el paz y salvo en Bogotá.
El 27/09/2021 se solicitó al GCOJAI la aprobación para el certificado de tradición.
El 21/10/2021 se remite poderes para firma. El 26/10/2021 se entrega documentación a la notaría para firma de escritura.
El 07/12/2021 se ingresa a registro Rdo 2021-11268 El 12/01/2021 se confirma predio Transferido PA 2021</t>
  </si>
  <si>
    <t>0913 DECLARACION PARTE RESTANTE (DECLARACION PARTE RESTANTE)</t>
  </si>
  <si>
    <t>326-6065</t>
  </si>
  <si>
    <t>Los Cujies</t>
  </si>
  <si>
    <t>ESCRITURA 1414 DEL 2020-08-31 00:00:00 NOTARIA VEINTIOCHO DE BOGOTA D.C.</t>
  </si>
  <si>
    <t>PATRIMONIO AUTONOMO UNIDAD DE TIERRAS 2020 NIT. 8300531053</t>
  </si>
  <si>
    <t>El 03/08/2021 el Consorcio solicitó a la Alcaldía el paz y salvo predial original a Bogotá
El 06/08/2021 la Alcaldía dio respuesta, remitiendo el procedimiento para el pago del paz y salvo.
El 09/08/2021 se solicitó a bienes el reenvío del paz y salvo inicial a fin de solicitar el traslado a la Notaria 28 de Bogotá.
El 08/11/2021 se elaboró la minuta y se reiteró a la Alcaldia el traslado del paz y salvo original a Bogotá.
El 10/1/2021 de solicitó al GCOJAI la aprobación del CTL.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la Notaria entregó al Consorcio la escritura, en la misma fecha se solicitó a la Notaria 6 de Bucaramanga colaboración para la liquidación del impuesto de Rentas Departamentales. En la misma fecha se obtuvo el soporte de no pago de rentas Departamentales.
El 17/03/2022 se adelanto el ingreso a registro mediante turno No. 2022-326-6-205                                                                     El 13/07/2022 Se solicita a la Superintendencia de Notariado y Registro con Radicado SNR2022ER086955 el ingreso de la escritura.                                                                                         El 02/08/2022 informa la ORIP que se debe notificar la nota devolutiva personalmente.</t>
  </si>
  <si>
    <t>Nota Devolutiva</t>
  </si>
  <si>
    <t>1500
1838</t>
  </si>
  <si>
    <t>2022-326-6-205</t>
  </si>
  <si>
    <t>El Palmar</t>
  </si>
  <si>
    <t>ESCRITURA 140 del 2022-03-23 00:00:00 NOTARIA UNICA de SABANA DE TORRES</t>
  </si>
  <si>
    <t>FIDUCIARIA LA PREVISORA S.A. COMO VOCERA DEL PATRIMONIO AUTONOMO CONSORCIO UNIDAD DE TIERRAS 2021 NIT. 8300531053</t>
  </si>
  <si>
    <t>El 03//08/2021 el Consorcio solicitó a la Alcaldía el paz y salvo predial original a Bogotá
El 15/08/2021 se recibió en Bogotá el paz y salvo predial original
El 16/09/2021 se adelantó la elaboración de la minuta y poder.
El 17/09/2021 el Consorcio adelantó la solicitud de recursos al GCOJAI para el certificado de tradición y libertad.
El 27/09/2021 el Consorcio remitió los poderes para firma y autenticación de representante legal.
El 01/10/2021 el GCOJAI dio aprobación al certificado de tradición mediante consecutivo No. 990.
El 20/10/2021 se firmó en la Notaria 28 de Bogotá la Escritura Pública No. 2215.
El 21/10/2021 el Consorcio adelantó la solicitud de recursos por concepto de gastos notariales al GCOJAI
El 03/11/2021 el GCOJAI dio aprobación a los gastos notariales, en la misma fecha se traslado a pagos.
El 08/11/2021 se solicitó apoyo a la Notaria 6 de Bucaramanga para la liquidación del impuesto de rentas departamentales. En la misma fecha la Notaria remitió el soporte donde se evidencia que el proceso es exento de pago.
El 23/11/2021 se dió traslado de las escrituras originales al municipio de Brarancabermeja.                                                                                                                                                                                         El 23/11/2021 se se solicitan recursos al GCOJAI para poder realizar la radicación de la escritura en la ORIP.
El 2/12/2021 se adelantó el ingreso a registro mediante turno No. 2021-9218.
El 7/12/2021 se evidenció en el folio de matricula la transferencia al PA 2021.
El 14/12/2021 la ORIP notificó al Consorico una nota devolutiva al trámite.
El 16/12/2021 el Consorcio validó con la ORIP la nota devolutiva, quienes informaron que se debia a que dicha oficina no tiene crerado el codigo de transferencia No. 0100, razón por la cual se comprometieron a revisar el proceso y adelantar la respectiva corrección.
El 27/01/2022 se obtuvo la notificación de la nota deolutiva, la ORIOP indica que no se establece claramente el titulo bajo el cual se transfiere el dominio.(EP 2215)                                                   El 19/04/2022 se evidencia transferencia al PA 2021 Anotación 15,</t>
  </si>
  <si>
    <t>990
1301</t>
  </si>
  <si>
    <t>0913 DECLARACION PARTE RESTANTE 8 HA + 8244 M2 (DECLARACION PARTE RESTANTE)</t>
  </si>
  <si>
    <t>373-19446</t>
  </si>
  <si>
    <t xml:space="preserve">Buga </t>
  </si>
  <si>
    <t>LOS PINOS</t>
  </si>
  <si>
    <t>ESCRITURA 1366 DEL 10-08-2021 - ACLARATORIA 0486 DEL 14-04-2021 NOTARIA VEINTIOCHO DE BOGOTA D.C.</t>
  </si>
  <si>
    <t>FIDUCIARIA LA PREVISORA S.A QUIEN OBRA COMO VOCERO Y ADMINISTRADORA DEL PATRIMONIO AUTONOMO UNIDAD DE TIERRAS 2020 NIT:830053105-3</t>
  </si>
  <si>
    <t xml:space="preserve">  El 26/01/2022 se solicita apoyo al grupo de bienes para gestionar el pago del predial y obtención de paz y salvo de predial y valorización.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                                                                          El 25/10/2022 Se informa a la ORIP: Radicado: SNR2022ER138762 
Fecha de radicación: 2022-10-25 19:52:34
Estado: Tramite
Asunto: Solicitud Desbloqueo certificado de tradición - FMI 373-19446
Descripción: Bogotá, 25 de octubre de 2022 Señores SUPERINTENDENCIA DE NOTARIADO Y REGISTRO ORIP-BUGA Asunto: Solicitud Desbloqueo certificado de tradición - FMI 373-19446 Cordial saludo, Mediante el radicado 2021-9922 del 29 de octubre de 2021, se realizó el ingreso de la escritura 486 de 2021, para realizar la TRANSFERENCIA POR ÓRDEN JUDIDICIAL A favor de FIDUPREVISORA S.A. COMO VOCERA DEL PATRIMONIO AUTÓNOMO UNIDAD DE TIERRAS 2020 CON NIT 830.053.105-3. Al realizar la descarga del certificado de tradición y libertad o realizar la consulta VUR, no fue po-sible y se evidencia lo siguiente: Se requiere realizar el desbloqueo de carácter urgente para reportar la actualización del predio a la Unidad de Restitución de Tierras. PETICIÓN Realizar el desbloqueo del FMI 373-19446 para realizar la descarga del certificado de tradición y libertad o realizar la consulta VUR. Cordialmente, DIEGO FERNANDO PUENTES PUENTES Abogado Consorcio Unidad de Tierras 2021 T.P. 235.422 del C. S. de la Judicatura c.c. 80747495 NOTIFICACIONES: t_dpuentes@fiduprevisora.com.co – Cel 3123224861 ANEXOS: Formato de calificación FMI 373-19446</t>
  </si>
  <si>
    <t>140-21241</t>
  </si>
  <si>
    <t>Puerto Bello</t>
  </si>
  <si>
    <t xml:space="preserve">ESCRITURA 1353 DEL 2021-05-04 00:00:00 NOTARIA SEGUNDA DE MONTERIA </t>
  </si>
  <si>
    <t xml:space="preserve">FIDUPREVISORA S.A EN SU CALIDAD DE VOCERO Y ADMINISTRADOR DEL PATRIMONIO AUTONOMO CONSORCIO UNIDAD DE TIERRAS 2020 NIT 830053105-3 </t>
  </si>
  <si>
    <t> El//11/11/2021 Se solicita aprobación de recursos para CTL                       El 29/03/2022 se solicita a la oficina de recuado de Cordoba la expedición de la exoneración del impuesto de rentas. El 08/04/2022 se reitera liquidación de rentas.        
El 07/07/2022 se remite al GCOJAI relación de gastos para el ingreso de la escritura. Rdo. 20220041470101.
El 07/09/2022 se informa al GCOJAI: Se entrega EP 2908 de 2021 (1 para radicar en ORIP y dos copias), se debe solicitar recibos actualizados de rentas y registro y proceder al pago para ingreso a la ORIP.</t>
  </si>
  <si>
    <t>02908-2021</t>
  </si>
  <si>
    <t>292-5745</t>
  </si>
  <si>
    <t>La Playa</t>
  </si>
  <si>
    <t>ESCRITURA 1304 DEL 2020-08-19 00:00:00 NOTARIA VEINTIOCHO DE BOGOTA D.C.</t>
  </si>
  <si>
    <t xml:space="preserve"> CONSORCIO UNIDAD DE TIERRAS 2020 NIT. 8300531053 </t>
  </si>
  <si>
    <t>292-5551</t>
  </si>
  <si>
    <t>320-5361</t>
  </si>
  <si>
    <t>Carrera 9 No. 11 - 17/19</t>
  </si>
  <si>
    <t>ESCRITURA 1297 DEL 2020-08-28 00:00:00 NOTARIA SEXTA DE BUCARAMANGA</t>
  </si>
  <si>
    <t xml:space="preserve">El 03/08/2021 el Consorcio solicitó a la Alcaldía el paz y salvo predial original a Bogotá, en la misma fecha la Alcaldía dio respuesta remitiendo el soporte, pendiente dar respuesta y solicitar el envío a la Notaria 28 de Bogotá.
El 04/08/2021 el Consorcio solicitó a la Alcaldía en reenvío de los paz y salvos al correo electrónico de la Notaria 28 de Bogotá.
El 07/10/2021 el Consorcio reenvió el correo predial original a la Notaria 28, en la misma fecha el Consorcio elaboró la minuta de transferencia y poderes de representación.
El 10/1/2021 de solicitó al GCOJAI la aprobación del CTL.
El 19/11/2021 el GCOJAI dio aprobación al certificado de tradición.
El 22/11/2021 se da traslado para pago del certificado de tradición.
El 03/12/2021 se firmó la escritura de transferencia en la Notaria 28 de Bogotá.
El 06/12/2021 se remitió la solicitud de recursos de gastos notariales al GCOJAI.
El 22/12/2021 el GCOJAI dió aprobación a los gastos notariales.
El 31/01/2022 la Notaria entregó al Consorcio la escritura, en la misma fecha se solicitó a la Notaria 6 de Bucaramanga colaboración para la liquidación del impuesto de Rentas Departamentales. En la misma fecha se obtuvo el soporte de no pago de rentas Departamentales.                                                                                                       El 10/08/2022 Se informa al GCOJAI: Me permito informar que el predio se encuentra transferido al patrimonio de la unidad como se evidencia en la anotación No 18.
ANOTACION: Nro 18 Fecha: 17-09-2020 Radicación: 2020-320-6-1161
Doc: ESCRITURA 177 DEL 2020-03-03 00:00:00 NOTARIA UNICA DE SAN VICENTE DE CHUCURI VALOR ACTO: $0
ESPECIFICACION: 0183 TRANSFERENCIA DE DOMINIO POR COMPENSACION EN ESPECIE LITERAL J) ART.91 Y ART.97 LEY 1448 DE 2011 (MODO DE ADQUISICION)
PERSONAS QUE INTERVIENEN EN EL ACTO (X-Titular de derecho real de dominio,I-Titular de dominio incompleto)
DE: DIAZ PLATA ALVARO CC 2047528
A: PATRIMONIO AUTONOMO CONSORCIO UNIDAD DE RESTITUCION DE TIERRAS NIT. 8300531053 X
Cabe anotar, que en cumplimiento de la instrucción 400 se suscribió la EP 2872 para realizar la actualización de la titularidad, la cual fue ingresada a la ORIP de San Vicente de Chucurí con Rdo. 2022-320-6-449 el 28 de marzo de 2022 y se encuentra en trámite de calificación.                                             
El 10/02/2022 se notifica Nota devolutiva: PARA EL INMUEBLE IDENTIFICADO CON MATRICULA INMOBILIARIA 320-5361 FALTA CITAR LA NOMENCLATURA DEBE ACLARARSE PARA EL PROCESO REGISTRAL ART,16 LEY 1579 DE 2012                                                                         El 20/09/2022 se informa al GCOJAI: En atención a lo solicitado, se pudo verificar con la ORIP que se generó una nota devolutiva que se debe notificar personalmente, para subsanar dicha nota devolutiva se debe suscribir una escritura aclaratoria, por lo que agradecemos su colaboración con el fin de autorizar la suscripción de dicho acto y el valor de los gastos notariales, rentas y registro se puedan realizar a través del nuevo administrador fiduciario para atender el requerimiento de la Procuraduría. Lo anterior, dada la finalización del contrato de fiducia 3465 de 2021.
</t>
  </si>
  <si>
    <t>1499
1837</t>
  </si>
  <si>
    <t>362-9295</t>
  </si>
  <si>
    <t>Palocabildo</t>
  </si>
  <si>
    <t>El Recreo</t>
  </si>
  <si>
    <t xml:space="preserve">ESCRITURA 126 DEL 2020-03-19 00:00:00 NOTARIA UNICA DE HONDA </t>
  </si>
  <si>
    <t xml:space="preserve">FIDUCIARIA LA PREVISORA S.A. EN CALIDAD DE VOCERA Y ADMINISTRADORA DEL PATRIMONIO AUTONOMO CONSORCIO UNIDAD DE RESTITUCION DE TIERRAS NIT 8300531053 </t>
  </si>
  <si>
    <t>El 03/08/2021 el Consorcio solicitó a la Alcaldía el paz y salvo predial original a Bogotá
El 10/08/2021 la Alcaldía remitió vía correo el paz y salvo y la prueba de envío original a Bogotá.
El 15/08/2021 se recibió el paz y salvo predial en Bogotá
El 27/09/2021 se solicitó al GCOJAI la aprobación para el certificado de tradición.
El 29/09/2021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1204
El 21/10/2021 el Consorcio remitió a la Notaria 28 la minuta y anexos para firma.
El 27/10/2021 se adelantó la firma de la escritura pública No. 2351 en la Notaria 28 de Bogota
El 28/10/2021 el Consorcio adelantó la solicitud de recursos de gastos notariales al GCOJAI.
El 11/11/2021 del GCOJAI dio aprobación a los gastos notariales.
El 23/11/2021 se solicitó a la Notaria Unica de Honda colaboración para la liquidación del impuesto de rentas. En la misma fecha fue remitida la liquidación y se solicitaron recursos al GCOJAI.
El 30/11/2021 el GCOJAI dio aprobación a los gastos de rentas registro..
El 3/12/2021 se obtuvo la liquidación de rentas y se dio tralado para radicación de pago.
El 6/12/2021 se solicitó a pagos el tramite de anticipo a fin de realizar los pagos en la comisión.
El 14/01/2022 se intentó validar la consulta VUR, sin embargo no fue posible dado que la plataforma no permite ver la consulta juridica.Rdo ingreso ORIP 2021-362-6-4017
El 19/02/2022 se adelantó la consuta VUR y el proceso continua en calificación.
El 24/01/2022 el Consorcio obtuvo información que el proceso de calificación generó una nota devolutiva.
El 31/01/2022 se obtuvo información de la nota devolutiva, la ORIP solicita claridad dado que el predio en registro aparece del municipio e Falan y los soportes son de Palocabildo, se debe solicitar a la Alcaldia una certificacion de ubicación.                       El 13/07/2022 Se solicita a la Superintendencia de Notariado y Registro con Radicado SNR2022ER086855 el ingreso de la escritura.                                                                                                                          El 20/09/2022 se solicita a la alcaldía de Palocabildo, certificación del predio para remitir a la ORIP de Honda.                El 25/10/2022 se remite a Karol Rivera (DT Tolima) - Tel: 3138859611, la información para subsanar la nota devolutiva.</t>
  </si>
  <si>
    <t>19/10/2021
11/11/2021
30/11/2021</t>
  </si>
  <si>
    <t>1204
1398
1652</t>
  </si>
  <si>
    <t>ALCALDÍA PALOCABILDO</t>
  </si>
  <si>
    <t>2021-362-6-4017</t>
  </si>
  <si>
    <t xml:space="preserve">ESCRITURA 1037 DEL 2021-04-09 00:00:00 NOTARIA SEGUNDA DE MONTERIA </t>
  </si>
  <si>
    <t>FIDUPREVISORA S.A. EN SU CALIDAD DE VOCERO Y ADMINISTRADOR DEL PATRIMONIO AUTONOMO CONSORCIO UNIDAD DE TIERRAS 2020. NIT. 830.053.105-3</t>
  </si>
  <si>
    <t>El 03/08/2021 el Consorcio solicitó a la Alcaldía de Valencia la remisión de los paz y salvos originales a Bogotá, en la misma fecha la Alcaldía remitió el paz y salvo al correo del Consorcio, pendiente solicitud de reenvío a la Notaria 28.
El 04/08/2021 el Consorcio solicitó a la Alcaldía en reenvío de los paz y salvos al correo electrónico de la Notaria 28 de Bogotá.
El 07/10/2021 el Consorcio reenvió el correo predial original a la Notaria 28, en la misma fecha el Consorcio elaboró la minuta de transferencia y poderes de representación.
El 10/1/2021 de solicitó al GCOJAI la aprobación del CTL.
El 19/11/2021 el GCOJAI dio aprobación al certificado de tradición.
El 22/11/2021 se da traslado para pago del certificado de tradición.
El 23/11/2021 se solicitó a la Alcaldia dar traslado del paz y salvo a la Notaria 28 de Bogotá.
El 24/11/2021 la Alcaldia dió traslado del paz y salvo a la Notaria 28.
El 03/12/2021 se firmó la escritura de transferencia en la Notaria 28 de Bogotá.
El 06/12/2021 se remitió la solicitud de recursos de gastos notariales al GCOJAI.
El 22/12/2021 el GCOJAI dió aprobación a los gastos notariales.
El 08/02/2022 el Consorico solicitó a la Notaria 28 la prueba de ingreso a registro de la escritura.
El 08/03/2022 se adelantó la solicitud de liquidación de rentas ante la Gobernación de Córdoba.                      El 29/03/2022 se solicita a la oficina de recuado de Cordoba la expedición de la exoneración del impuesto de rentas. El 08/04/2022 se reitera liquidación de rentas.   
El 07/07/2022 se remite al GCOJAI relación de gastos para el ingreso de la escritura. Rdo. 20220041470101.
El 07/09/2022 se informa al GCOJAI: Se entrega EP 2870 de 2021 (1 para radicar en ORIP y dos copias), se debe solicitar recibos actualizados de rentas y registro y proceder al pago para ingreso a la ORIP.</t>
  </si>
  <si>
    <t>1497
1835</t>
  </si>
  <si>
    <t>140-27520</t>
  </si>
  <si>
    <t xml:space="preserve">Parcela No. 2 (San Tropel) </t>
  </si>
  <si>
    <t>ESCRITURA 1028 DEL 2022-04-08 00:00:00 NOTARIA SEGUNDA DE MONTERIA</t>
  </si>
  <si>
    <t>FIDUCIARIA LA PREVISORA S.A. COMO VOCERA Y ADMINISTRADORA DEL PATRIMONIO AUTONOMO UNIDAD DE TIERRA
2021 NIT 830053105-3</t>
  </si>
  <si>
    <t>El 09/08/2021 el Consorcio remitió a la Notaria 28 la minuta y anexos para revisión.
El 11/08/2021 el Consorcio solicitó al GCOJAI la aprobación del certificado de tradición y libertad.
El 20/08/2021 en la Notaria 28 de Bogotá se firmó la EP 1512 - 2021
El 24/08/2021 se adelantó la solicitud de recursos para gastos notariales al GCOJAI
El 06/09/2021 el Consorcio solicitó a través de la página de la Gobernación de Córdoba la liquidación del impuesto de registro.
El 7/07/09/2021 la Gobernación remitió al Consorcio la liquidación del impuesto de registro de la escritura.
El 09/09/2021 el Consorcio adelantó la solicitud de recursos al GCOJAI para los gastos de registro. En la misma fecha el GCOJAI dio aprobación al certificado de tradición mediante consecutivo 775.
El 21/09/2021 el GCOJAI dio aprobación a los gastos notariales mediante consecutivo 793. En la misma fecha se traslada a pagos para trámite.
El 27/09/2021 el GCOJAI dio aprobación a los gastos de registro mediante consecutivo 905. En la misma fecha se traslada a pagos para trámite de Rentas Departamentales.
El 27/10/2021 se adelantó el pago de rentas y se remitió a la notaría 28 para cargue de la escritura en el sistema RED.
El 29/10/2021 se adelantó el proceso de ingreso a registro mediante turno No. 2021-140-6-11721.
El 26/11/2021 se adelantó la consulta VUR, evidenciandose la transferencia al PA 2021.                                                                          
El 20/10/2022 se adelantó la consulta VUR, evidenciandose la transferencia al PA 2021. EP actualizada</t>
  </si>
  <si>
    <t>775
793
905</t>
  </si>
  <si>
    <t>0913 DECLARACION PARTE RESTANTE 3442 M2 (OTRO)</t>
  </si>
  <si>
    <t>355-7786</t>
  </si>
  <si>
    <t>Guasimal</t>
  </si>
  <si>
    <t>AUTO SN DEL 2016-05-16 00:00:00 JUZGADO 001 CIVIL DE CIRCUITO DE CHAPARRAL DE IBAGUE</t>
  </si>
  <si>
    <t>FIDEICOMISOS PATRIMONIOS AUTONOMOS FIDUCIA LA PREVISORA S.A. NIT: 8300531053 X -ADMINISTR. PATRIM. FONDO DE LA UAEGRDT</t>
  </si>
  <si>
    <t>El 02/08/2021 el Consorcio solicitó a la Alcaldía de Ataco el paz y salvo original para envío a Bogotá El 21/10/2021 se solicita información a la URT ya que el predio presenta la siguiente información: “No se puede expedir el Certificado de Tradición Inmobiliaria. - 18-Turno: 2021-355-6-1468)” y sin dicho soporte no se puede suscribir la EP. El 22/10/2021 se solicitan recursos para pago CTL   El 26/01/2022 se solicita apoyo al grupo de bienes para gestionar el pago del predial y obtención de paz y salvo de predial y valorización. El 30/06/2022 se realiza consulta y ya se encuentra desbloqueado el folio de matrícula.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</si>
  <si>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No permite descargar el Certificado de tradición, se solicita información al GCOJAI Folio Bloqueado/El 30/06/2022 se realiza consulta y ya se encuentra desbloqueado el folio de matrícula.</t>
  </si>
  <si>
    <t>342-38328</t>
  </si>
  <si>
    <t>PARCELA N° 2 DEL PREDIO PECHILÍN GRUPO ESCOBAR PARCELA 16</t>
  </si>
  <si>
    <t>AUTO S/N DEL 2019-06-12 00:00:00 JUZGADO SEGUNDO CIVIL DEL CIRCUITO ESPECIALIZADO EN RESTITUCION DE TIERRAS DE SINCELEJO DE SINCELEJO</t>
  </si>
  <si>
    <t>Transferencia directa FMI 342-38328 (Folio segregado del FMI 342-27345) // Predio para realizar gestión en el marco del nuevo contrato de fiducia.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</si>
  <si>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364-23919</t>
  </si>
  <si>
    <t>Calle 14 No 2-04</t>
  </si>
  <si>
    <t>AUTO INTERLOCUTORIO NO. 0249 DEL 2018-09-17 00:00:00 JUZGADO PRIMERO CIVIL DEL CIRCUITO ESPECIALIZADO EN RESTITUCION DE TIERRAS DE IBAGUE</t>
  </si>
  <si>
    <t>FONDO DE LA UNIDAD ADMINISTRATIVA ESPECIAL DE GESTI�N DE RES. DE TIERRAS DESPOJADAS. X
FIDEICOMISO PATRIMONIO AUTONOMO FIDUCIARIA LA PREVISORA S.A NIT. 8300531053</t>
  </si>
  <si>
    <t>El 03/08/2021 el Consorcio solicitó a la Alcaldía el paz y salvo predial original a Bogotá El 22/10/2021 se solicitan recursos para pago CTL El 17/11/2021 No es posible descargar el CTL, presenta la siguiente información: Lo sentimos pero no es posible generar certificado para la matricula (No se puede Generar el certificado Matricula en calificacion. No se puede expedir el Certificado de Tradicion Inmobiliaria. - 18-Turno: 2021-364-6-42), se informa a la SNR lo pertinente. El 18/11/2021 se informa al GCOJAI el dificíl cumplimiento.El 26/01/2022 se reitera solicitud al GCOJAI.   El 26/01/2022 se solicita apoyo al grupo de bienes para gestionar el pago del predial y obtención de paz y salvo de predial y valorización.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                   El 18/10/2022 se revisa en la SNR y ya es posible descargar el CTL.</t>
  </si>
  <si>
    <t>018-17227</t>
  </si>
  <si>
    <t>San Carlos</t>
  </si>
  <si>
    <t xml:space="preserve">AUTO 396 DEL 2016-12-14 00:00:00 JUZGADO PRIMERO CIVIL DEL CTO. DE MEDELLIN </t>
  </si>
  <si>
    <t>FIDUPREVISORA S.A EN CALIDAD DE VOCERA Y ADMINISTRADORA DEL PATRIMONIO AUTONOMO DE REMANENTES PARA CAJA AGRARIA EN LIQUIDACION NIT. 8300531053</t>
  </si>
  <si>
    <t xml:space="preserve">El 03/08/2021 el Consorcio solicitó a la Alcaldía de San Carlos la remisión de los paz y salvos originales a Bogotá
El 06/08/2021 la Alcaldía dio respuesta indicando la guía de envío original a Bogotá (Interapidisimo No. 700058961168.
El 11/08/2021 se recibió en Bogotá el paz y salvo predial original.
El 19/08/2021 se elaboró la minuta y poderes, pendiente linderos del avalúo.
El 16/09/2021 se solicitó al GCOJAI recursos para el certificado de tradición y libertad del predio.
El 01/10/2021 el GCOJAI dio aprobación al certificado de tradición mediante consecutivo No. 963.
El 20/10/2021 se firmó en la Notaria 28 de Bogotá la Escritura Pública No. 2222.
El 21/10/2021 el Consorcio adelantó la solicitud de recursos por concepto de gastos notariales al GCOJAI
El 29/10/2021 el Consorcio solicitó a la oficina de rentas de Antioquia la liquidación del impuesto de rentas departamentales.
El 03/11/2021 el GCOJAI dio aprobación a los gastos notariales, en la misma fecha se traslado a pagos.
El 23/11/2021 se dió traslado de la escritura original a para registro.
El 02/12/2021 se confirmó el recibido de la escritura, el lunes 6 de diciembre se adelanta el tramite de ingreso a registro.
El 22/12/2021 se adelantó el iingreso a registro mediante turno No. 2021-018-6-12400.
El 3/1/2022 se tuvo información que el proceso se encuentra en calificación de registro.
El 17/1/2022 se realizó la consulta VUR y el proceso se encuentra en calificación de registro.
El 24/1/202 se realizó la consulta VUR y el proceso se encuentra en calificación de registro.
El 1/2/2022 se realizó la consulta VUR y el proceso se encuentra en calificación de registro.
El 10/2/2022 se realizó la consulta VUR y el proceso se encuentra en calificación de registro.
El 15/2/2022 se realizó la consulta VUR y el proceso se encuentra en calificación de registro.
El 18/2/2022 se realizó la consulta VUR y el proceso se encuentra en calificación de registro.
El 01/03/2022 se adelantó la consulta VUR  y el proceso se encuentra en calificación de registro, en la misma fecha se remitió correo a la ORIP de Marinilla solicitando celeridad en el proceso.                                                                                           El 13/07/2022 Se solicita a la Superintendencia de Notariado y Registro con Radicado SNR2022ER086933 el ingreso de la escritura.                                                                                                     El 29/08/2022 Se solicita a la Superintendencia de Notariado y Registro con Radicado SNR2022ER109071 el ingreso de la escritura. </t>
  </si>
  <si>
    <t>963
1291</t>
  </si>
  <si>
    <t>2021-018-6-12400</t>
  </si>
  <si>
    <t>384-6224</t>
  </si>
  <si>
    <t>Gustos de San Antonio hoy Porvenir</t>
  </si>
  <si>
    <t>AUTO 380 del 2020-07-02 00:00:00 JUZGADO TERCERO CIVIL CIRCUITO ESPECIALIZADO EN RESTITUCION DE TIERRAS DE SANTIAGO DE CALI de CALI</t>
  </si>
  <si>
    <t>PATRIMONIO AUTONOMO FIDEICOMISOS PATRIMONIOS AUTONOMOS FIDUCIARIA LA PREVISORA S.A. NIT.8300531053</t>
  </si>
  <si>
    <t>El 03/08/2021 el Consorcio solicitó a la Alcaldía el paz y salvo predial original a Bogotá
El 04/08/2021 el administrador de bienes del Consorcio informó que el paz y salvo original se encuentra en la ciudad de Bogotá.
El 09/08/2021 el Consorcio recibió en Bogotá el paz y salvo predial original.
El 27/09/2021 se solicitó al GCOJAI la aprobación para el certificado de tradición. El 25/11/2021 se remiten documentos a notaria para elaboración de minuta, se programa firma para el 30 de noviembre de 2021. El 10/03/2022  se ingresa escritura a la orip mediante rad 2022-2492                                                                                                        El 13/07/2022 Se solicita a la Superintendencia de Notariado y Registro con Radicado SNR2022ER086945 el ingreso de la escritura.                                                                                                          El 27/07/2022 Informa la ORIP: A las escrituras 2859de 2021 y 2491 de 2021, les correspondieron los turnos de radicaciòn 2022-2489 y 2022-2492 del dìa 10-03-2022 respectivamente. Ambos turnos fueron devueltos por lo que para la notificaciòn de las notas devolutivas debe comparecer el represntante legal o alguien que sea autorizado por èl.</t>
  </si>
  <si>
    <t>Nota devolutiva: Se requiere notificación personal para verificar la causal de la devolución.</t>
  </si>
  <si>
    <t>02859-2021</t>
  </si>
  <si>
    <t>2022-2492</t>
  </si>
  <si>
    <t>355-55550</t>
  </si>
  <si>
    <t>El Mirador</t>
  </si>
  <si>
    <t>AUTO 332 DEL 2017-08-15 00:00:00 JUZGADO SEGUNDO CIVIL ESPECIALIZADO EN RESTITUCION DE TIERRAS DEL CIRCULO DE IBAGUE</t>
  </si>
  <si>
    <t>FIDUCIARIA LA PREVISORA S.A.VOCERA DEL PATRIMONIO AUTONOMO FIDEICOMISO NIT. 8300531053</t>
  </si>
  <si>
    <t>El 02/08/2021 el Consorcio solicitó a la Alcaldía de Ataco el paz y salvo original para envío a Bogotá. El 15/10/2021 se solicitan recursos para CTL. El 21/10/2021 se remite poder para firma, se solicita información a la URT ya que el predio presenta la siguiente información: “No se puede expedir el Certificado de Tradición Inmobiliaria. - 18-Turno: 2021-355-6-1468)” y sin dicho soporte no se puede suscribir la EP.   El 26/01/2022 se solicita apoyo al grupo de bienes para gestionar el pago del predial y obtención de paz y salvo de predial y valorización. El 30/06/2022 se realiza consulta y ya se encuentra desbloqueado el folio de matrícula.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</si>
  <si>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368-52712</t>
  </si>
  <si>
    <t>Coyaima</t>
  </si>
  <si>
    <t>Siempre Viva</t>
  </si>
  <si>
    <t xml:space="preserve">AUTO 322 DEL 2020-07-09 00:00:00 JUZGADO SEGUNDO CIVIL DEL CIRCUITO ESPECIALIZADO EN RESTITUCION DE TIERRAS DE IBAGUE </t>
  </si>
  <si>
    <t>FIDECOMISOS PATRIMONIOS AUTONOMOS FIDUCIARIA LA PREVISORA S.A. NIT. 8300531053 X (EN CALIDAD DE ADMINISTRADOR DE LA UAEGRTD)</t>
  </si>
  <si>
    <t>El 03/08/2021 el Consorcio solicitó a la Alcaldía el paz y salvo predial original a Bogotá El//11/11/2021 Se solicita aprobación de recursos para CTL   El 26/01/2022 se solicita apoyo al grupo de bienes para gestionar el pago del predial y obtención de paz y salvo de predial y valorización.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</si>
  <si>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352-6621</t>
  </si>
  <si>
    <t>Padilla</t>
  </si>
  <si>
    <t>Altamira</t>
  </si>
  <si>
    <t>AUTO 088 DEL 2021-06-02 00:00:00 JUZGADO PRIMERO CIVIL DEL CIRCUITO ESPECIALIZADO EN RESTITUCION DE TIERRAS DE IBAGUE</t>
  </si>
  <si>
    <t xml:space="preserve">FONDO DE LA UNIDAD ADMINISTRATIVA ESPECIAL DE GESTION DE RESTITUCION DE TIERRAS DESPOJADAS  -
FIDEICOMISOS PATRIMONIOS AUTONOMOS FIDUCIARIA LA PREVISORA S.A. NIT.830.053.105-3 </t>
  </si>
  <si>
    <t>El predio fue transferido a través de orden judicial, se requiere actualización de titularidad y saneamiento predial para realizar el trámite.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</si>
  <si>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En tramite</t>
  </si>
  <si>
    <t>384-84248</t>
  </si>
  <si>
    <t>La Morena</t>
  </si>
  <si>
    <t>AUTO 083 del 2021-03-26 00:00:00 JUZGADO SEGUNDO CIVIL DEL CIRCUITO ESPECIALIZADO EN RESTITUCION DE TIERRAS DE SANTIAGO DE CALI de CALI</t>
  </si>
  <si>
    <t xml:space="preserve">SOCIEDAD FIDUCIARIA LA PREVISORA S.A. COMO VOCERA Y ADMINISTRADORA DEL PATRIMONIO AUTONOMO UNIDAD DE TIERRAS 2020 NIT. 8300531053 </t>
  </si>
  <si>
    <t xml:space="preserve">El 10/10/2022 Informa el GCOJAI la transferencia al PA 2020 - ANOTACION: Nro 15 Fecha: 07-04-2021 Radicación: 2021-3457
Doc: AUTO 083 del 2021-03-26 00:00:00 JUZGADO SEGUNDO CIVIL DEL CIRCUITO ESPECIALIZADO EN RESTITUCION DE TIERRAS DE SANTIAGO DE CALI de CALI VALOR </t>
  </si>
  <si>
    <t>355-29952</t>
  </si>
  <si>
    <t>Las Manas</t>
  </si>
  <si>
    <t xml:space="preserve">AUTO 070 DEL 2017-03-29 00:00:00 JUZGADO SEGUNDO CIVIL DEL CIRCUITO ESPECIALIZADO EN RESTITUCION DE TIERRAS IBAGUE </t>
  </si>
  <si>
    <t>FIDUCIARIA LA PREVISORA S.A.VOCERA DEL PATRIMONIO AUTONOMO FIDEICOMISO NIT. 8300531053 -FONDO DE LA UAEGRTD</t>
  </si>
  <si>
    <t>355-54953</t>
  </si>
  <si>
    <t>Villa María</t>
  </si>
  <si>
    <t>AUTO 0384 DEL 2016-06-14 00:00:00 JUZGADO 01 CIVIL DEL CIRCUITO ESPECIALIZADO EN RESTIUCION DE TIERRAS DE IBAGUE</t>
  </si>
  <si>
    <t>355-22843</t>
  </si>
  <si>
    <t>El Arrayán</t>
  </si>
  <si>
    <t>AUTO 0365 DEL 2016-06-03 00:00:00 JUZGADO 01 CIVIL DEL CIRCUITO ESPECIALIZADO EN RESTIUCION DE TIERRAS DE IBAGUE</t>
  </si>
  <si>
    <t>FIDUCIARIA LA PREVISORA S.A.VOCERA DEL PATRIMONIO AUTONOMO FIDEICOMISO NIT. 8300531053 -UAEGRTD</t>
  </si>
  <si>
    <t>El 02/08/2021 el Consorcio solicitó a la Alcaldía de Ataco el paz y salvo original para envío a Bogotá. El 15/10/2021 se solicitan recursos para CTL. El 21/10/2021 se remite poder para firma, se solicita información a la URT ya que el predio presenta la siguiente información: “No se puede expedir el Certificado de Tradición Inmobiliaria. - 18-Turno: 2021-355-6-1468)” y sin dicho soporte no se puede suscribir la EP.   El 26/01/2022 se solicita apoyo al grupo de bienes para gestionar el pago del predial y obtención de paz y salvo de predial y valorización.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</si>
  <si>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355-32947</t>
  </si>
  <si>
    <t>AUTO 0340 DEL 2016-05-20 00:00:00 JUZGADO 01 CIVIL DEL CIRCUITO ESPECIALIZADO EN RESTIUCION DE TIERRAS DE IBAGUE</t>
  </si>
  <si>
    <t>FIDEICOMISOS PATRIMONIOS AUTONOMOS FIDUCIA LA PREVISORA S.A NIT: 8300531053 X -vocera patrimonio del fondo de la UAEGRTD</t>
  </si>
  <si>
    <t>El 02/08/2021 el Consorcio solicitó a la Alcaldía de Ataco el paz y salvo original para envío a Bogotá El 21/10/2021 se solicita información a la URT ya que el predio presenta la siguiente información: “No se puede expedir el Certificado de Tradición Inmobiliaria. - 18-Turno: 2021-355-6-1468)” y sin dicho soporte no se puede suscribir la EP. El 22/10/2021 se solicitan recursos para pago CTL   El 26/01/2022 se solicita apoyo al grupo de bienes para gestionar el pago del predial y obtención de paz y salvo de predial y valorización.    El 26/01/2022 se solicita apoyo al grupo de bienes para gestionar el pago del predial y obtención de paz y salvo de predial y valorización. El 30/06/2022 se realiza consulta y ya se encuentra desbloqueado el folio de matrícula.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</si>
  <si>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355-33929</t>
  </si>
  <si>
    <t>El Callejón</t>
  </si>
  <si>
    <t>AUTO 0329 DEL 2016-05-17 00:00:00 JUZGADO 01 CIVIL DEL CIRCUITO ESPECIALIZADO EN RESTIUCION DE TIERRAS DE IBAGUE</t>
  </si>
  <si>
    <t>FIDEICOMISOS PATRIMONIOS AUTONOMOS FIDUCIA LA PREVISORA S.A NIT: 8300531053 X -ADMINISTRADORA DEL FONDO DE LA UAEGRTD.</t>
  </si>
  <si>
    <t>355-34498</t>
  </si>
  <si>
    <t>Guamalito</t>
  </si>
  <si>
    <t>AUTO 0319 DEL 11-05-2016 JUZGADO 01 CIVIL DEL CIRCUITO ESPECIALIZADO EN RESTIUCION DE TIERRAS DE IBAGUE</t>
  </si>
  <si>
    <t>FIDEICOMISOS PATRIMONIOS AUTONOMOS FIDUCIA LA PREVISORA S.A -NIT: 8300531053  -ADMINISTRADORA FONDO UAEGRTD</t>
  </si>
  <si>
    <t>El 02/08/2021 el Consorcio solicitó a la Alcaldía de Ataco el paz y salvo original para envío a Bogotá El 21/10/2021 se solicita información a la URT ya que el predio presenta la siguiente información: “No se puede expedir el Certificado de Tradición Inmobiliaria. - 18-Turno: 2021-355-6-1468)” y sin dicho soporte no se puede suscribir la EP. El 22/10/2021 se solicitan recursos para pago CTL   El 26/01/2022 se solicita apoyo al grupo de bienes para gestionar el pago del predial y obtención de paz y salvo de predial y valorización. El 30/06/2022 se realiza consulta y ya se encuentra desbloqueado el folio de matrícula. El 05/07/2022 Al descargar el certificado de tradición se evidencia medida cautelar vigente: ANOTACION: Nro 013 Fecha: 13-03-2013 Radicación: 2013-355-6-721
Doc: SENTENCIA sn DEL 27-02-2013 JUZGADO PRIMERO CIVIL DEL CTO.ESP. DE IBAGUE VALOR ACTO: $
ESPECIFICACION: MEDIDA CAUTELAR: 0463 PROHIBICION JUDICIAL DE ENAJENAR ANTES DE 2 A/OS
PERSONAS QUE INTERVIENEN EN EL ACTO (X-Titular de derecho real de dominio,I-Titular de dominio incompleto)
DE: JUZGADO PRIMERO CIVIL DEL CIRCUITO ESPECIALIZADO EN RESTITUCION DE TIERRAS
A: ACOSTA ROA AMANDA CC# 28648634
A: MARTINEZ RAMIREZ JOSE ELIDER CC# 14305059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</si>
  <si>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Medida cautelar registrada en la anotación No. 10 ( PROHIBICIÓN JUDICIAL QUEDANDO FUERA DE COMERCIO EL INMUEBLE-JUZGADO PRIMERO CIVIL DEL CTO.ESP. DE IBAGUÉ) y en la anotación No. 13  PROHIBICIÓN JUDICIAL DE ENAJENAR ANTES DE 2 AÑOS - JUZGADO PRIMERO CIVIL DEL CTO.ESP. DE IBAGUÉ.</t>
  </si>
  <si>
    <t>Chaparral</t>
  </si>
  <si>
    <t>355-43076</t>
  </si>
  <si>
    <t>El Chuquio</t>
  </si>
  <si>
    <t>AUTO 0232 DEL 2016-06-15 00:00:00 JUZGADO 01 CIVIL DEL CIRCUITO ESPECIALIZADO EN RESTIUCION DE TIERRAS DE IBAGUE</t>
  </si>
  <si>
    <t>El 07/10/2021 se solicita recursos CTL El 21/10/2021 se remite poder para firma// se solicita información a la URT ya que el predio presenta la siguiente información: “No se puede expedir el Certificado de Tradición Inmobiliaria. - 18-Turno: 2021-355-6-1468)” y sin dicho soporte no se puede suscribir la EP.   El 26/01/2022 se solicita apoyo al grupo de bienes para gestionar el pago del predial y obtención de paz y salvo de predial y valorización. El 30/06/2022 se realiza consulta y ya se encuentra desbloqueado el folio de matrícula.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</si>
  <si>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355-17039</t>
  </si>
  <si>
    <t>La Primavera</t>
  </si>
  <si>
    <t>AUTO 0146 DEL 2018-06-20 00:00:00 JUZGADO 01 CIVIL DEL CIRCUITO ESPECIALIZADO EN RESTIUCION DE TIERRAS DE IBAGUE</t>
  </si>
  <si>
    <t>FIDUCIARIA LA PREVISORA S.A.VOCERA DEL PATRIMONIO AUTONOMO FIDEICOMISO NIT. 8300531053 X -FONDO DE LA UNIDAD DE RESTITUCION DE TIERRAS</t>
  </si>
  <si>
    <t>132-18785</t>
  </si>
  <si>
    <t>Lomitas</t>
  </si>
  <si>
    <t>AUTO 0028 DEL 2017-01-25 00:00:00 JUZGADO 1 CIVIL DEL CTO ESPECIALIZADO EN RESTITUCION DE TIERRAS DE POPAYAN</t>
  </si>
  <si>
    <t xml:space="preserve">FONDO DE LA UNIDAD DE RESTITUCION DE TIERRAS, CONSORCIO DE RESTITUCION DE TIERRAS 2016 NIT: 830.053.105-3 </t>
  </si>
  <si>
    <t>El 03/08/2021 el Consorcio solicitó a la Alcaldía de Santander de Quilichao la remisión de los paz y salvos originales a Bogotá
El 17/08/2021 el Consorcio solicitó a la Alcaldía el traslado de los paz y salvos al correo de la Notaria 28 de Bogotá.
El 30/08/2021 el Consorcio adelantó la elaboración de la escritura, pendiente verificación del área y linderos del predio.
El 07/09/2021 el Consorcio reiteró a la Alcaldía el reenvío del paz y salvo predial a la Notaria 28 de Bogotá.
El 16/09/2021 se solicitó al GCOJAI recursos para el certificado de tradición y libertad del predio. En la miamsa fecha la Alcaldía informó al Consorcio dar traslado a la Notaria 28.
El 01/10/2021 el GCOJAI dio aprobación al certificado de tradición mediante consecutivo No. 969.
El 20/10/2021 se firmó en la Notaria 28 de Bogotá la Escritura Pública No. 2218.
El 21/10/2021 el Consorcio adelantó la solicitud de recursos por concepto de gastos notariales al GCOJAI
El 03/11/2021 el Consorcio solicitó a la oficina de rentas de Cauca la liquidación del impuesto de rentas departamentales
El 03/11/2021 el GCOJAI dio aprobación a los gastos notariales, en la misma fecha se traslado a pagos.
El 4/11/2021 la oficina de rentas de Cauca informó al Consorcio que el pago es exento.                                                El 07/09/2022 se informa al GCOJAI: Se entrega EP 2218 de 2021 (1 para radicar en ORIP y dos copias), exenta de rentas y registro para ingreso a la ORIP.</t>
  </si>
  <si>
    <t>969
1293</t>
  </si>
  <si>
    <t>355-56631</t>
  </si>
  <si>
    <t>Filadelfia Santa Bárbara</t>
  </si>
  <si>
    <t>AUTO 00199 DEL 2017-07-17 00:00:00 JUZGADO 01 CIVIL DEL CIRCUITO ESPECIALIZADO EN RESTIUCION DE TIERRAS DE IBAGUE</t>
  </si>
  <si>
    <t>FIDUCIARIA LA PREVISORA S.A.VOCERA DEL PATRIMONIO AUTONOMO FIDEICOMISO NIT. 8300531053 X -CONSORCIO UNIDAD DE TIERRAS</t>
  </si>
  <si>
    <t>El 02/08/2021 el Consorcio solicitó a la Alcaldía de Ataco el paz y salvo original para envío a Bogotá. El 15/10/2021 se solicitan recursos para CTL. El 21/10/2021 se remite poder para firma, se solicita información a la URT ya que el predio presenta la siguiente información: “No se puede expedir el Certificado de Tradición Inmobiliaria. - 18-Turno: 2021-355-6-1468)” y sin dicho soporte no se puede suscribir la EP. El 26/01/2022  se informa al GCOJAI que el predio presenta la observación “Lo sentimos pero no es posible generar certificado para la matricula (No se puede Generar el certificado Matricula en calificacion. No se puede expedir el Certificado de Tradicion Inmobiliaria. - 18-Turno: 2021-355-6-4861)”  radicada por la ANT, con el fin de que nos informen lo pertinente para poder descargar el certificado de tradición.  El 26/01/2022 se solicita apoyo al grupo de bienes para gestionar el pago del predial y obtención de paz y salvo de predial y valorización.  El 30/06/2022 se realiza consulta y ya se encuentra desbloqueado el folio de matrícula.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</si>
  <si>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114-15463</t>
  </si>
  <si>
    <t>La Fortuna</t>
  </si>
  <si>
    <t xml:space="preserve"> ESCRITURA 2865 DEL 2021-12-03 00:00:00 NOTARIA VEINTIOCHO DE BOGOTA D.C.</t>
  </si>
  <si>
    <t>El 27/09/2021 se solicitó al GCOJAI la aprobación para el certificado de tradición.
El 07/10/2021 la Alcaldía traslado el paz y salvo a la Notaria 28 de Bogotá. El 25/11/2021 se remiten documentos a notaria para elaboración de minuta, se programa firma para el 30 de noviembre de 2021. El 10/03/2022 se ingresa a registro Rdo 2022-114-6-242 El 06/06/2022 Transferido PA 2021</t>
  </si>
  <si>
    <t>114-14896</t>
  </si>
  <si>
    <t>El Nogal</t>
  </si>
  <si>
    <t>114-11411</t>
  </si>
  <si>
    <t>Montebello</t>
  </si>
  <si>
    <t>293-3411</t>
  </si>
  <si>
    <t>La Peña</t>
  </si>
  <si>
    <t xml:space="preserve"> ESCRITURA 2607 DEL 2021-11-16 00:00:00 NOTARIA VEINTIOCHO DE BOGOTA D.C.</t>
  </si>
  <si>
    <t>1 Pereira</t>
  </si>
  <si>
    <t>El 03/08/2021 el Consorcio solicitó a la Alcaldía el paz y salvo predial original a Bogotá
El 14/09/2021 el Consorcio reiteró a la Alcaldía la remisión de los paz y salvos originales.
El 05/10/2021 el Consorcio elaboró la minuta de transferencia y poderes.
El 07/10/2021 el Consorcio solicitó al GCOJAI la aprobación del certificado de tradición y libertad.
El 08/10/2021 el Consorcio recibió el paz y salvo original en Bogotá.
El 26/10/2021 el GCOJAI dio aprobación al certificado de tradición y libertad mediante consecutivo No. 1154.
El 2/11/2021 se solicitó el pago del certificado de tradición del inmueble.
El 16/11/2021 se otorgó la escritura de transferencia.
El 18/11/2021 se realizó la solicitud de gastos notariales al GCOJAI.
El 22/11/2021 la Notaria remitió el recibo en $0 del inmuesto de registro.
El 23/11/2021 se solicitó al Departamento la liquidación del impuesto de rentas.
El 25/11/2021 el GCOJAI dio aprobación a los gastos de registro.
El 29/11/2021 se dio traslado para el pago de los gastos notariales.
El 15/12/2021 se adelantó el ingreso a registro mediante turno No. 2021-293-6-2252
El 14/01/2022 se intentó validar la consulta VUR, sin embargo no fue posible dado que la plataforma no permite ver la consulta juridica.
El 19/01/2022 se evidenció en la consulta VUR la transferencia al PA 2021</t>
  </si>
  <si>
    <t>1154
1597</t>
  </si>
  <si>
    <t>114-20479</t>
  </si>
  <si>
    <t>El Porvenir</t>
  </si>
  <si>
    <t xml:space="preserve"> ESCRITURA 2165 DEL 2020-12-04 00:00:00 NOTARIA VEINTIOCHO DE BOGOTA D.C.</t>
  </si>
  <si>
    <t>PATRIMONIO AUTONOMO UNIDAD DE TIERRAS 2020 - FIDUCIARIA LA PREVISORA NIT. 8300531053</t>
  </si>
  <si>
    <t>El 04/10/2021 se elaboró la minuta de transferencia y poderes de representación.
El 07/10/2021 el Consorcio solicitó al GCOJAI la aprobación del certificado de tradición y libertad.
El 26/10/2021 el GCOJAI dio aprobación al certificado de tradición y libertad mediante consecutivo No. 1145.
El 2/11/2021 se solicitó el pago del certificado de tradición del inmueble.
El 24/1/2022 el Consorcio solicitó a la Alcaldia la factura predial de la vigencia 2022. El 13/07/2022 De acuerdo a las mesas de trabajo sostenidas con la URT en el marco de la liquidación del contrato 3465 de 2021, se informa mediante radicado 20220041604121, se informa que no fue posible adelantar el proceso de escrituración para realizar la actualización de titularidad de 35 predios, lo anterior, debido a que los inmuebles presentaban causales que no permitían descargar el certificado de tradición, presentaban inconsistencias en las áreas y linderos, contenían limitaciones a dominio y finalmente se requería el paz y salvo predial en original por parte de las alcaldías; en ese sentido, teniendo en cuenta los términos que restaban para la finalización del contrato de fiducia, no se alcanzaba a realizar los trámites para la suscripción de escritura, solicitud de recursos, pago de rentas y registro e ingreso de las escrituras a cada una de las ORIP. Cabe anotar que en los informes de gestión reportados mensualmente en la ejecución del contrato 3465 de 2021 y al GCOJAI a través de los profesionales encargados, se informaba lo pertinente.</t>
  </si>
  <si>
    <t>07/10/2021
17/11/2021</t>
  </si>
  <si>
    <t>167-5714</t>
  </si>
  <si>
    <t>Pan de Azúcar</t>
  </si>
  <si>
    <t xml:space="preserve"> ESCRITURA 0331 DEL 2021-03-18 00:00:00 NOTARIA VEINTIOCHO DE BOGOTA D.C.//ESCRITURA 1515 DEL 2021-08-20</t>
  </si>
  <si>
    <t>PATRIMONIO AUTONOMO DE TIERRAS 2021 NIT. 8300531053</t>
  </si>
  <si>
    <t xml:space="preserve">El 10/08/2021 el Consorcio remitió a la Notaria 28 la minuta y anexos para revisión.
El 11/08/2021 el Consorcio solicitó al GCOJAI la aprobación del certificado de tradición y libertad.
El 20/08/2021 en la Notaria 28 de Bogotá se firmó la EP 1515 - 2021
El 24/08/2021 se adelantó la solicitud de recursos para gastos notariales al GCOJAI.
El 07/09/2021 el Consorcio solicitó a la Gobernación de Cundinamarca la liquidación del impuesto de registro de la escritura. En la misma fecha la Gobernación de Cundinamarca remitió al Consorcio la certificación de exoneración de pago.
El 21/09/2021 el GCOJAI dio aprobación a los gastos notariales mediante consecutivo 800. En la misma fecha se traslada a pagos para trámite de Rentas Departamentales.
El 30/09/2021 se adelantó el ingreso a registro mediante turno de ingreso No. 2021-167-6-1207
El 15/10/2021 e adelantó la Consulta VUR evidenciándose la transferencia al PA 2021 </t>
  </si>
  <si>
    <t>782
800</t>
  </si>
  <si>
    <t>380-32879</t>
  </si>
  <si>
    <t>El Dovio - Valle del Cauca</t>
  </si>
  <si>
    <t>LOTE 51 URBANIZACIÓN VILLA EMMA</t>
  </si>
  <si>
    <t>ESCRITURA 766 del 2022-03-31 00:00:00 NOTARIA VEINTIOCHO de BOGOTA D. C.</t>
  </si>
  <si>
    <t>FIDUCIARIA LA PREVISORA S.A. NIT. 8605251485 X VOCERA PATRIMONIO AUTONOMO UNIDAD DE TIERRAS 2021</t>
  </si>
  <si>
    <t>El 09/11/2022 Transferido PA 2021 El 23/11/2022 se solicta mediante Radicado SNR2022ER152131 23.11.2022 corrección del titular.</t>
  </si>
  <si>
    <t>ESCRITURA 1769 DEL 2021-09-15 00:00:00 NOTARIA VEINTIOCHO DE BOGOTA D.C.</t>
  </si>
  <si>
    <t>FIDUCIARA LA PREVISORA S.A.-NIT.860.525.148-5 COMO VOCERA Y ADMINISTRADORA DEL PATRIMONIO AUTONOMO UNIDAD DE TIERRAS 2021 NIT.830.053.105-3</t>
  </si>
  <si>
    <t>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755.
El 15/09/2021 se otorgó en la Notaria 28 de Bogotá la Escritura Pública No. 1769.
El 16/09/2021 el Consorcio solicito al GCOJAI la aprobación de gastos notariales.
El 24/09/2021 el GCOJAI dio aprobación a los gastos notariales mediante consecutivo No. 950.
El 05/10/2021 el Consorcio solicitó a la Notaria 4 de Cúcuta ayuda para la liquidación del impuesto de rentas.
El 11/10/2021 el Consorcio adelantó la solicitud de recursos de gastos de registro al GCOJAI.
El 19/10/2021 el GCOJAI dio aprobación a los recursos de registro mediante consecutivo No. 1172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El 25/10/2022 Se solicita al GCOJAI: Me permito solicitar su colaboración con el fin de suministrar el oficio radicado ante el despacho mediante el cual se solicitó el levantamiento de las medidas y el registro de la escritura 1769, con el fin de realizar el seguimiento correspondiente.                                                   El 18/11/2022 Transferido PA 2021                                                        El 23/11/2022 mediante Radicado SNR2022ER152141 se solicita corrección del titular.</t>
  </si>
  <si>
    <t>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756.
El 15/09/2021 se otorgó en la Notaria 28 de Bogotá la Escritura Pública No. 1769.
El 16/09/2021 el Consorcio solicito al GCOJAI la aprobación de gastos notariales.
El 24/09/2021 el GCOJAI dio aprobación a los gastos notariales mediante consecutivo No. 951.
El 05/10/2021 el Consorcio solicitó a la Notaria 4 de Cúcuta ayuda para la liquidación del impuesto de rentas.
El 11/10/2021 el Consorcio adelantó la solicitud de recursos de gastos de registro al GCOJAI.
El 19/10/2021 el GCOJAI dio aprobación a los recursos de registro mediante consecutivo No. 1173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El 25/10/2022 Se solicita al GCOJAI: Me permito solicitar su colaboración con el fin de suministrar el oficio radicado ante el despacho mediante el cual se solicitó el levantamiento de las medidas y el registro de la escritura 1769, con el fin de realizar el seguimiento correspondiente.                                                                                            El 18/11/2022 Transferido PA 2021                                                    El 23/11/2022 mediante Radicado SNR2022ER152141 se solicita corrección del titular.</t>
  </si>
  <si>
    <t>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757.
El 15/09/2021 se otorgó en la Notaria 28 de Bogotá la Escritura Pública No. 1769.
El 16/09/2021 el Consorcio solicito al GCOJAI la aprobación de gastos notariales.
El 24/09/2021 el GCOJAI dio aprobación a los gastos notariales mediante consecutivo No. 952
El 05/10/2021 el Consorcio solicitó a la Notaria 4 de Cúcuta ayuda para la liquidación del impuesto de rentas.
El 19/10/2021 el GCOJAI dio aprobación a los recursos de registro mediante consecutivo No. 1174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 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El 25/10/2022 Se solicita al GCOJAI: Me permito solicitar su colaboración con el fin de suministrar el oficio radicado ante el despacho mediante el cual se solicitó el levantamiento de las medidas y el registro de la escritura 1769, con el fin de realizar el seguimiento correspondiente.                                                                                        El 18/11/2022 Transferido PA 2021                                                    El 23/11/2022 mediante Radicado SNR2022ER152141 se solicita corrección del titular.</t>
  </si>
  <si>
    <t>Responsable de trámite</t>
  </si>
  <si>
    <t>El 24/10/2022 se informa a la URT información de la nota devolutiva</t>
  </si>
  <si>
    <t>Nota devolutiva: “Toda vez que si lo que se está realizando por medio del presente documento es una transferencia de dominio parcial, deben determinar la parte restante por su área y linderos. De igual manera se les informa que los linderos que están citando en la presente escritura están ilegibles. Lo anterior según parágrafo 1 del art. 16 de la ley 1579 de 2012."</t>
  </si>
  <si>
    <t xml:space="preserve">El 03//08/2021 el Consorcio solicitó a la Alcaldía el paz y salvo predial original a Bogotá
El 15/08/2021 se recibió en Bogotá el paz y salvo predial original
El 27/09/2021 se solicitó al GCOJAI la aprobación para el certificado de tradición.
El 29/09/2021 se elaboró la minuta y poderes del acto de transferencia.
El 07/10/2021 se dio traslado de los poderes para firma de representante legal y autenticación.
El 08/10/2021 fueron recibidos los poderes autenticados.
El 19/10/2021 el GCOJAI aprobó el certificado de tradición mediante instrucción No. 1202
El 21/10/2021 el Consorcio remitió a la Notaria 28 la minuta y anexos para firma.
El 27/10/2021 se adelantó la firma de la escritura pública No. 2356 en la Notaria 28 de Bogota
El 28/10/2021 el Consorcio adelantó la solicitud de recursos de gastos notariales al GCOJAI.
El 22/11/2021 se solicitó apoyo a la Notaria 6 de Bucaramanga para la liquidación del impuesto de rentas departamentales. En la misma fecha la Notaria remitió el soporte donde se evidencia que el proceso es exento de pago.
El 23/11/2021 se dió traslado de las escrituras originales al municipio de Brarancabermeja.
El 25/11/2021 el GCOJAI dio aprobación a los gastos notariales.
El 29/11/2021 se dió taslado para el pago de los gastos notariales.                                                                                                                                                                                        El 23/11/2021 se se solicitan recursos al GCOJAI para poder realizar la radicación de la escritura en la ORIP.
El 2/12/2021 se adelantó el ingreso a registro mediante turno No. 2021-9217.
El 7/12/2021 se evidenció en el folio de matricula la transferencia al PA 2021.                                                        El 02/06/2022 se debe solicitar el ingreso ya que no se evidencia la anotación en el FMI.                                                                 El 13/07/2022 Se solicita a la Superintendencia de Notariado y Registro con Radicado SNR2022ER086742 el ingreso de la escritura.                                                                                                       El 10/08/2022 se recibe respuesta a la petición en donde informan Nota devolutiva: NO SE ESTABLECE CON CLARIDAD LA CLASE DE ACTO POR MEDIO DEL CUAL SE TRANSFIERE EL DERECHO DE DOMINIO. (ARTICULO 4 LEY 1579 DE 2012). Pendiente notificación personal. </t>
  </si>
  <si>
    <t>Ana María Vargas Sepúlveda cc.1.095.812.067 cel 3003580409 circunvalar 35 #92-170 Conjunto residencial Germania T2 Apto 805 Barrio Tejar Bucaramanga</t>
  </si>
  <si>
    <t>Presentar petición ante la ORIP</t>
  </si>
  <si>
    <t>Ana María Vargas Sepúlveda cc.1.095.812..067 cel 3003580409 circunvalar 35 #92-170 Conjunto residencial Germania T2 Apto 805 Barrio Tejar Bucaramanga</t>
  </si>
  <si>
    <t>Juan Carlos González Villa, cedula 17349972 Cel 3202710153 juan.gonzalez@urt.gov.co</t>
  </si>
  <si>
    <t>El 03/08/2021 el Consorcio solicitó a la Alcaldía el paz y salvo predial original a Bogotá
El 04/08/2021 el administrador de bienes del Consorcio informó que el paz y salvo original se encuentra en la ciudad de Bogotá.
El 09/08/2021 el Consorcio recibió en Bogotá el paz y salvo predial original.
El 27/09/2021 se solicitó al GCOJAI la aprobación para el certificado de tradición. El 25/11/2021 se remiten documentos a notaria para elaboración de minuta, se programa firma para el 30 de noviembre de 2021. El 10/03/2022  se ingresa escritura a la orip mediante rad 2022-2492                                              El 13/07/2022 Se solicita a la Superintendencia de Notariado y Registro con Radicado SNR2022ER086945 el ingreso de la escritura.                                                                                                          El 27/07/2022 Informa la ORIP: A las escrituras 2859de 2021 y 2491 de 2021, les correspondieron los turnos de radicaciòn 2022-2489 y 2022-2492 del dìa 10-03-2022 respectivamente. Ambos turnos fueron devueltos por lo que para la notificaciòn de las notas devolutivas debe comparecer el represntante lgal o alguien que sea autorizado por èl.</t>
  </si>
  <si>
    <t>Alvaro Eduardo Patiño Ocampo &lt;alvaro.patino@urt.gov.co&gt; CC. 94.417.146 Avenida 5 a Norte # 49 N -07 Edificio Santa ines Apto 202 Cali Valle</t>
  </si>
  <si>
    <t xml:space="preserve">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755.
El 15/09/2021 se otorgó en la Notaria 28 de Bogotá la Escritura Pública No. 1769.
El 16/09/2021 el Consorcio solicito al GCOJAI la aprobación de gastos notariales.
El 24/09/2021 el GCOJAI dio aprobación a los gastos notariales mediante consecutivo No. 950.
El 05/10/2021 el Consorcio solicitó a la Notaria 4 de Cúcuta ayuda para la liquidación del impuesto de rentas.
El 11/10/2021 el Consorcio adelantó la solicitud de recursos de gastos de registro al GCOJAI.
El 19/10/2021 el GCOJAI dio aprobación a los recursos de registro mediante consecutivo No. 1172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t>
  </si>
  <si>
    <t>Hacer solicitud al Juzgado</t>
  </si>
  <si>
    <t xml:space="preserve">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756.
El 15/09/2021 se otorgó en la Notaria 28 de Bogotá la Escritura Pública No. 1769.
El 16/09/2021 el Consorcio solicito al GCOJAI la aprobación de gastos notariales.
El 24/09/2021 el GCOJAI dio aprobación a los gastos notariales mediante consecutivo No. 951.
El 05/10/2021 el Consorcio solicitó a la Notaria 4 de Cúcuta ayuda para la liquidación del impuesto de rentas.
El 11/10/2021 el Consorcio adelantó la solicitud de recursos de gastos de registro al GCOJAI.
El 19/10/2021 el GCOJAI dio aprobación a los recursos de registro mediante consecutivo No. 1173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t>
  </si>
  <si>
    <t xml:space="preserve">El 11/08/2021 el Consorcio remitió a la Notaria 28 la minuta y anexos para revisión.
El 25/08/2021 se remitieron los poderes para firma de representante legal, en la misma fecha se adelantó la solicitud de recursos para gastos de certificados de tradición al GCOJAI.
El 09/09/2021 el GCOJAI dio aprobación al certificado de tradición mediante consecutivo No. 757.
El 15/09/2021 se otorgó en la Notaria 28 de Bogotá la Escritura Pública No. 1769.
El 16/09/2021 el Consorcio solicito al GCOJAI la aprobación de gastos notariales.
El 24/09/2021 el GCOJAI dio aprobación a los gastos notariales mediante consecutivo No. 952
El 05/10/2021 el Consorcio solicitó a la Notaria 4 de Cúcuta ayuda para la liquidación del impuesto de rentas.
El 19/10/2021 el GCOJAI dio aprobación a los recursos de registro mediante consecutivo No. 1174
El 21/10/2021 se dio traslado para el pago de gastos de rentas departamentales.
El 05/11/2021 se adelantó el pago de rentas departamentales.
El 08/11/2021 se dió traslado de la escritura a Cucuta.
El 4/1/2021 se adelantó la solicitud de recursos adicionales de gastos de registro al GCOJAI.
El 10/02/2022 el GCOJAI dio aprobacion a los recursos adicionales, modificando el valor de la aprobación inicial.
El 23/02/2022 el Consorcio solicitó al GCOJAI recursos adicionales dada la liquidación adicional del impuesto de rentas departamentales.
El 01/03/2022 el GCOJAI dio aprobación a los gastos adicionales solicitados, en la misma fecha se da traslado para pago.
El 08/03/2022 se adelantará el proceso de ingreso a registro.
El 10/03/2022 se adelantó el ingreso a registro mediante turno No. 2022-260-6-6223                                  El 13/07/2022 Se solicita a la Superintendencia de Notariado y Registro con Radicado SNR2022ER086452 el ingreso de la escritura.                          El 09/08/2022 Se generó nota devolutiva: “SE VENCIO EL TIEMPO LIMITE PARA EL PAGO DEL MAYOR VALOR. (ART. 5 RES. 5123 DE 2000 SU-PERINTENDENCIA DE NOTARIADO Y REGISTRO) - RESOLUCION 069 DE 2011 DE LA SUPERINTEN-DENCIA DE NOTARIADO Y REGISTRO - FALTA PAGO DE DERECHOS DE REGISTRO. SENOR USUA-RIO TIENE UN PLAZO LIMITE DE DOS (2) MESES, A PARTIR DE LA FECHA DE RADICACION DEL DO-CUMENTO, PARA CANCELAR EL MAYOR VALOR. (DECRETO NO. 2280 DE 2008, RESOLUCIÓN NO.0089 DE ENERO 8 DE 2014, DE LA SUPERINTENDENCIA DE NOTARIADO Y REGISTRO).”. por lo que se solicita a la Superintendencia de Notariado y Registro con Radicado SNR2022ER100597 el ingreso de la escritura.                                                                      El 26/08/2022 Se solicita a la Superintendencia de Notariado y Registro con Radicado SNR2022ER108889 el ingreso de la escritura.     Se generó nota devolutiva: “NO ES PROCEDENTE EL REGISTRO TODA VEZ QUE TIENE DOS MEDIDA CAUTELARES COMO SE EVIDNECIA EN LAS ANOTACIONES N°21 Y 22 DEL FOLIO DE MATRICULA INMOBILIARIA 260-71746.
1-ANOTACIÓN: Nº 21 DEL FOLIO #260-71746 - OFICIO 0046 DEL 12/2/2013 JUZGADO SEGUNDO CIVIL DEL CIRCUITO ESPECIALIZADO EN RESTITUCION DE TIERRAS DE CUCUTA MEDIDA CAUTELAR LEY DE VICTIMAS 1448 DE 2011 - ART. 86 LITERAL A. INSCRIPCION AUTO ADMISION SOLICITUD EN PROCESO DE RESTITUCION DE TIERRAS. RAD. 2013-00010-00 DE: JUZGADO SEGUNDO CIVIL DEL CIRCUITO ESPECIALIZADO EN RESTITUCION DE TIERRAS DE CUCUTA.
A:UNIDAD ADMINISTRATIVA ESPECIAL DE GESTION DE RESTITUCION DE TIERRAS DESPOJADAS - TERRITORIAL NORTE DE SANTANDER.
2-ANOTACIÓN: Nº 22 DEL FOLIO #260-71746  - OFICIO 0046 DEL 12/2/2013 JUZGADO SEGUNDO CIVIL DEL CIRCUITO ESPECIALIZADO EN RESTITUCION DE TIERRAS DE CUCUTA PROHIBICION JUDICIAL SUSTRACCION PROVISIONAL DEL COMERCIO DEL PREDIO ORDENADA POR EL JUZGADO SEGUNDO CIVIL DEL CIRCUITO ESPECIALIZADO EN RESTITUCION DE TIERRAS DE CUCUTA CONFORME A LA LEY DE VICTIMAS 1448 DE 2011 ART.86 LITERAL B.   DE: JUZGADO SEGUNDO CIVIL DEL CIRCUITO ESPECIALIZADO EN RESTITUCION DE TIERRAS DE CUCUTA”.
</t>
  </si>
  <si>
    <t>VALENCIA-CORDOBA</t>
  </si>
  <si>
    <t>RESOLUCIÓN GF-SO-00006 DEL 5 DE MARZO 2024</t>
  </si>
  <si>
    <t>BOLIVAR_ EL CARMEN DE BOLIVAR</t>
  </si>
  <si>
    <t>RESOLUCIÓN NO. GF-SO-00007 15-3-2024</t>
  </si>
  <si>
    <t>MANZANARES-CALDAS</t>
  </si>
  <si>
    <t>RESOLUCIÓN NO. GF-SO-00014 DEL 03 DE ABRIL DE 2024</t>
  </si>
  <si>
    <t>CARMEN DE BOLIVAR-BOLIVAR</t>
  </si>
  <si>
    <t>GUAMAL-META</t>
  </si>
  <si>
    <t>RESOLUCIÓN  GF-SO-00011 22 DEL MARZO DE 2024</t>
  </si>
  <si>
    <t>RESOLUCIÓN NO. GF-CO-00057 DEL 4/04//2024</t>
  </si>
  <si>
    <t>VILLAVICENCIO-META</t>
  </si>
  <si>
    <t>MONTERIA-CORDOBA</t>
  </si>
  <si>
    <t xml:space="preserve">SAMANÁ - CALDAS </t>
  </si>
  <si>
    <t xml:space="preserve">QUINCHIA - RISARALDA </t>
  </si>
  <si>
    <t xml:space="preserve">PENSILVANIA - CALDAS </t>
  </si>
  <si>
    <t>PIENDAMÓ-CAUCA</t>
  </si>
  <si>
    <t xml:space="preserve">CUMARAL - META </t>
  </si>
  <si>
    <t>SAN ALBERTO-CESAR</t>
  </si>
  <si>
    <t>RIONEGRO-SANTANDER</t>
  </si>
  <si>
    <t>TRANSFERENCIAS DEL PATRIMONIO AUTONOMO A LOS BENEFICIARIOS</t>
  </si>
  <si>
    <t>INSTRUCCIÓN URT</t>
  </si>
  <si>
    <t>FECHA DE INSTRUCCIÓN</t>
  </si>
  <si>
    <t>N° RESOLUCIÓN</t>
  </si>
  <si>
    <t>UBICACIÓN DEL PREDIO</t>
  </si>
  <si>
    <t xml:space="preserve">TRANSFERENCIAS AL PATRIMONIO AUTONOMO </t>
  </si>
  <si>
    <t>MATRIZ 260-211697 
DERIVADO 260-342809</t>
  </si>
  <si>
    <t>MATRIZ 032-1477 
DERIVADO 032-22065</t>
  </si>
  <si>
    <t>INSTRUCCIÓN #</t>
  </si>
  <si>
    <t>FECHA DE NOTIFICACIÓN INSTRUCCIÓN</t>
  </si>
  <si>
    <t>TIPO DE CONTRATO</t>
  </si>
  <si>
    <t>CONTRATISTA</t>
  </si>
  <si>
    <t>VALOR</t>
  </si>
  <si>
    <t>PRESTACIÓN DE SERVICIOS</t>
  </si>
  <si>
    <t>MARY JUDIETH VALBUENA NARANJO</t>
  </si>
  <si>
    <t>FELIPE EDUARDO MALDONADO VARGAS</t>
  </si>
  <si>
    <t>NURY GERALDIN RINCON RINCON</t>
  </si>
  <si>
    <t>ILVAR ALEXIS TORRES POVEDA</t>
  </si>
  <si>
    <t>LAURA XIOMARA MENDIVELSO GARCIA</t>
  </si>
  <si>
    <t>MAIRA ALEJANDRA GRANADA SANCHEZ</t>
  </si>
  <si>
    <t>FRANK TORRES PAZ</t>
  </si>
  <si>
    <t>MERCY RUBIELA SINISTERRA GARCES</t>
  </si>
  <si>
    <t xml:space="preserve">CARLOS ANIBAL VIDES REALES </t>
  </si>
  <si>
    <t>RED LOGISTICA Y GESTIÓN SAS</t>
  </si>
  <si>
    <t xml:space="preserve">CARLOS MEDARDO DEVIA GONZALEZ </t>
  </si>
  <si>
    <t>ORLANDO ADOLFO SUAREZ URUEÑA</t>
  </si>
  <si>
    <t>SANDRA PAOLA NIÑO NIÑO</t>
  </si>
  <si>
    <t>NASLLY ELENA ROJAS CARAMPAIMA</t>
  </si>
  <si>
    <t>SONIA CAROLINA REYES MORENO</t>
  </si>
  <si>
    <t>PABLO RAMIREZ RESTREPO</t>
  </si>
  <si>
    <t xml:space="preserve">JESSICA PAULA PRADA CASTRO </t>
  </si>
  <si>
    <t>CONTRATO DE CONSULTORIA</t>
  </si>
  <si>
    <t>GUANE INTERPRISES SAS</t>
  </si>
  <si>
    <t>ORDEN DE SERVICIO</t>
  </si>
  <si>
    <t>FUNDACIÓN VALOR SOSTENIBLE</t>
  </si>
  <si>
    <t>FUNDACIÓN LABRIEGOS POR LA PAZ</t>
  </si>
  <si>
    <t>ONEIDA LUZ ESCOBAR GIL</t>
  </si>
  <si>
    <t>CONTRATO DE OBRA CIVIL</t>
  </si>
  <si>
    <t xml:space="preserve">INTEGRAL INGENIEROS SAS </t>
  </si>
  <si>
    <t>CONTRATO DE INTERVENTORIA</t>
  </si>
  <si>
    <t>CONINARQ S.A.S</t>
  </si>
  <si>
    <t>CONTRATO INTERADMINISTRATIVO</t>
  </si>
  <si>
    <t>IGAC</t>
  </si>
  <si>
    <t xml:space="preserve"> FUNDACIÓN VALOR SOSTENIBLE</t>
  </si>
  <si>
    <t>DESARROLLO SOSTENIBLE Y EQUIDAD TERRITORIAL ASOMUNICIPIOS EAT</t>
  </si>
  <si>
    <t>2185 - 2441</t>
  </si>
  <si>
    <t>INTY WAYNA CHIKANQANA</t>
  </si>
  <si>
    <t>2186-2442</t>
  </si>
  <si>
    <t>LORED CAMILA CACERES MENDOZA</t>
  </si>
  <si>
    <t>2187-2443</t>
  </si>
  <si>
    <t>CARLOS HUMBERTO SALCEDO HERNANDEZ</t>
  </si>
  <si>
    <t>2188-2144</t>
  </si>
  <si>
    <t>ANDRES FERNANDO MONTOYA FERNANDEZ</t>
  </si>
  <si>
    <t>2189-2445</t>
  </si>
  <si>
    <t>JAVIER RENDON TORO</t>
  </si>
  <si>
    <t>2237 - 3708</t>
  </si>
  <si>
    <t>EVELIN MODESTA MOLINA SERRANO</t>
  </si>
  <si>
    <t>2325 - 3707</t>
  </si>
  <si>
    <t>JUAN BAUTISTA JARAMILLO  HERRERA</t>
  </si>
  <si>
    <t>HERLY JIRETH HERNANDEZ MALAGON</t>
  </si>
  <si>
    <t>CRISTIAN CAMILO RODRIGUEZ BURGOS</t>
  </si>
  <si>
    <t>DANIEL RINCÓN VALENZUELA</t>
  </si>
  <si>
    <t>JHON JAIRO ALBORNOZ JAQUE</t>
  </si>
  <si>
    <t>JUAN CARLOS LOPEZ DIAZ</t>
  </si>
  <si>
    <t xml:space="preserve">ANDRES ORLANDO NAVARRETE </t>
  </si>
  <si>
    <t>EDWIN LEONARDO MONTENEGRO</t>
  </si>
  <si>
    <t>ARQ SOLAR SERVI CONSTRUCTORA E INGENIERIA S.A.S.</t>
  </si>
  <si>
    <t>LP INGENIERIA Y CONSULTORIA S.A.S</t>
  </si>
  <si>
    <t>FRIGORIFICO DEL MAGDALENA MEDIO SAS</t>
  </si>
  <si>
    <t>AGROPRICE S.A.S</t>
  </si>
  <si>
    <t>DIANA MARCELA SUAREZ PEREZ</t>
  </si>
  <si>
    <t>FECHA DE RECIBIDO INSTRUCCIÓN</t>
  </si>
  <si>
    <t>INSTRUCCIÓN</t>
  </si>
  <si>
    <t>350-37715</t>
  </si>
  <si>
    <t>034-16291</t>
  </si>
  <si>
    <t>034-6792</t>
  </si>
  <si>
    <t>034-6528</t>
  </si>
  <si>
    <t>034-6696</t>
  </si>
  <si>
    <t>50S-40364432</t>
  </si>
  <si>
    <t>034-700</t>
  </si>
  <si>
    <t>375-18726</t>
  </si>
  <si>
    <t>375-22287</t>
  </si>
  <si>
    <t>260-135252</t>
  </si>
  <si>
    <t>300-259368</t>
  </si>
  <si>
    <t>167-26133</t>
  </si>
  <si>
    <t>375-82116</t>
  </si>
  <si>
    <t>019-15444</t>
  </si>
  <si>
    <t>260-370507</t>
  </si>
  <si>
    <t>260-203736</t>
  </si>
  <si>
    <t>370-199585</t>
  </si>
  <si>
    <t>270-55944</t>
  </si>
  <si>
    <t>375-18597</t>
  </si>
  <si>
    <t>270-87884</t>
  </si>
  <si>
    <t>270-87890</t>
  </si>
  <si>
    <t>300-410172</t>
  </si>
  <si>
    <t>303-63320</t>
  </si>
  <si>
    <t>314-76430</t>
  </si>
  <si>
    <t>260-101406</t>
  </si>
  <si>
    <t>320-24196</t>
  </si>
  <si>
    <t>410-37652</t>
  </si>
  <si>
    <t>276-11399</t>
  </si>
  <si>
    <t>260-361274</t>
  </si>
  <si>
    <t>192-57217</t>
  </si>
  <si>
    <t>034-6536</t>
  </si>
  <si>
    <t>034-82308</t>
  </si>
  <si>
    <t>040-449370</t>
  </si>
  <si>
    <t>196-39041</t>
  </si>
  <si>
    <t>074-128383</t>
  </si>
  <si>
    <t>260-283701</t>
  </si>
  <si>
    <t>270-87888</t>
  </si>
  <si>
    <t>303-85642</t>
  </si>
  <si>
    <t>410-64590</t>
  </si>
  <si>
    <t>320-18350</t>
  </si>
  <si>
    <t>167-12291</t>
  </si>
  <si>
    <t>156-72712</t>
  </si>
  <si>
    <t>007-45709</t>
  </si>
  <si>
    <t>260-142376</t>
  </si>
  <si>
    <t>062-29624</t>
  </si>
  <si>
    <t>260-371522</t>
  </si>
  <si>
    <t>167-9387</t>
  </si>
  <si>
    <t>315-7571</t>
  </si>
  <si>
    <t>196-39865</t>
  </si>
  <si>
    <t>156-112353</t>
  </si>
  <si>
    <t>303-50946</t>
  </si>
  <si>
    <t>270-45412</t>
  </si>
  <si>
    <t>260-372345</t>
  </si>
  <si>
    <t>375-22288</t>
  </si>
  <si>
    <t>034-2634</t>
  </si>
  <si>
    <t>190-25742</t>
  </si>
  <si>
    <t>260-239696</t>
  </si>
  <si>
    <t>260-269608</t>
  </si>
  <si>
    <t>300-107705</t>
  </si>
  <si>
    <t>300-117455</t>
  </si>
  <si>
    <t>300-323441</t>
  </si>
  <si>
    <t>260-175055</t>
  </si>
  <si>
    <t>300-453653</t>
  </si>
  <si>
    <t>192-19523</t>
  </si>
  <si>
    <t>015-67096</t>
  </si>
  <si>
    <t>001-1196040</t>
  </si>
  <si>
    <t>008-57949</t>
  </si>
  <si>
    <t>132-7364</t>
  </si>
  <si>
    <t>034-78663</t>
  </si>
  <si>
    <t>260-360441</t>
  </si>
  <si>
    <t>190-137780</t>
  </si>
  <si>
    <t>120-197799</t>
  </si>
  <si>
    <t>410-36357</t>
  </si>
  <si>
    <t>260-101049</t>
  </si>
  <si>
    <t>260-213142</t>
  </si>
  <si>
    <t>50S-40487832</t>
  </si>
  <si>
    <t>051-31280</t>
  </si>
  <si>
    <t>192-59172</t>
  </si>
  <si>
    <t>196-58491</t>
  </si>
  <si>
    <t>260-3004</t>
  </si>
  <si>
    <t>294-26719</t>
  </si>
  <si>
    <t>314-60604</t>
  </si>
  <si>
    <t>008-9370</t>
  </si>
  <si>
    <t>222-35042</t>
  </si>
  <si>
    <t>222-34467</t>
  </si>
  <si>
    <t>300-269585</t>
  </si>
  <si>
    <t>120-67922</t>
  </si>
  <si>
    <t>303-70544</t>
  </si>
  <si>
    <t>050C00162515</t>
  </si>
  <si>
    <t>167-17241</t>
  </si>
  <si>
    <t>192-55400</t>
  </si>
  <si>
    <t>260-188321</t>
  </si>
  <si>
    <t>192-25079</t>
  </si>
  <si>
    <t>192-31769</t>
  </si>
  <si>
    <t>260-48251</t>
  </si>
  <si>
    <t>303-23503</t>
  </si>
  <si>
    <t>120-39357</t>
  </si>
  <si>
    <t xml:space="preserve">156-72712 </t>
  </si>
  <si>
    <t>404-64408</t>
  </si>
  <si>
    <t>470-82977</t>
  </si>
  <si>
    <t>260-133565</t>
  </si>
  <si>
    <t>50S-5444139</t>
  </si>
  <si>
    <t>120-248113</t>
  </si>
  <si>
    <t>206-32597</t>
  </si>
  <si>
    <t>312-22262</t>
  </si>
  <si>
    <t>260-341093</t>
  </si>
  <si>
    <t>260-217814</t>
  </si>
  <si>
    <t>300-458898</t>
  </si>
  <si>
    <t>50S-40716921</t>
  </si>
  <si>
    <t>269-20706</t>
  </si>
  <si>
    <t>196-33227</t>
  </si>
  <si>
    <t>300-411244</t>
  </si>
  <si>
    <t>294-68696</t>
  </si>
  <si>
    <t>01N-5413164</t>
  </si>
  <si>
    <t>260-283067</t>
  </si>
  <si>
    <t>190-50757</t>
  </si>
  <si>
    <t>260-230868</t>
  </si>
  <si>
    <t>300-190529</t>
  </si>
  <si>
    <t>196-19722</t>
  </si>
  <si>
    <t>300-323774</t>
  </si>
  <si>
    <t>280-64094</t>
  </si>
  <si>
    <t>260-286157</t>
  </si>
  <si>
    <t>260-181371</t>
  </si>
  <si>
    <t>300-319749</t>
  </si>
  <si>
    <t>01N-5421500</t>
  </si>
  <si>
    <t>260-252641</t>
  </si>
  <si>
    <t>300-325143</t>
  </si>
  <si>
    <t>196-5663</t>
  </si>
  <si>
    <t>300-452109  300-451992</t>
  </si>
  <si>
    <t>270-58181</t>
  </si>
  <si>
    <t>303-19169</t>
  </si>
  <si>
    <t>196-10052</t>
  </si>
  <si>
    <t>366-40188
366-40189</t>
  </si>
  <si>
    <t>260-67255</t>
  </si>
  <si>
    <t>50S-40464038</t>
  </si>
  <si>
    <t>051-154642</t>
  </si>
  <si>
    <t xml:space="preserve"> 357-43409</t>
  </si>
  <si>
    <t xml:space="preserve">300-265312 </t>
  </si>
  <si>
    <t>50C-325753</t>
  </si>
  <si>
    <t>260-363134</t>
  </si>
  <si>
    <t>410-71911</t>
  </si>
  <si>
    <t>410-70828</t>
  </si>
  <si>
    <t>224-16645</t>
  </si>
  <si>
    <t>12/08/2025.</t>
  </si>
  <si>
    <t>270-30856</t>
  </si>
  <si>
    <t>260-4194</t>
  </si>
  <si>
    <t>260-314090</t>
  </si>
  <si>
    <t>260-244376</t>
  </si>
  <si>
    <t>300-481706</t>
  </si>
  <si>
    <t>260-30317</t>
  </si>
  <si>
    <t>260-361388</t>
  </si>
  <si>
    <t>260-139095</t>
  </si>
  <si>
    <t>192-44416</t>
  </si>
  <si>
    <t>260-72019</t>
  </si>
  <si>
    <t>260-189463</t>
  </si>
  <si>
    <t>300-121065</t>
  </si>
  <si>
    <t>260- 269534</t>
  </si>
  <si>
    <t>196-84780</t>
  </si>
  <si>
    <t>192-39233</t>
  </si>
  <si>
    <t>260-49207</t>
  </si>
  <si>
    <t>50S-40486358</t>
  </si>
  <si>
    <t>230-132830</t>
  </si>
  <si>
    <t>320-6092</t>
  </si>
  <si>
    <t>300-48182</t>
  </si>
  <si>
    <t>200-2890</t>
  </si>
  <si>
    <t>320-4345</t>
  </si>
  <si>
    <t>320-16661</t>
  </si>
  <si>
    <t>320-2257</t>
  </si>
  <si>
    <t>324-3371
324-3129</t>
  </si>
  <si>
    <t>410-16807</t>
  </si>
  <si>
    <t>260-257569</t>
  </si>
  <si>
    <t>118-729</t>
  </si>
  <si>
    <t>260-170758</t>
  </si>
  <si>
    <t>196-68590</t>
  </si>
  <si>
    <t>270-32866</t>
  </si>
  <si>
    <t>008-5228</t>
  </si>
  <si>
    <t>008-51183</t>
  </si>
  <si>
    <t xml:space="preserve">314-93234 </t>
  </si>
  <si>
    <t>260-257458</t>
  </si>
  <si>
    <t xml:space="preserve">260-237151 </t>
  </si>
  <si>
    <t>260-191821</t>
  </si>
  <si>
    <t>270-59104</t>
  </si>
  <si>
    <t>300-214963</t>
  </si>
  <si>
    <t xml:space="preserve">264-3253 </t>
  </si>
  <si>
    <t>120-118644</t>
  </si>
  <si>
    <t>321-39154</t>
  </si>
  <si>
    <t>321-19834</t>
  </si>
  <si>
    <t>475-16606</t>
  </si>
  <si>
    <t>196-46852</t>
  </si>
  <si>
    <t>270-70268</t>
  </si>
  <si>
    <t>300-214964</t>
  </si>
  <si>
    <t>300-214965</t>
  </si>
  <si>
    <t>300-214966</t>
  </si>
  <si>
    <t>300-215205</t>
  </si>
  <si>
    <t>300-215206</t>
  </si>
  <si>
    <t>300-260771</t>
  </si>
  <si>
    <t>260-41891</t>
  </si>
  <si>
    <t>260-144420</t>
  </si>
  <si>
    <t>260-30977</t>
  </si>
  <si>
    <t>314-8712</t>
  </si>
  <si>
    <t>276-1028</t>
  </si>
  <si>
    <t>260-360196</t>
  </si>
  <si>
    <t>014-16864</t>
  </si>
  <si>
    <t>260-42923</t>
  </si>
  <si>
    <t>120-211320</t>
  </si>
  <si>
    <t>040-629615</t>
  </si>
  <si>
    <t>040-239577</t>
  </si>
  <si>
    <t>041-23827</t>
  </si>
  <si>
    <t>260-56879</t>
  </si>
  <si>
    <t>300-314140</t>
  </si>
  <si>
    <t>300-48226</t>
  </si>
  <si>
    <t>236-66618</t>
  </si>
  <si>
    <t>FECHA DE NOTIFICACION DE LA INSTRUCCIÓN</t>
  </si>
  <si>
    <t>RESOLUCIÓN URT</t>
  </si>
  <si>
    <t>OFICINA DE REGISTRO</t>
  </si>
  <si>
    <t>GF-CO-00126</t>
  </si>
  <si>
    <t>300-385456</t>
  </si>
  <si>
    <t>BUCARAMANGA</t>
  </si>
  <si>
    <t>GF-CO-00130</t>
  </si>
  <si>
    <t>162-21968</t>
  </si>
  <si>
    <t>GUADUAS</t>
  </si>
  <si>
    <t>GF-CO-00132</t>
  </si>
  <si>
    <t>321-26394</t>
  </si>
  <si>
    <t>SOCORRO</t>
  </si>
  <si>
    <t>GF-CO-00136</t>
  </si>
  <si>
    <t xml:space="preserve">300-386839 </t>
  </si>
  <si>
    <t xml:space="preserve">GF-CO-00164 </t>
  </si>
  <si>
    <t>314-80691</t>
  </si>
  <si>
    <t>PIEDECUESTA</t>
  </si>
  <si>
    <t xml:space="preserve">GF-CO-00173 </t>
  </si>
  <si>
    <t>50C-1701910</t>
  </si>
  <si>
    <t>BOGOTA-CENTRO</t>
  </si>
  <si>
    <t xml:space="preserve">GF-CO-00160 </t>
  </si>
  <si>
    <t>140 - 148920</t>
  </si>
  <si>
    <t>GF-CO-00171</t>
  </si>
  <si>
    <t>373-144189</t>
  </si>
  <si>
    <t>GF-CO-00183</t>
  </si>
  <si>
    <t xml:space="preserve">040-566052 </t>
  </si>
  <si>
    <t>BARRANQUILLA</t>
  </si>
  <si>
    <t xml:space="preserve">GF-CO-00179 </t>
  </si>
  <si>
    <t>320-13076</t>
  </si>
  <si>
    <t>SAN VICENTE DE CHUCURÍ</t>
  </si>
  <si>
    <t>GF-CO-00163</t>
  </si>
  <si>
    <t xml:space="preserve"> 260-36268</t>
  </si>
  <si>
    <t>CÚCUTA</t>
  </si>
  <si>
    <t xml:space="preserve"> GF-CO-00219</t>
  </si>
  <si>
    <t>236-31878</t>
  </si>
  <si>
    <t>SAN MARTÍN</t>
  </si>
  <si>
    <t>GF-CO-00185</t>
  </si>
  <si>
    <t>260-278697</t>
  </si>
  <si>
    <t>GF-CO-00184</t>
  </si>
  <si>
    <t>196-41549</t>
  </si>
  <si>
    <t>AGUACHICA</t>
  </si>
  <si>
    <t>GF-CO-00231</t>
  </si>
  <si>
    <t>320-3360</t>
  </si>
  <si>
    <t>GF-CO-00239</t>
  </si>
  <si>
    <t>140 - 104644</t>
  </si>
  <si>
    <t>MONTERÍA</t>
  </si>
  <si>
    <t>GF-CO-00257</t>
  </si>
  <si>
    <t>420-111816</t>
  </si>
  <si>
    <t>FLORENCIA</t>
  </si>
  <si>
    <t xml:space="preserve">GF-CO-00251 </t>
  </si>
  <si>
    <t xml:space="preserve">GF-CO-00272 </t>
  </si>
  <si>
    <t>314-29257</t>
  </si>
  <si>
    <t xml:space="preserve">GF-CO-00238 </t>
  </si>
  <si>
    <t>314-56643</t>
  </si>
  <si>
    <t>GF-CO-00289</t>
  </si>
  <si>
    <t>CUCUTA</t>
  </si>
  <si>
    <t>GF-CO-00237</t>
  </si>
  <si>
    <t>260-242111</t>
  </si>
  <si>
    <t>GF-CO-00232</t>
  </si>
  <si>
    <t>196-36338</t>
  </si>
  <si>
    <t>GF-CO-00218</t>
  </si>
  <si>
    <t>300-211775</t>
  </si>
  <si>
    <t>GF-CO-00267</t>
  </si>
  <si>
    <t xml:space="preserve">300-116428 </t>
  </si>
  <si>
    <t>GF-CO-00293</t>
  </si>
  <si>
    <t>008-29907</t>
  </si>
  <si>
    <t>APARTADO</t>
  </si>
  <si>
    <t>GF-CO-00300</t>
  </si>
  <si>
    <t>157-157818</t>
  </si>
  <si>
    <t>BOGOTÁ</t>
  </si>
  <si>
    <t>GF-CO-00310</t>
  </si>
  <si>
    <t>LA PALMA</t>
  </si>
  <si>
    <t>GF-CO-00309</t>
  </si>
  <si>
    <t>015 - 67096</t>
  </si>
  <si>
    <t>CAUCASIA</t>
  </si>
  <si>
    <t>GF-CO-00017</t>
  </si>
  <si>
    <t>CHIMICHAGUA</t>
  </si>
  <si>
    <t>GF-CO-00305</t>
  </si>
  <si>
    <t>260-150790</t>
  </si>
  <si>
    <t>GF-CO-00043</t>
  </si>
  <si>
    <t>FACATATIVA</t>
  </si>
  <si>
    <t>GF-CO-00036</t>
  </si>
  <si>
    <t>260-309602</t>
  </si>
  <si>
    <t>GF-CO-00037</t>
  </si>
  <si>
    <t>300- 410172</t>
  </si>
  <si>
    <t>RF-CO-00046</t>
  </si>
  <si>
    <t>260-98840</t>
  </si>
  <si>
    <t>GF-CO-00297</t>
  </si>
  <si>
    <t>OCAÑA</t>
  </si>
  <si>
    <t>GF-CO-00032</t>
  </si>
  <si>
    <t>260-307829</t>
  </si>
  <si>
    <t>GF-CO-00072</t>
  </si>
  <si>
    <t>GF -CO-00019</t>
  </si>
  <si>
    <t>GF-CO-00059</t>
  </si>
  <si>
    <t>GF-CO-00064</t>
  </si>
  <si>
    <t xml:space="preserve"> 260-148588</t>
  </si>
  <si>
    <t>GF-CO-00048</t>
  </si>
  <si>
    <t xml:space="preserve"> 260-285190</t>
  </si>
  <si>
    <t>GF-CO-00115</t>
  </si>
  <si>
    <t>GF-CO-00079</t>
  </si>
  <si>
    <t>GF-SO-00004</t>
  </si>
  <si>
    <t>270- 55944</t>
  </si>
  <si>
    <t>GF-CO-00042</t>
  </si>
  <si>
    <t>074-128389</t>
  </si>
  <si>
    <t>DUITAMA</t>
  </si>
  <si>
    <t xml:space="preserve">GF-CO-00114 </t>
  </si>
  <si>
    <t xml:space="preserve">202-40475 </t>
  </si>
  <si>
    <t>GARZÓN</t>
  </si>
  <si>
    <t>GF-CO-00065</t>
  </si>
  <si>
    <t>PUENTE NACIONAL</t>
  </si>
  <si>
    <t>GF-CO-00077</t>
  </si>
  <si>
    <t>300-263700</t>
  </si>
  <si>
    <t>GF-CO-00010</t>
  </si>
  <si>
    <t>303-37369</t>
  </si>
  <si>
    <t>BARRANCABERMEJA</t>
  </si>
  <si>
    <t>RF-CO-00078</t>
  </si>
  <si>
    <t>GF-SO-00014</t>
  </si>
  <si>
    <t>008-18966</t>
  </si>
  <si>
    <t>GF-SO-00013</t>
  </si>
  <si>
    <t xml:space="preserve">GF-CO-00113 </t>
  </si>
  <si>
    <t>GF-CO-00133</t>
  </si>
  <si>
    <t>GF-CO-00102</t>
  </si>
  <si>
    <t>470-29844</t>
  </si>
  <si>
    <t>YOPAL</t>
  </si>
  <si>
    <t xml:space="preserve">GF-CO-00128 </t>
  </si>
  <si>
    <t>260-360442</t>
  </si>
  <si>
    <t xml:space="preserve">GF-CO-00120 </t>
  </si>
  <si>
    <t>260-181574</t>
  </si>
  <si>
    <t>GF-CO-00141</t>
  </si>
  <si>
    <t>VALLEDUPAR</t>
  </si>
  <si>
    <t>GF-CO-00154</t>
  </si>
  <si>
    <t>GF-CO-00157</t>
  </si>
  <si>
    <t>GF-CO-00 192</t>
  </si>
  <si>
    <t>ARAUCA</t>
  </si>
  <si>
    <t xml:space="preserve">GF-CO-00169 </t>
  </si>
  <si>
    <t>GF-CO-00182</t>
  </si>
  <si>
    <t xml:space="preserve"> 300-269585</t>
  </si>
  <si>
    <t>GF-CO-00 163</t>
  </si>
  <si>
    <t>GF-CO-00164</t>
  </si>
  <si>
    <t xml:space="preserve"> GF-CO-00189</t>
  </si>
  <si>
    <t xml:space="preserve">GF-CO-00132 </t>
  </si>
  <si>
    <t>GF-CO-00190</t>
  </si>
  <si>
    <t xml:space="preserve"> 300-107705</t>
  </si>
  <si>
    <t>GF-CO-00191</t>
  </si>
  <si>
    <t>GF-CO-00194</t>
  </si>
  <si>
    <t>GF-CO-00212</t>
  </si>
  <si>
    <t>50C-162515</t>
  </si>
  <si>
    <t>GF-SO-00031</t>
  </si>
  <si>
    <t>192-129378</t>
  </si>
  <si>
    <t>GF-CO-00235</t>
  </si>
  <si>
    <t>GF-CO-00245</t>
  </si>
  <si>
    <t>GF-CO-00243</t>
  </si>
  <si>
    <t>ARRMENIA</t>
  </si>
  <si>
    <t>GF-CO-00219</t>
  </si>
  <si>
    <t>GF-CO-00259</t>
  </si>
  <si>
    <t>260-20706</t>
  </si>
  <si>
    <t xml:space="preserve">GF-CO-00263 </t>
  </si>
  <si>
    <t>GF-CO-00266</t>
  </si>
  <si>
    <t>GF-CO-00268</t>
  </si>
  <si>
    <t>GF-CO-00255</t>
  </si>
  <si>
    <t>PUERTO BERRIO</t>
  </si>
  <si>
    <t>GF-CO-00260</t>
  </si>
  <si>
    <t>GF-CO-00274</t>
  </si>
  <si>
    <t>143-45663</t>
  </si>
  <si>
    <t>CERETÉ</t>
  </si>
  <si>
    <t>GF-CO-00281</t>
  </si>
  <si>
    <t>GF-CO-00285</t>
  </si>
  <si>
    <t>260-211881</t>
  </si>
  <si>
    <t>GF CO 00264</t>
  </si>
  <si>
    <t>GF-CO-00296</t>
  </si>
  <si>
    <t>GF-CO-00301</t>
  </si>
  <si>
    <t>260- 72019</t>
  </si>
  <si>
    <t>GF-CO-00326</t>
  </si>
  <si>
    <t>260- 303173</t>
  </si>
  <si>
    <t>Item</t>
  </si>
  <si>
    <t>Fiduprevisora S.A. como vocera y administradora del PA CURT 2023</t>
  </si>
  <si>
    <t>Activo</t>
  </si>
  <si>
    <t>Reparación Directa(FMI 060-151417 Rancho Bonito)</t>
  </si>
  <si>
    <t>Inversiones Karexcol S.A.S.</t>
  </si>
  <si>
    <t>Unidad de Restitución de Tierras - vinculado Fiduprevisora S.A.</t>
  </si>
  <si>
    <t xml:space="preserve">Tribunal Administrativo de Bolivar </t>
  </si>
  <si>
    <t xml:space="preserve">13001233300020160073800 - </t>
  </si>
  <si>
    <t>Actuaciones adelantadas y movimientos procesales: (Abogado anterior John Eduard Santos Vargas, Actualmente Luz Marina Cubaque Carbajal) Diferencia de areas y linderos, solicita restitución del area que presuntamente fue alinderada de manera irregular.
El 12/08/20217 se radicó contestación de la demanda.                                                                                                                                                                                                                               El 13 de diciembre de 2017 el despacho nombra curador de una de las demandadas. 
El 08/03/2018 se corre traslado de las excepciones propuestas.    
El 9/03/2018 el apoderado de la demandante descorre excepciones propuestas. Se fijo para el 21 de febrero de 2019 a las 02:00 P.M. audiencia inicial.                                                                                                                                                                          El 21/02/2019 se llevó a cabo la audiencia inicial, en la cual el Instituto Geográfico Agustín Codazzi mediante su apoderada interpuso recurso de apelación en contra del auto que decidió resolver las excepciones de falta de legitimación en la causa por pasiva al momento de proferir fallo. De lo anterior, el recurso será resuelto por el superior.
El 21/02/2020 el Consejo de Estado Sala de lo Contencioso Administrativo -Sección Tercera, decide acerca del recurso en mención por lo que resuelve revocar la decisión adoptada en la audiencia inicial del 21 de febrero de 2019, mediante el cual el Tribunal se abstuvo de resolver las excepciones previas propuestas por las partes. El proceso ingresó al despacho el 19/04/2021.  
El 04/08/2021 El apoderado del proceso informa que el proceso continúa al despacho. 26/05/2025 Se consulta estado del proceso y se verifica que la ultima actuación fue el 17/10/2024 "RECIBE MEMORIALES ONLINE AL DESPACHO"
El 29/06/2022 Conforme a revisión realizada del proceso en el despacho de conocimiento se pudo establecer que el proceso continúa al despacho desde el 22 de abril de 2022.
EL 10/2022 Vinculacion de fiducentral al proceso de acuerdo a la cesion de derechos 
El 20/01/2023 se da impulso procesal para continuar  con las etapas.- no hubo pronunciamiento respecto de la vinculación.                                                                                                                                                                                                     El 2023-05-02	Recepción memorial	Poder UAEGRTD                                                                                                                                                                                             El 31/08/2023 Poder en trámite de firma de representante legal para vinculación procesal.                                                                                      El 8/9/2023 se radica ante el Tribunal la vincualción al proceso en virtud de la cesión de derechos litigiosos.        El 2023-09-11 Memorial al despacho	VINCULACION AL PROCESO FIDUPREVISORA                                                                                                     El 22/4/2024 revisado el proceso continúa al despacho.                                                                                                               El 24-5-2024 revisado el proceso continúa al despacho.                                                                                                             El 30/7/2024 revisado el proceso continúa al despacho, por lo que se reitera vinculación.                                                                                                                                    El 30-10-2024 revisado el proceso continúa al despacho.
El 20/11/2024: se realiza seguimiento al proceso y se verificó que se encuentra al despacho. 
El 18/12/2024: se realiza seguimiento al proceso y se verificó que se encuentra al despacho.                                                                                                                                                                                             El 29/01/2025 se realizó consulta en la página de la rama judicial del proceso No. 13001233300020160073800, se evidencia que se recibió memorial de fecha de octubre y se encuentra al Despacho.                                                                                                                                                                                                                                                                                                                                                       El 25/03/2025: se realiza seguimiento al proceso y se verificó que se encuentra al despacho.                                                                                                                                                                                       El 30/04/2025 se consulta el proceso y se verifica que sigue al despacho, se realizará sustitución de poder para proceder con el impulso procesal. 24/07/2025, se procede a revisar la pagina de Consulta de procesos y se encuentra una pestaña nueva en donde indican que se recibe a través de la ventanilla virtual, DIEGO FERNANDO PUENTES PUENTES, renuncio a poder de la Fiduprevisora. actualmente no se tiene mas informacion del proceso, por lo que se procede a realizar poder y hacer memorial para solicitar expediente electronico desde la renuncia e impulso procesal OA. El 28/07/2025 se consulta el proceso y se verifica que sigue al despacho, aún no han dado respuesta a la sustitución del poder y a la solicitud de impulso procesal presentada meses anteriores. //29/08/2025 se realiza ante el Tribunal la solicitud de reconocimiento de personeria juridica a Olga Alzate Gonzalez, actual apoderada especial, ante la renuncia de Diego Puentes Puentes.//15/09/2025 Se realizó consulta en la página de la rama judicial y se  encuentra al Despacho OA. //28/10/2025. Se realizó consulta en la página de la rama judicial y se  encuentra al Despacho. //21/11/2025 Se revisa con el radicado en SAMAI y no hay actuaciones posteriores, se envia de nuevo solicitud al Tribunal Admnistrativo de Bolivar. OA//15/12/2025, al consultar procesos judiciales desde le mes de noviembre de 2025, aceptan la personeria judicial ante la  anterior renuncia, no hay actuaciones posteriores. OA. //09/01/2026, Se revisa con el radicado en SAMAI,  desde le mes de noviembre de 2025, aceptan la personeria judicial ante la  anterior renuncia, no hay actuaciones posteriores. OA</t>
  </si>
  <si>
    <r>
      <t>Tenencia de inmueble secuestrado (</t>
    </r>
    <r>
      <rPr>
        <i/>
        <sz val="10"/>
        <color theme="1"/>
        <rFont val="Calibri"/>
        <family val="2"/>
        <scheme val="minor"/>
      </rPr>
      <t>"La Porfia"</t>
    </r>
    <r>
      <rPr>
        <sz val="10"/>
        <color theme="1"/>
        <rFont val="Calibri"/>
        <family val="2"/>
        <scheme val="minor"/>
      </rPr>
      <t xml:space="preserve"> FMI 540-3225)</t>
    </r>
  </si>
  <si>
    <t>Fiduprevisora S.A.</t>
  </si>
  <si>
    <t>Odeimer Sanchez y Jenny Bernal Escobar</t>
  </si>
  <si>
    <t xml:space="preserve">Juzgado Primero promiscuo Municipal 
de Santa Rosalia - Vichada </t>
  </si>
  <si>
    <t xml:space="preserve">99624408900120170002900 </t>
  </si>
  <si>
    <t xml:space="preserve">Actuaciones adelantadas y movimientos procesales: La Fiduciaria como representante y vocera del Patrimonio Autónomo el 12 de octubre de 2018 remitió poder y memorial al Juzgado Primero Promiscuo Municipal de Santa Rosalía  con el fin que sea reconocida personería jurídica para actuar dentro del proceso. 
Proceso iniciado por la Unidad Especial para la Atención y Reparación Integral a las Victimas.
Mediante Auto de fecha 21 de noviembre de 2018 se dispuso reconocer personería jurídica a la Doctora Tatiana Villamil para representar los intereses de la Fiduciaria dentro del proceso de la referencia. El día 16 de enero de 2019 el proceso ingreso al despacho para  fijar la fecha de la audiencia de que trata el artículo 372 del CGP.
Mediante Auto de fecha 21 de febrero de 2019, se nombro al Dr. JOSE FRANCISCO MORALES SOLER curador Ad-litem de personas indeterminadas.
Mediante Auto de fecha 01 de agosto de 2019, a través del cual se tiene como cesionaria de los derechos litigiosos a la UNIDAD ADMINISTRATIVA ESPECIAL DE LA GESTIÓN DE RESTITUCIÓN DE TIERRAS, y de la misma manera se requiere al Dr. JOSE FRANCISO MORALES SOLER, para que tome posesión del cargo de curador ad litem (adjunto el auto en mención).
Mediante Auto de fecha 03 de marzo de 2020, se nombro al Dr. CARLOS EDUARDO HERNANDEZ GARCIA curador Ad- Litem de personas indeterminadas.                                                                                                                                                                                            
Gestión realizada 
(detalle las actividades desarrolladas):
15 de marzo de 2021
1.- En atención al proceso judicial que se adelanta en el JUZGADO PRIMERO PROMISCUO MUNICIPAL SANTA ROSALÍA – VICHADA, me permito informar lo siguiente:
PARTES:
PROCESO:  Restitución de la Tenencia 
RADICADO:  99-624-40-89-001-2017-00029-00
DEMANDANTE: UNIDAD PARA LA REPARACIÓN Y ATENCIÓN A LA VICTIMAS – FONDO DE REPARACIÓN A LAS VICTIMAS
DEMANDADOS: ODEIMER SANCHEZ Y JENNY BERNAL
1.- Mediante Resolución No. 01701 del 24 de mayo de 2018, se materializó la CESIÓN DE DERECHOS LITIGIOSOS por parte de la UNIDAD PARA LA ATENCIÓN Y REPARACIÓN INTEGRAL A LAS VICTIMAS y a favor de la UNIDAD ADMINISTRATIVA ESPECIAL DE GESTIÓN DE RESTITUCIÓN DE TIERRAS DESPOJADAS, cuya representación en virtud del Contrato de Fiducia Mercantil 1456 de 2018 para la administración de bienes y pagos se encuentra en cabeza del Patrimonio Autónomo CONSORCIO UNIDAD DE TIERRAS.
2.- Mediante documento suscrito por DIANA ALEJANDRA PORRAS LUNA, actuando en calidad de representante legal de FIDUCIARIA LA PREVISORA S.A. al mismo tiempo vocera del Patrimonio Autónomo CONSORCIO UNIDAD DE TIERRAS, se aceptó la CESIÓN DE DERECHOS LITIGIOSOS efectuada por la UNIDAD PARA LA ATENCIÓN Y REPARACIÓN INTEGRAL A LAS VICTIMAS y a favor de la UNIDAD ADMINISTRATIVA ESPECIAL DE GESTIÓN DE RESTITUCIÓN DE TIERRAS DESPOJADAS, documento que fue debidamente aportado al despacho como se evidencia en el expediente.
3.- El día 15 de marzo de 2021 se citó a audiencia en el JUZGADO PRIMERO PROMISCUO MUNICIPAL SANTA ROSALÍA – VICHADA, a la cual asistió el Abogado Diego Fernando Puentes Puentes como apoderado del proceso en mención.
4.- En desarrollo de la audiencia se permitió la consulta del expediente y la indagación a la parte demandada, en donde se pudo evidenciar Lo siguiente:
• La UNIDAD PARA LA ATENCIÓN Y REPARACIÓN INTEGRAL A LAS VICTIMAS – FONDO PARA LA REPARACIÓN DE LAS VICTIMAS (UARIV-FRV) demandó en el presente proceso a JAIME RIVAS, ODEIMER SANCHEZ Y JENNY BERNAL para que se ordene la restitución del predio denominado LA PORFIA. 
• Se constató que el funcionario de la UARIV-FRV DIEGO MUETE ESCOBAR entregó el predio LA PORFIA al solicitante en calidad de victima UVALDO DOMINGUEZ GOMEZ identificado con C.C. 18256059, para evitar la invasión y ocupación, hasta obtener respuesta de la decisión de la restitución.  
• El señor UVALDO DOMINGUEZ GOMEZ en la contestación de la demanda como en el desarrollo de la audiencia informó que contrató al señor JAIME RIVAS, ODEIMER SANCHEZ y la señora JENNY BERNAL para realizar actividades del cuidado del predio LA PORFIA y que actualmente continúan trabajando en el inmueble el señor ODEIMER SANCHEZ y la señora JENNY BERNAL.
• Se precisa que no se tenía conocimiento de la contestación de la demanda, pues la misma no fue aportada en la cesión de derechos litigiosos por la UARIV-FRV. 
• El Abogado DIEGO FERNANDO PUENTES PUENTES pregunta al señor UVALDO DOMINGUEZ GOMEZ si iniciaron el proceso de restitución de tierras, quien afirma que ya lo iniciaron y entrega al abogado el auto admisorio a través de correo electrónico (Ver anexo), el cual registra la siguiente información: 
JUZGADO PRIMERO CIVIL DEL CIRCUITO ESPECIALIZADO EN RESTITUCIÓN DE TIERRAS DE VILLAVICENCIO - (META)
Radicado Nº 50001312100120190052100 - Veintiocho (28) de Abril de dos mil veinte (2020)
Tipo de Proceso: Restitución de Tierras (Ley 1448 de 2011)
Tipo de Auto: Auto Admisorio
Solicitante(s)/Accionante(s): Uvaldo Domínguez Gómez.
Opositor(es)/Accionado(s): N/A
Predio(s) Rural, “La Porfía”, ubicado en la Vereda Caño Negro
• El Juez del JUZGADO PRIMERO PROMISCUO MUNICIPAL SANTA ROSALÍA – VICHADA señala que teniendo en cuenta que no es posible adelantar la inspección judicial ordenada en el proceso de restitución de tenencia, debido al acuerdo emitido por el CSJ, decide suspenderla hasta tanto se levante la alerta roja o el CSJ expida una decisión al respecto.
Así las cosas, se concluye que el proceso de restitución de tenencia adelantado ante el JUZGADO PRIMERO PROMISCUO MUNICIPAL SANTA ROSALÍA – VICHADA, debe ser suspendido, una vez sean debidamente notificados del proceso de Restitución de Tierras que se lleva ante el JUZGADO PRIMERO CIVIL DEL CIRCUITO ESPECIALIZADO EN RESTITUCIÓN DE TIERRAS DE VILLAVICENCIO - (META), en donde es parte la Unidad Administrativa Especial de Gestión de Restitución de Tierras Despojadas Territorial Meta (UAEGRTD-TM), en representación del señor Uvaldo Domínguez Gómez.
2.- El día 15 de marzo de 2021, se realizó alcance a la comisión adelantada en el Municipio de Santa Rosalía Vichada, lo cual generó cambio del cronograma por las razones expuestas a continuación:
2.1.- El transporte a Santa Rosalía Vichada desde Puerto Gaitán por vía fluvial debe ser reservado con tres días de anticipación, al realizar dicho trámite, se me informa que la fecha disponible para el trayecto descrito sería para el día domingo 14 de marzo de 2021 a las 5:00 a.m.  
2.2- Al llegar a Santa Rosalía Vichada se realizó la gestión correspondiente para reservar el viaje de vuelta a Puerto Gaitán, luego de averiguar en las empresas Transporte Fluvial de Oriente y Transporte Fluvial el BORAL, se informa que por disposición de la autoridad municipal no cuentan con autorización para movilización para los días 15 y 16 de marzo de 2021, información que puede ser debidamente corroborada a través de los teléfonos 3207140841 -3144911045 y 3184705470.   
2.3.- Se cuenta con autorización del municipio para transporte fluvial de Santa Rosalía Vichada a Puerto Gaitán para el 17 de marzo de 2021 a las 5:00 a.m., el cual fue debidamente reservado ya que el próximo trayecto autorizado es para el 19 de marzo de 2021 y en caso de no reservar se perdería el cupo disponible.   
Por lo anterior, fue necesaria la modificación del cronograma inicialmente remitido con fechas del 14 al 16 de marzo de 2021, agregando el día 17 de marzo, como se detalla a continuación:                                                                                                                                                                                            El 10/06/2021  se informa al GCOJAI que en atención al proceso judicial que se adelanta en el JUZGADO PRIMERO
 PROMISCUO MUNICIPAL SANTA ROSALÍA – VICHADA, me permito reiterar lo solicitado mediante Radicado No.:20210040594241 del 19 de marzo de 2021, en el sentido de indicar si se debe solicitar el desistimiento, la suspensión o debemos continuar hasta su terminación, esto teniendo en cuenta la demanda de Restitución de Tierras que se lleva ante el JUZGADO PRIMERO CIVIL DEL CIRCUITO ESPECIALIZADO EN RESTITUCIÓN DE TIERRAS DE VILLAVICENCIO - (META), en donde es parte la Unidad Administrativa Especial de Gestión de Restitución de Tierras Despojadas Territorial Meta (UAEGRTD-TM), en representación del señor Uvaldo Domínguez Gómez.
El 13/09/2021 se reitera al GCOJAI la instrucción del trámite a seguir sobre el proceso judicial.                                                                                            
El 29/06/2022 se informa al GCOJAI: Teniendo en cuenta que nos encontramos realizando el proceso para realizar la cesión de los derechos litigiosos, me permito informar que el proceso continúa suspendido. Por lo anterior, la URT deberá indicar a FIDUCENTRAL S.A. , una vez asuman el proceso, el trámite a seguir de acuerdo a lo solicitado en los correos que antecede y oficios adjuntos.
En caso de requerir información adicional, con gusto será atendida. 
2/03/2023 Se solicito a la unidad verificación proceso de restitución por que no estan ocupando de manera irregula alegado por los beneficiarios.       (a la finalización del contrato no hubo respuesta)
19/07/2023 el juzgado emite pronunciamiento de la vinulacion al proceso indicando que ya se ejercio la restitución del inmueble a los beneficiarios y que la vinculación no se hizo efectiva por cuanto quien lleva todas las actuaciones procesales del juzgado 1 de villaviencio, sin embargo se solicita que la nueva fiducia es quien continue con el cierre del proceso por cuento ya se hizo efectiva la restitución de la tenencia del inmueble OFICIO JPMV 0188.
NO HAY REMISIÓN DE DESVINCULACIÓN AL PROCESO YA QUE NO HUBO VINCULACION PROCESAL POR PARTE DE ESTE JUZGADO YA QUE SOLO ACOGIÓ ALGUNAS ETAPAS PROCESALES.                                                                                                                                             El 31/08/2023 Poder en trámite de firma de representante legal para vinculación procesal.                                                                                                                 El 11/09/2023 se solicita al despacho vinculación y terminación del proceso.                                                                    El 22-4-2024  se reitera al despacho la terminación del proceso.                                                                                                                El 24-5-2024 revisado el proceso continúa al despacho.                                                                      El 30-09-2024  se reitera al despacho la terminación del proceso.                                                                          El 2-10-2024  se reitera al despacho el trámite a seguir en el proceso, teniendo en cuenta la entrega del predio a los beneficiarios de restitución. 
El-12-11-2024:se solicita al despacho el trámite a seguir en el proceso, teniendo en cuenta la entrega del predio a los beneficiarios de restitución. 
El 18/12/2024:para el presente periodo, desde el último requerimiento no se ha obtenido respuesta por parte del despacho.                                                                                                                     EL 29/01/2025 se realizó consulta en la página de la rama judicial y se evidencia que el proceso se encuentra al Despacho.                                                                                                                             EL 25/03/2025 se realizó consulta en la página de la rama judicial y se evidencia que el proceso se encuentra al Despacho. //31/07/2025, se recibe Auto de fecha 25 d ejulio de 2025, donde se reconoce personeria a Maria Fernanda Arevalo, no allegan link del expediente, el Radicado que se tiene y que allegan no funciona en la pagina de consultas de la rama juidical.//28/08/25.Ante el reconocimiento de personería jurídica de Maria Fernanda Arévalo, se solicita que envíen link de expediente y se pronuncien ante reiteradas solicitudes de terminación del proceso, se ha intentado  comunicarse con el señor Uvaldo el beneficiario a los cel 3203525130 - 3125786662, pero no se ha obtenido respuesta para solicitar al Despacho Judicial la terminación del proceso a hoy 2025 OA. //01/10/2025, Se procedio a enviar de nuevo impulso procesal, ya que en el anterior no dieron respuesta el juzgado. OA//25/11/2025, ante la renuencia del Despacho de responder a las solicitudes enviadas, se envia correo simple de la solicitud de expediente judicial de acuerdo a lo establecido en el art. 123 del CGP. OA.//15/12/2025, Acusan recibido el secretario del Juzgado pero no allegan el link del expediente. OA.                                                                                         </t>
  </si>
  <si>
    <t>Fiduprevisora S.A. como vocera y administradora del PA URT 2023</t>
  </si>
  <si>
    <t xml:space="preserve">Expropiación FMI. No. 176-24890 
</t>
  </si>
  <si>
    <t>AGENCIA NACIONAL DE INFRAESTRUCTURA  ANI</t>
  </si>
  <si>
    <t xml:space="preserve">Juzgado Cuarto Civil del Circuito 
de Choconta </t>
  </si>
  <si>
    <t>25183310300120150000800</t>
  </si>
  <si>
    <t xml:space="preserve">El 07/11/2019 se recibió por parte del Consorcio la notificación de “AUTO ADMISORIO DEMANDA EXPROPIACIÓN JUDICIAL No. 2015-0008 JUZGADO CIVIL DEL CIRCUITO DE CHOCONTÁ”, mediante la cual nos informaban de la demanda de expropiación de una franja de terreno del predio La Sierra ubicado en Suesca Cundinamarca, por parte de la ANI.
El 08/11/2019 se notificó a la Unidad el auto correspondiente, solicitando una instrucción frente a cómo proceder frente al proceso, así como manifestando que estábamos solicitando una reunión con la ANI para la validación del proceso.
El 19/11/2019 en las instalaciones de la Unidad, se reunió el Consorcio Unidad de Tierras en la oficina de Juan Pablo Parra con el acompañamiento de miembros del parea jurídica de la Unidad, y la líder del equipo de bienes del Fondo, en dicha reunión se acordó que no se realizaría la notificación personal del proceso, ya que el ideal era realizar los acercamientos con la ANI para verificar los aspectos técnicos de los avalúos presentados por dicha entidad y posteriormente instruir al Consorcio para coordinar la suscripción de la(s) escrituras(s) de transferencia para finalmente notificar al juzgado para la finalización del proceso. 
El 05/12/2019 el equipo técnico de la unidad en compañía de la ANI realizó una visita al predio La Sierra la cual entendemos que obtuvo como resultado la definición que la demanda de expropiación no afectaba el predio La Sierra ni otro de los predio administrados por el PA Unidad de Tierras.
El 06/05/2021 recibimos un citación del JUZGADO 001 CIVIL DEL CIRCUITO DE CHOCONTÁ  para asistir a una audiencia que se adelantaría de manera virtual el día 7 de mayo a las 9:00 am, en dicha audiencia el juez informó que se citaba con el ánimo de dictar sentencia anticipada del proceso, a lo cual le manifestamos que nunca habíamos sido notificados del desarrollo del proceso. Por lo cual el juez nos otorgó un plazo de un mes para adelantar de manera conjunta con la ANI la revisión de la demanda y llegar a un acuerdo económico por la franja de terreno a expropiar. 
El 10/05/2021 nos reunimos con el equipo del fondo de la Unidad para asignar las actividades necesarias para el desarrollo de lo acordado, quedando pendiente por parte del Fondo la revisión del avance que se había obtenido en los acercamientos con la ANI.
El 13/05/2021 se recibió el correo del Fondo dónde nos informaban que “en el informe de visita realizada al predio la Sierra el 5 de diciembre de 2019, en el que se determina que la franja de predio intervenida no están dentro del predio que administra el Consorcio” y solicitaban con esta información hacer un análisis de cómo abordar la audiencia programada para el día 16 de junio.
El 19/05/2021 en reunión adelantada con la DIJUR y el Fondo de la Unidad, se determinó que el proceso no tendría mayor incidencia ya que la franja solicitada en expropiación no hace parte de los predios administrados por la Unidad.
El 10/06/2021 remití un correo solicitando la formalización del trámite a seguir en la audiencia, teniendo en cuenta los análisis técnicos y jurídicos realizados por la Unidad.
En reunión adelantada con los funcionarios del Fondo de la Unidad a las 7:30 am nos manifestaron que sólo deberíamos exponer ante el juez que la franja de terreno no hacía parte de los bienes en titularidad y administración de la Unidad de Restitución a través del Patrimonio Autónomo, por lo anterior solicitamos la ayuda visual del análisis para presentar ante el juez.
En reunión adelantada con los funcionarios del Fondo de la Unidad a las 11:30 am, se presentó un concepto técnico donde se nos informa que la franja a expropiar no sólo pertenece al predio La Sierra (administrado por el PA Unidad de Tierras), sino que divide el mismo en 2 predios, lo cual modifica todo el planteamiento analizado hasta la fecha.
Finalmente me permito informar que por parte del representante legal del Patrimonio Autónomo se delegó al abogado Diego Fernando Puentes para asistir a la audiencia.
El 16/06/2021 Se asiste a la audiencia en la cual el Juez emitió sentencia ordenando la expropiación de las dos franjas de terreno que hacen parte del predio La Sierra ubicado en el Municipio de Suesca, de igual forma ordena la indemnización por valor de $105.946.591.62 a favor de FIDUCIARIA LA PREVISORA S.A., teniendo en cuenta que la AGENCIA NACIONAL DE INFRAESTRUCTURA  ANI había allegado un título judicial por valor de $59.699.600.00 ordena el despacho a dicha entidad la consignación del valor faltante por el monto de  $46.246.991,62.
El 02/08/2021  se solicita la sentencia al juzgado.                                                                                                                         El 06/08/2021 La apoderada de la ANI informa que se encuentra en trámite de pago el titulo judicial faltante.                                                                                                                                                            El 13/09/2021 Se solicita a la apoderada de la ANI información sobre el pago el titulo judicial faltante.                                                                                                                                                                                 El 17/09/2021 Informa la apoderada de la ANI que desde el Concesionario que ya se realizó el pago, no obstante, no me han allegado el comprobante de pago, una vez cuente con el soporte lo haré llegar al despacho para que proceda a fijar entrega definitiva del predio y te informo.                                                                                                         El 17/01/2022 El Juez emite Auto Resuelve: TENER por acreditado el pago de la indemnización a cargo de la ANI allegado a órdenes de este despacho judicial.
2. COMISIONAR con amplias facultades al JUZGADO PROMISCUO
MUNICIPAL DE SUESCA para llevar a cabo la diligencia de entrega
definitiva de la franja expropiada que se segrega del inmueble
denominado “LOTE LA SIERRA” identificado con el F.M.I. No. 176-
24890 de la O.R.I.P., de Zipaquirá, ubicado en la Vereda San Vicente del Municipio de Suesca.                                                                                                     El 24/02/2022 se solicita la entrega de los titulos judiciales al Juzgado.                                                                                                                     El 04/05/2022 se recibe oficio de la inspección de Policia de Suesca para la entrega de la franja de terreno expropiada para el 14 de junio de 2022 a las 9:00 a.m., teniendo en cuenta la finalización del contrato 3465 de 2021, se realizará la cesión de los derechos litigiosos a FIDUCENTRAL para que continúen con el proceso, lo cual será notificado al Juzgado de origen y a la inspección de policia para lo pertinente.                                                                                                                       El 10/06/2022 Se informa a la inspección de Policia de Suesca: En calidad de apoderado de la parte demandada dentro del proceso de la referencia, respetuosamente solicito al señor inspector, el aplazamiento de la diligencia programada para el 14 de junio de 2022 a las 9:00 am, la cual fue notificada mediante oficio 2/1153 del 04 de mayo de 2022.
Lo anterior, teniendo en cuenta que las actividades relacionadas con el Contrato de Fiducia 3465 de 2021 suscrito con la Unidad Administrativa Especial De Gestión De Restitución De Tierras Despojadas, mediante el cual se constituyó el Consorcio Unidad de Tierras 2021 (Representado por Fiduciaria La Previsora S.A.), finalizaron el 13 de abril de 2022.
Estamos gestionando la cesión de los derechos litigiosos a la entidad FIDUCENTRAL S.A., quien continuará con las actuaciones pendientes del proceso.
Una vez se realice la cesión, se informará lo pertinente a su despacho, como al Juzgado que ordenó el despacho comisorio para programar la diligencia.   
29/09/2022 se notifica la vinculación del proceso por parte de Fiducentral al despacho 
21/03/2023 solo hasta esta fecha el despacho mediante auto aprobó la vinculación de Fiducentral 
11/05/2023 auto de notificación a las partes de la vinculación de Fiducentral 
1/08/2023 se remite correo de desvinculación al proceso al juzgado.                                                                                                                                      El 31/08/2023 Poder en trámite de firma de representante legal para vinculación procesal.                                                  El 17/10/2023 se solicita vinculación al proceso y pago de los titulos judiciales.                                                                       El 4-4-2024 se reitera vinculación al proceso y pago de los titulos judiciales.                                                                                                                El 24-5-2024 revisado el proceso continúa al despacho.                                                                                                                                 El 25-6-2024 Se verifica el proceso y se descarga oficio mediante el cual el Juzgado determina: En atención al escrito que antecede, ACÉPTASE la cesión de derechos litigiosos realizada por FIDUCIARIA CENTRAL S.A., en calidad de cedente, a favor de FIDUCIARIA LA PREVISORA S.A., como cesionario, dentro del presente proceso en los términos del artículo 1969 y sgts del C.C.
De igual manera el Despacho reconoce personería al Dr DIEGO FERNANADO PUENTES PUENTES como apoderado de FIDUPREVISORA S.A. en los término y para los efectos del poder conferido                                                                                    El 30/08/2024 Se radica ante el JUEZ 001 CIVIL DEL CIRCUITO CHOCONTA-CUNDINAMARCA la solicitud de pago de titulos judiciales por concepto de la indemnización.
  El 30/09/2024 Se radica ante el JUEZ 001 CIVIL DEL CIRCUITO CHOCONTA-CUNDINAMARCA la solicitud de pago de titulos judiciales por concepto de la indemnización.
  El 10/10/2024 El JUEZ 001 CIVIL DEL CIRCUITO CHOCONTA-CUNDINAMARCA informa que la solicitud la solicitud de pago de titulos judiciales por concepto de la indemnización, se encuentra al despacho.                                                                                                                                                                                                                                                                                                        El 29/01/2025 se realizó consulta en la página de la rama judicial y se evidencia que el proceso se encuentra al Despacho.                                                                                                                                 07/04/2025 Se envía sustitucion de poder al Apoderado Diego Fernando Puentes. 30.04.2025 se consulta en la pagina el estado y se encuentra aún al despacho, se realizará sustitución de poder para impulsar el proceso.// 26/05/2025 se consulta proceso y su estado es el mismo desde el 30 de octubre de 2024. 24/07/2025 se consulta proceso y su estado es el mismo desde el 30 de octubre de 2024, se procede a realizar poder con el fin de solicitar expediente e insisitir en la solicitud de pagos de titulos judiciales y oficio que demuestre la terminacion del proceso OA. 24/07/2025 se consulta proceso y su estado es el mismo desde el 30 de octubre de 2024, se procede a realizar poder con el fin de solicitar expediente e insistir en la solicitud de pagos de títulos judiciales y oficio que demuestre la terminación del proceso.//04/08/2025. Se consulta proceso en rama judicial en donde hay Auto donde acpeta la renuncia de Diego Puentes OA. //28/08/2025 se realiza ante el Juzgado la solicitud de reconocimiento de personeria juridica a Olga Alzate Gonzalez, actual apoderada especial. //15/09/2025se realizó consulta en la página de la rama judicial y se evidencia que el proceso se encuentra al Despacho desde el 09-09-2025 OA. //10/10/2025, se encuenrera el estado n°84 de fecha //04/08/2025, donde el Auto decide acepta renuncia poder y reconoce eprsoneria juridica, pero este auto no fue notificado, se hace la solicitud del auto en mencion del mismo al juzgado para tenerlo en el expediente OA. //28//10/2025. Aun el Despacho no ha dado respuesta a la solicitud de reconocimiento de personería y copia digital del expediente OA. 25//11/2025, ante la renuencia del Despacho de respoder a las solicitudes enviadas, se envia correo simple de la solicitud de expediente judicial de acuerdo a lo establecido en el art. 123 del CGP. OA.25//11/2025, ante la renuencia del Despacho de responder a las solicitudes enviadas, se envía correo simple de la solicitud de expediente judicial de acuerdo a lo establecido en el art. 123 del CGP. OA.   //27/11/2025, Envian copia del expediente judicial, Se revisa VUR de los siguientes FMI 176-2489 y los dos segregados 176-235337 y 176-255338 . OA.  //15/12/2025. No hay actuaciones posteriores a la personeria juridica aceptada desde octubre de 2025 OA. </t>
  </si>
  <si>
    <t>Querella (Perturbación FMI 260 – 182011 "La Florinda" El Zulia )</t>
  </si>
  <si>
    <t>MIGUEL ANTONIO VELASQUEZ
identificado con C.C. 86.041.123 y contra PERSONAS INDETERMINADAS</t>
  </si>
  <si>
    <t>INSPECCIÓN DE POLICIA EL ZULIA</t>
  </si>
  <si>
    <t>2021-065</t>
  </si>
  <si>
    <t xml:space="preserve">El 11/10/2021  Querella Perturbación a la Posesión en el predio denominado “Parcela 8 La Florinda”, identificado con FMI No. 260-182011, ubicado en el Municipio de Zulia – Norte de Santander.                                                                                                                                                                                                                                                                                                                          El 12/10/2021 Se admite la querella por parte de la inspección.                                                                                                                                                                                                                                             El 16/11/2021  Se informa al GCOJAI: Estimados buenos días, adjunto al presente me permito remitir solicitud de la Inspección de Policía del Zulia con referencia a la querella presentada por la perturbación del predio La Florinda. Para lo anterior remitiremos el cronograma de comisión de un funcionario del Consorcio para el acompañamiento de la diligencia.                                                                                                                                                                                                                                                                                                                                                El 19/11/2021 Se informa al GCOJAI: De manera atenta me permito remitir oficio enviado el día de hoy por parte del Inspector de Policía, en donde, solicita la reprogramación de la caracterización que se iba a realizar el próximo 22 de noviembre de 2021, en el predio denominado Parcela 8 La Florinda, lo anterior, teniendo en cuenta el despliegue de la logística requerida para la actividad, entre otros.                                                                                                                                                                                                                                                               El 07/02/2022 Se informa a: Edgar Francisco Santana Cote Inspector de Policía El Zulia: De manera atenta y con el fin de poder conocer el estado de la situación que actualmente se sigue presentando en el predio denominado Parcela 8 La Florinda, ubicado en el municipio de El Zulia – Norte de Santander,  solicitamos de la gentil colaboración por parte de ustedes, indicándonos los avances realizados teniendo en cuenta la caracterización efectuada por el Consorcio el pasado 10 de diciembre del año 2021.                                                                                                   El 29/06/2022 La querella continúa en etapa de indagación.                                                                                                                                                                                                                                                           El 18/07/2022 Se informa al GCOJAI: Me permito remitir la petición allegada por la Personería del Zulia, mediante la cual solicita la programación de una mesa de trabajo de manera articulada con las entidades intervinientes, debido a la invasión de tierras que recae sobre el predio denominado “Parcela No. 8 La Florinda” ubicado en el Municipio de El Zulia (Norte de Santander), identificado con Folio de Matricula No.260 – 182011. Agradecemos su pronta respuesta y de igual forma gestionar ante FIDUCENTRAL S.A. la firma de la cesión de los derechos litigiosos que a la fecha no ha sido recibida, para que dé continuidad a los procesos en curso como administrador fiduciario de dicho predio, lo anterior, teniendo en cuenta que el Contrato 3465 de 2021 finalizó el 13 de abril de 2022.                                                                               El 15/09/2022 Se remite al GCOJAI la renuncia y desvinculación al proceso.                                                                                                        El día 12 de julio de 2023 el Consorcio represento al Patrimonio Autónomo en audiencia de querella policiva a la posesión ilegal sobre el inmueble FMI 260-182011 parcela 8 La Florinda Municipio del Zulia Radicado INSP-2021-065, en donde se suspendió la diligencia por causa de tutela presentada por los invasores.                                                                                                                                                                                            El 18/10/2023 se solicita impulso ante la inspección de policita de la querella policiva a la posesión ilegal sobre el inmueble FMI 260-182011 parcela 8 La Florinda Municipio del Zulia Radicado INSP-2021-065.                            El 24-5-2024 Señores Inspección de Policía Municipio de El Zulia
Agradecemos su valiosa colaboración con el fin de brindar impulso procesal y continuar el trámite de la querella presentada, cabe anotar que desde el 12 de julio de 2023 en donde fue suspendida la audiencia, no se han presentado avances, lo cual afecta a los beneficiarios de restitución de tierras por causa de los invasores del predio. // El 30/09/2024 se solicita impulso ante la inspección de policita de la querella policiva a la posesión ilegal sobre el inmueble FMI 260-182011 parcela 8 La Florinda Municipio del Zulia Radicado INSP-2021-065, con copía a la Procuraduría General de la Nación.                                      //El 10/10/2024 La inspección de Policía del Zulia notifica la audiencia judicial a celebrarse el 27 de noviembre de 2024.
El 11/12/2024: se solicito reprogramación de audiencia de perturbación del predio FMI 260 – 18201.( reprogramación inspectora atendia diligencia en fiscalia) en respuesta el día 15/01/2025: Inspeccion de el zulia remite oficio en el cual programa audiencia para el 12 de marzo 2025  2:30 pm, presencial o a traves teams.                                                                           El 12/03/2025 cumpliendo con la citación programada por la inspección de Policia de El Zulia, se asistió de forma virtual, pero la misma fue suspendida porque la personera no hizo presencia, estamos a espera de la nueva programación, no se han obtenido avances.                                                                                                                                                                                                 Mediante correo de fecha 15 de abril 2025, la inspectora de Zulia notifica la PROGRAMÓ CONTINUACIÓN A AUDIENCIA PÚBLICA para el día 30 DE MAYO DE 2025, a las 02:30 p.m., en el despacho de la Inspección de Policía ubicado en Av. 1 Calle. 9 esquina, Alcaldía Municipal de El Zulia.  Aun no hay programación de nueva fecha de audiencia.14/07/2025, se recibe oficio por correo electronico, de continuacion de audiencia programada para el dia 20 de Agosto de 2025, a las 02:20 pm, en la inspeccion de policia de Zulia. //20/08/2025. Se viaja a Cucuta y en el aeropuerto notificacion cancelacion de audiencia por incapacidad medica de la inspectora, no se miviliza hasta el Zulia, a su vez se da contestacion a accion de tutela contra la inspeccion de policia de El Zulia por parte de los invasores, aun no programan hora y fecha para continuacion de audiencia OA. //15/09/2025. En accion de tutela contra la inspeccion de Policia de El Zulia, la misma fue negada y se esta a la espera de programacion de fecha y hora para continuar con la diligencia. 17/09/2025. Notifican aceptacion a la impugnacion a la tutela por parte de los ocupantes del predio OA. //16/09/2025, Se recibe la nulidad de la setencia de tutela por indebida notificacion al GFRTT, orden dada por el Superior jerarquico del Juzgado Promiscuo Municipal de El Zulia OA.//28/10/2025 De acuerdo a lo establecido en el Decreto 786 de 2025, se envia impulso procesal como parte activa en la querella al correo electronico de la inspeccion de policia OA. //21/11/2025, Proceso en Segunda instancia por impugnacion de la accion de tutela. No se han pronunciado en relacion al impulso procesal enviado en octubre de 2025 OA. //12/12/2025 Fallo de segunda instancia proferida por el Juzgado Tercero Civil del Circuito de oralidad de Cúcuta, confirma sentencia de primera instancia y es negar por improcedente la accion de tutela a los solicitantes, proceso sigue activo, la inspeccion de policia aun no se pronuncia a anterior impulso procesal OA. //23/12/2025. De acuerdo a lo establecido en el Decreto 786 de 2025, se envia impulso procesal como parte activa en la querella al correo electronico de la inspeccion de policia OA.
</t>
  </si>
  <si>
    <t>Denuncia Penal (Invasión de tierras FMI  "La Florinda" El Zulia )</t>
  </si>
  <si>
    <t xml:space="preserve">Fiduprevisora S.A. </t>
  </si>
  <si>
    <t>FISCALIA 19 LOCAL Cúcuta – Norte de Santander</t>
  </si>
  <si>
    <t>540016001131202155478</t>
  </si>
  <si>
    <t>El 25/10/2021 DENUNCIA PENAL EN CONTRA DE MIGUEL ANTONIO VELASQUEZ identificado con C.C. 86.041.123 y contra PERSONAS INDETERMINADAS, por el punible de INVASIÓN DE TIERRAS O EDIFICACIONES (Art. 263 C.P.), ocurrido en el municipio de Zulia (Norte de Santander).
El 29.11.2021: Se remitió correo electrónico pidiendo radicado y fiscalía asignada.
El 30.11.2021: La Dirección Seccional de Fiscalías de Norte de Santander (dirsec.nortesantander@fiscalia.gov.co) ordenó al área de PQR (margarita.medina@fiscalia.gov.co) darnos respuesta sobe radicado y fiscalía asignada a la denuncia penal radicada.
El 21.01.2022: Se recibió correo electrónico con el oficio No. 006, informando el radicado y fiscalía asignados.
(gladis.urbinae@fiscalia.gov.co)
El 07.02.2021: Se envió correo electrónico con sugerencias al plan metodológico (gladis.urbinae@fiscalia.gov.co)
El 07.03.2022: Se reiteró la petición al correo electrónico.
El 31.03.2022 Se reiteró la petición al correo electrónico
El 29.04.2022: Fiscalía no ha contestado.
El 31.05.2022: Fiscalía no ha dado respuesta.
El 03.06.2022: Se envió derecho de petición a la dirección seccional de Fiscalías del Norte de Santander, pidiendo que se nos informe sobre el trámite de nuestras peticiones y el estado del proceso. En la misma fecha nos contestó por el mismo medio, el despacho de la Dirección Seccional, dando la orden a (margarita.medina@fiscalia.gov.co) de ingresar el derecho de petición como PQR al sistema ORFEO para darle trazabilidad y que nos enviaran copia de la respuesta al mismo.                                                                                                                    El 18/07/2022 Se informa al GCOJAI: Me permito remitir la petición allegada por la Personería del Zulia, mediante la cual solicita la programación de una mesa de trabajo de manera articulada con las entidades intervinientes, debido a la invasión de tierras que recae sobre el predio denominado “Parcela No. 8 La Florinda” ubicado en el Municipio de El Zulia (Norte de Santander), identificado con Folio de Matricula No.260 – 182011. Agradecemos su pronta respuesta y de igual forma gestionar ante FIDUCENTRAL S.A. la firma de la cesión de los derechos litigiosos que a la fecha no ha sido recibida, para que dé continuidad a los procesos en curso como administrador fiduciario de dicho predio, lo anterior, teniendo en cuenta que el Contrato 3465 de 2021 finalizó el 13 de abril de 2022.                                                                                                                  El 15/09/2022 Se remite al GCOJAI la renuncia y desvinculación al proceso.                                                                                                                                       El 31/08/2023 Poder en trámite de firma de representante legal para vinculación procesal.                                                                                                                      El 24-5-2024 se solicita impulso procesal a la denuncia presentada que continúa en indagación.                                                                                                                                // El 30/09/2024 se solicita impulso ante la Fiscalía 19 Local de Cúcuta.                                                                                                                                                   // El 9/10/2024 se solicita impulso ante la Fiscalía 19 Local de Cúcuta.
18/12/2024: Para el presente periodo, se reitera el impulso procesal para lograr la recuperación del predio y la individualización de responsables.                                                               El 28/01/2024 se solicitó impulso procesal de envió oficio a la Fiscalía 19 Local Unidad conciliación Pre procesal y Querellables – Cúcuta Dirección Seccional de Norte de Santander, solicitando impulso procesal, reiterando la importancia de actuar con prontitud todo ves que es un tipo penal de detrimento patrimonial, ya que se están lesionando, menoscabando y disminuyendo bienes del Estado, haciendo un uso indebido de los mismos                                                                                                                                                                         El 28/02/2025 se se realiza consulta en la página de la fiscalía NUI 540016001131202155478, la denuncia es llevada por el Fiscal 19 Seccional, Dirección Seccional de Norte de Santander se encuentra en activo, de los requerimientos de impulso procesal realizados desde octubre no se han dado respuesta.                                                                                                  Para el presente periodo, no hubo avances en la denuncia.El 26/06/2025 se realiza consulta en la página de la Fiscalía NUI 540016001131202316874, la denuncia es llevada por el Fiscal 19 Local Cúcuta – Norte de Santander se encuentra activo, de los requerimientos de impulso procesal realizados no se ha obtenido respuesta.//26/08/25. Se consulto SPOA, proceso activo, se solicito reconocer personería jurídica e impulso procesal , se envió directamente a Fiscal designadoy se instauro PQR en Orfeo, tambien se puso en conocimiento que sobre este predio se istauro Accion de Tutela por parte de los denunciados. OA. 09/09/2025, la Fiscalia a traves de la Direccion de Seccional Norte de Santander indica que remitio la solicitud en lo que corresponde a la competencia, proceda a evaluar lo allí aducido conforme lo dispuesto en la Ley 1755 de 2015 y demás normas concordantes, no han allegado respuesta al impulso procesal OA. //10/10/2025. Consulta SPOA, proceso activo a la Fiscalia 19 Local en programa metodologico. 30/10/2025. Consulta SPOA, proceso activo a la Fiscalia 19 Local en programa metodologico. //31/10/2025, Se envio de nuevo impulso procesal solicitando informacion del investigador del caso asignado en el programa metodologico OA. //11/11/2025, Allegan por correo electrónico el radicado de la solicitud en el sistema ORFEO 20250230061555 OA. //25/11/2025 Consulta SPOA, proceso activo a la Fiscalía 19 Local en programa metodológico OA. //15/12/2025, Consulta SPOA, proceso Activo asignado a Fiscalia 19 Local  no hay actuaciones desde el año 2021, y no dieron respuesta a solicitudes enviadas a Fiscal designado, se deja soporte del ultima consulta. OA //09-01-26 15/12/2025, Consulta SPOA, proceso Activo asignado a Fiscalia 19 Local  no hay actuaciones desde el año 2021, y no dieron respuesta a solicitudes enviadas a Fiscal designado, se deja soporte del ultima consulta OA.</t>
  </si>
  <si>
    <t>QUERELLA POLICIVA PROCESO VERBAL ABREVIADO-PERTURBACIÓN A LA POSESIÓN predio denominado Las Delicias  FMI No. 303-40770</t>
  </si>
  <si>
    <t xml:space="preserve">Fiduciaria Central S.A. </t>
  </si>
  <si>
    <t xml:space="preserve">INDETERMINADOS </t>
  </si>
  <si>
    <t>INSPECCIÓN DE POLICIA de SABANA DE TORRES</t>
  </si>
  <si>
    <t>005-2023</t>
  </si>
  <si>
    <t xml:space="preserve">15/12/2022 SE INTERPONE QUERELLA DE PERTURBACIÓN ANTE LA INSPECCIÓN DE POLICIA DE SABANA DE TORRES para:
"declarar la Perturbación a la Posesión al predio denominado Las Delicias”, identificado con FMI No. 303-40770, el cual cuenta con un área inicial de 115 HAS +7612 mts2, ubicado en el MUNICIPIO DE SABANA DE TORRES – SANTANDER, lo anterior con el fin realizar el desalojo, tal como lo indica la norma policiva, dentro de las 48 horas a partir del conocimiento de la invasión.
TERCERA: Que la inspección judicial solicitada se lleve a cabo sobre la totalidad del predio denominado “Las Delicias”, identificado con FMI No. 303-40770, el cual cuenta con un área inicial de 115 HAS +7612 mts2.
CUARTA: Que se declare la existencia de la Perturbación a la Posesión por parte de los invasores que ingresaron sin autorización al predio Las Delicias”, identificado con FMI No. 303-40770, Ubicado en el MUNICIPIO DE SABANA DE TORRES – SANTANDER
QUINTA: Que se decrete el statu quo y se ordene que cesen los actos de PERTURBACIÓN A LA POSESIÓN, antes de que se presenten daños más graves.
SEXTA: Se profiera una orden contra los querellados, para que se abstengan de realizar actos que perturben la posesión del predio.
SEPTIMA: Se solicita la diligencia de Inspección judicial predio Las Delicias”, identificado con FMI No. 303-40770, el cual cuenta con un área inicial de 115 HAS +7612 mts2, ubicado en el MUNICIPIO DE SABANA DE TORRES – SANTANDER con el fin de ordenar la restitución material del predio al PATRIMONIO AUTÓNOMO"                                                                                                                                               El 31/08/2023 Poder en trámite de firma de representante legal para vinculación procesal.//12-09-2023 Se solicita vinculacion a la querella, se aportan pruebas, y se amplia la informacion dada en su oportunidad.//18-09-2023 Se procede a acudir a la Inspeccion de Policia en Sabana de Torres para validar si la solicitud de vinculacion a la querella de la referencia les llego en oportunidad, e indican que si les llego y que procederan a remitir la aceptacion de la vinculacion a los correos aportados dentro del documento, no siendo poco se indica que la querrella fue admitida mediante auto de fecha 8 de febrero de 2023.//11-01-2023 Se realiza solicitud de impulso procesal se reitera que los hechos perturbatorios siguen ocurriendo y se actualiza la informacion de la querella.//20-05-2024 Se realiza impulso procesal a la querella policiva a la inspeccion de policia de sabana de torres y de igual manera se tuvo comunicacion con la Inpectora Nayive Arguello al abonado telefonico 3173326924 para solicitar que se de contestacion a los multiples memoriales aportados.//29-07-2024 Se remite correo por parte de la Inspeccion de Policia de Sabana de Torres agendando audiencia publica el dia 13 de agosto de 2024.    //       05-08-2024 Se recibió Mediante Auto de fecha  24 de mayo de 2024, fuimos notificados para asistir a audiencia pública contemplada en el inciso 3 del artículo 223 de la ley 1801 de 2016, para el día 13 de agosto de 2024 a las nueve de la mañana (09:00 a.m.) en el Despacho de la Inspección de Policía, dentro del proceso perturbación a la posesión.
2.- Que el abogado FELIPE EDUARDO MALDONADO VARGAS, de conformidad con la  Ley 2213 de 2022 Art.5, me sustituye el poder que le fue conferido, para actuar en calidad de Apoderado Especial de FIDUPREVISORA S.A. actuando única y exclusivamente como vocera y administradora del PATRIMONIO AUTÓNOMO UNIDAD DE RESTITUCIÓN DE TIERRAS 2023 y PATRIMONIO AUTONOMO UNIDAD DE TIERRAS 2020, para asumir en el estado en que se encuentre el proceso de la referencia y los lleve hasta su culminación, quedaré  con las mismas facultades a mi conferidas y en general todas aquellas funciones propias de este mandato, se envió correo a la Inpección de Policía de Sabana de Torres, en la que de envió memorial con la sustitución de poder a mi nombre, se envió cronograma de actividades a al Fondo de Unidad de Restitución de Tierras, estamos a espera de la Aprobación.                                                                                              El 13/08/2024 se asiste a diligencia judicial en la Inspección de Policía de Sabana de Torres para lograr avances en la recuperación del predio dentro del proceso querellable, sin logar un resultado positivo.                                             El 30/08/2024 se radica petición en la Procuaraduría y Defensoría para logar el acompañamiento en el proceso querellable y lograr la recuperación del predio./ El día 30 de agosto de 2024, mediante oficio se requirió acompañamiento y vigilancia a la Procuraduría General de la Nación y a la Defensoría del Pueblo, para logara la recuperar del predio denominado Las Delicias, hasta la fecha no se ha recibido respuesta por parte de las mencionadas entidades./ Se rindió informe mediante correo electrónico al Grupo fondo de las actuaciones realizadas dentro del proceso. // El día 23/09/2024 se solicitó el impulso procesal dentro de la querella que se adelanta en su despacho, con el fin de adelantar el trámite pertinente para ordenar el desalojo ya que a la fecha continúan los actos de invasión y perturbación a la posesión del predio las Delicias, por parte de personas indeterminadas, que por cuestiones de seguridad no ha sido posible tener un acercamiento y de igual forma no se ha permitido la entrega del inmueble a los beneficiarios de restitución./ El 01/10/2024 se recibió por parte de la Defensoria del pueblo acuse de recibido de la solicitud de acompañamientro con el siguiente radicado No. 202400602105840751./ EL día 16/10/2024  se tuvo comunicación coon la secretaría del Despacho solicitando información de los avances del proceso querellable y se nos informó que se han realizado las norificaciones por aviso en la pagína y en los medios oficiales, nos envia soporte que se enuentran en la carpeta, nos solicitan "Adicional a ello, este Despacho le recuerda que para poder proceder a fijar nueva fecha para llevar a cabo diligencia se deberá en coordinación con el secretario de la inspección de policía, notificar a las partes en debida forma, y surtir los trámites para llevar a cabo las mismas de conformidad con lo dispuesto a las reglas generales para ello, razón por la que se insta a las partes apoyar al Despacho en lo direccionado en la audiencia del 13 de agosto de 2024", proveer los medios para dejar unacontancia de aviso en el predio, ellos manefiestan que por dificultad de medios no es posible llegar al predio, para el día 30/09/2024 se había programado visita de inspección en el predio la cual se había suspendido por temas de orden público, quedamos en el compromiso de activar la diligencia./ El día 31/10/2024 se envió las actuaciones dentro de este proceso a la profesionala Diana Guitierrez de la URT seccional Magdalena./ El 18/11/2024 se solicitó avance procesal a la inspectora de Sabana de Torres, toda vez que se están presentando situaciones dentro del predio Las Delicias, que nos obliga a tomas acciones contundentes, los beneficiarios están siendo amenazados por las personas que están invadiendo el predio. 
Se solicitó al Grupo Fondo reanudar la inspección programada para el 06 de septiembre en el predio con acompañamiento de la fuerza pública, dado que se están presentando hechos amenazantes a los beneficiarios de restitución. 
EL 11/12/2024 se recibió oficio por parte de la Procuraduría General informando que mediante AUTO de fecha 13 de noviembre de 2024, se remetió competencia a la Personería Municipal de Sabana de Torres, para que adelante el seguimiento correspondiente. /17/12/24 Por Solcitud de la Inspector se enviarón soportes y contrato 47 de 2024/ El día 18/12/2024 se recibió oficio por parte de la Inspectora de Sabana de torres Santander indicado los siguiente:
“En el presente asunto se solicita la colaboración de la parte interesada para guiar a funcionario de la Inspección de Policía al lugar de los hechos por tratarse de un predio rural, igualmente, frente a la realización del aviso, ya que, no se manejan recursos económicos por este Despacho. Por otra parte, frente a su solicitud de vinculación al proceso a la Unidad Administrativa Especial de Gestión de Restitución de Tierras Despojadas, me permito informarle que este Despacho en auto “MEDIANTE EL CUAL SE VINCULA COMO LITISCONSORTE NECESARIO A LA UNIDAD ADMINISTRATIVA ESPECIAL DE GESTIÓN DE RESTITUCIÓN DE TIERRAS DESPOJADAS A PROCESO POR PERTURBACIÓN A LA POSESIÓN Y SE DICTAN OTRAS DISPOSICIONES” de fecha 16 de diciembre de 2024”.// El 18 de diciembre se recibió información vía WhatsApp por parte de la beneficiaria de restitución, informando nuevos hechos por los invasores, como son construcciones en el predio, quema de árboles, situación que se le informó a la Inspectora de Sabana de torres y la profesional Diana Gutiérrez de la URT Magdalena de la situación reportada,                                                                                                                                          El  08/01/ 2024, mediante correo electrónico se le reitera al Grupo Fondo reprogramar la inspección del predio la Delicias, ya que se hace necesario revisar en que condiciones se encuentra el predio y como no sabemos el tipo de invasores se requiere que sea con acompañamiento de la fuerza pública por temas de seguridad.                                                            El 24/02/2025 se recibió oficio se allegó parte de la Inspección de Policia de Sabana de Torres, en el cual comunican la admisión de la querella a la perturbación al predio denominado “Las delicias” interpuesta por el señor Irenarco Torres Cala, siendo este beneficiario de restitución de compensación de franja de terreno del predio Las Delicias, en relación con lo mencionado mediante correo electrónico del 27-02-2025 le solicitó  unificar los procesos querellables ya que versan sobre el mismo predio y hechos  y se pueda notificar a los personas indeterminadas y avanzar en la recuperación del predio.                                                                                                                                                                                                                  El 19/03/2025 se notificó para comparecer a la Inspección de Policía de Sabana de Torres a las siete de la mañana (07:00 a.m.), para guiar y acompañe al funcionario al predio a realizar la fijación de Aviso en el lugar de los hechos, el 27/03/2025 se solicitó al Grupo fondo mediante correo electrónico aprobación de cronograma de actividades y apoyo logístico, en respuesta se solicitó informar el esquema de administración de los bienes muebles, se contestó el requerimiento del grupo Fondo pero no se obtuvo respuesta, razón por la cual se solicitó aplazamiento de la diligencia a la Inspección de Policia de Sábana de Torres.                                                                                                                                                                            El 09/04/2025 se recibe notificación por parte de la inspección de policia de Sabana de Torres, fijando nueva fecha que se llevará a cabo Fijación de Aviso en el lugar de los hechos, con la finalidad de notificar a los querellados, para el día martes trece (13) de mayo de 2025, por lo cual, se requiere para que, comparezca a la Inspección de Policía de Sabana de Torres a las siete de la mañana (07:00 a.m.) – solicitar apoyo Grupo Fondo.                                                                                                                                                                                                                                        
El 30/04/2025 se envía notificación de nueva fecha y se le reitera al grupo fondo la aprobación de gastos operativos y acompañamiento, se les pone de presente que la misma ya se había solicitado, pero como el Grupo fondo no aprobó se tuvo que solicitar aplazamiento y reprogramar la diligencia. //28/07/2025. Nos vinculan como Litisconsortes necesarios en la querella policiva 039/2024, de las delicias lote 11, para fecha de audiencia 04 de agosto/2025, 03:00pm. //30/07/2025 Allegan notificacion de nuestra querella programando diligencia de notificacion por aviso de querellados imposibles de notificar para el 08 de agosto de 2025, a las 03:00 pm. OJO ULTIMA FECHA NO DAN MAS. 04/08/2025 Se  asiste a diligencia como litisconsortes necesarios, se presentan pruebas y se programa fecha para inspeccion a lugar y practica de pruebas para  21 Octubre de 2025. //12/08/2025, Nueva programacion a audiencia para desplazamiento a predio fecha 22-08-2025, 08.00am OA.//22/08/2025, Se realiza desplazamiento al predio en compañia del Dr. Giovanny Ruiz quien aporto camioneta de la URT, donde se procedio a colocar aviso en predio, para dar cumplimiento a la notificacion por aviso que estaba pendiente, con el fin de evitar la indebidad notificacion. (registro fotografico en carpeta)//15/09/2025, si procede la notificacion realizada por aviso en el predio ya que reconocen personeria juridica a apoderado de una de las partes notificadas, aun no programan fecha y hora para iniciar la diligencia. OA //01/10/2025 y 09/10/2025, se procedio a solicitar copia del auto de diligencia donde fuimos convocados como litisconsortes necesarios en proceso en el mismo predio con el fin de solicitar gastos en diligencia de inspeccion ocular  y practica de pruebas programada en estrados para el 21/10/2025 OA. //30/10/2025 De acuerdo a lo establecido en el Decreto 786 de 2025, se envia impulso procesal como parte activa en la querella al correo electronico de la inspeccion de policia, asi como solicitud de copia completo del expediente y programacion de audiencia pública de argumentos de que trata el artículo 223 numeral 3 literal C de la ley 1801 de 2016. OA. //11/11/2025, Envia la Inspeccion de Policia Auto con reprogramacion de diigencia en el proceso donde somos litisconsortes necesarios para pruebas, 15 de diciembre de 2025, a las 03:00 pm OA. //26/11/2025, Por correo electronico notifican fecha para iniciar diligencias en la querella Rad. 005-2023 para el 8 de enero de 2026 a las 03:00 p.m, inspeccion de policia de Sabana de Torres, en la  calle 15 No. 9-45 del Barrio Carvajal (Frente al Instituto Municipal de Deporte, Recreación, Cultura y Turismo de Sabana de Torres) OA.//10/12/2025, Se puso en conocimiento las diligencias ya programadas, el 10-12-2025 se solicitaron gastos al GFRTT, no dieron respuesta a la solicitud de comisiones.//15/12/2025, Se envio correo a la inspeccion de policia indicando la no asistencia a diligencia programada, ya que no se pronunciaron ni aprobó el GFRTT de la solicitud de gastos operativos para asistir a la misma, se anexa en la carpeta los correos donde se ponen en conocimiento las diligencias y la solicitud de recursos al GFRTT OA. //06/01/2026, Se reitero al correo de fiducia, el  conocimiento las diligencia notificada para el 08-01-26, no dieron respuesta a la solicitud de comision OA. //08/01/26, Se envio correo con informacion y solicitud a la Inspeccion de la no asistencia a la diligencia por no aprobacion de viaticos; en conversacion por telefono con el secretario de la inspeccion, solicita nueva fecha para programarla por lo que fue imposible entregarla, entonces se dejo a discresionalidad del Despacho OA. </t>
  </si>
  <si>
    <t>Denuncia Penal (Invasión de tierras Predios FMI 225-26365, 225-7787 y 225-9320 El Ají, Lote Ají y Pedro Juan El Reten – Magdalena)</t>
  </si>
  <si>
    <t>Por establecer</t>
  </si>
  <si>
    <t xml:space="preserve">Dirección Seccional de Magdalena unidad local Fundación - Fiscalía 09 Local </t>
  </si>
  <si>
    <t>470016099369202100348</t>
  </si>
  <si>
    <t xml:space="preserve">El 10/09/2021 Se radica denuncia ante la Fiscalía por el presunto delito de invasión de tierras en los predios denominados de los predios denominados El Ají, Lote Ají y Pedro Juan, ubicados en la vereda Bayano, del municipio de El Reten – Magdalena. El 02/11/2021 Se recibe denuncia por parte de la Fiscalía por el presunto delito de invasión de tierras en los predios denominados de los predios denominados El Ají, Lote Ají y Pedro Juan, ubicados en la vereda Bayano, del municipio de El Reten – Magdalena. (Perturbación a la Posesión.)       
                                                                                                                                                                                                                                            El 17/03/2022 se amplía la denuncia ante la Fiscalía y se pone en conocimiento de la inspección de policía de el Reten, el CNE y la Procuraduría, teniendo en cuenta que personas por establecer, están utilizando el predio para hacer campaña política prometiendo titularidad del predio a los invasores.                                                                    
El 11/04/2022 Se recibe oficio de la inspección de policía El Reten, en donde informan la visita realizada.          
El 12/04/2022 El CNE da traslado a la Fiscalía General de la Nación para que adelante las acciones correspondientes para recuperar el predio.       
El 24/05/2022 Se brinda respuesta a la Contraloría frente a la denuncia presentada. (Respuesta Solicitud Información - Denuncia 2022-233735-80474-D del 17/05/2022)                                                                              El 29/06/2022 la denuncia continúa en etapa de indagación.
13/10/2022 Vinculacion procesal p.a.urt 2023                                                                                                                                                           El 31/08/2023 Poder en trámite de firma de representante legal para vinculación procesal.11/09/2023 Se radica poder para vinculacion en el proceso de la referencia.// 13-09-2023 Mediante correo electronico remitido por lizeth.polo@fiscalia.gov.co indica lo siguiente sobre la solicitud de vinculacion al proceso: Acuso recibido, documento radicado en el sistema Orfeo  20230230035245 para trámite.
Lo anterior para su conocimiento y fines pertinentes
Atentamente,
Lizeth Margarita Polo Beltran
Coordinador Gestion Documental
Telefono:095-4207080 Ext. 53384
Fiscalía General de la Nación 
Cll 22 #13-48 Edificio San Jose
Código Postal 470004 
Magdalena - Santa Marta//11-01-2023 Se realiza solicitud de vinculacion e impulso procesal de la denuncia// Se informa lo siguiente por parte de la Fiscalia: De: MAGDALENA - Jhon Freddy Enciales Lotta &lt;dirsec.magdalena@fiscalia.gov.co&gt;
Enviado: jueves, 11 de enero de 2024 11:56
Para: Fayaris Malena Barreto Guzman &lt;fayaris.barreto@fiscalia.gov.co&gt;
Asunto: RV: VINCULACIÓN AL PROCESO – CESIÓN DERECHOS LITIGIOSOS Y SOLICITUD DE IMPULSO PROCESAL 
Buenos días - Oficina de Gestión Documental.
De manera atenta, me permito remitir solicitud de información allegada mediante correo de líneas anteriores para su conocimiento, creación de radicado Orfeo y demás trámites correspondientes.
De ante mano, gracias por su colaboración.
Cordialmente,
MELISSA AVENDAÑO ZAMBRANO
Despacho del Director Seccional de Magdalena
Calle 22 # 4-70 Oficina. 522 Edificio Galaxia Santa Marta
Fiscalía General de la Nación
(095) 4237080 ext. 53716 //12-01-2024 Se informa lo siguiente por parte de VICTOR LUIS VARGAS ROMO FISCAL 09 LOCAL DE FUNDACION OFICIO # 002
Doctor(a)
FELIPE EDAURDO MALDONADO VARGAS
CLL 72 # 10-03 PISO 4.5.6.8
norjudicial@fuduprevisora.comco
felipevargas28@hotmail.com
BOGOTA D.C. 
Ref: Respuesta a Solicitud de Orfeo 20240230000775
Rad. 470016099369202100348 
En atención al derecho de petición impetrado por usted ante esta Secciona de Fiscalia, me permito informarle que una vez dado lectura a casa uno de los 
Documentos apotrados en su petición y verificación que efectivamente se le fue conferido poder a usted por parte de las Doctora MARIA FERNANDA JARAMILLO 
GUTIERREZ Vicepresidente de la FIDUCAIRIA LA PREVISORA S.A.; entidad esta que premisamente es quien pone en conociendo estos hechos ante la Fiscalia a
través de unos de uno de sus delegados WILLIAM HERNANDEZ ROMERO CASTRO , este despacho accede a su petición en el entendido de reconocer el 
poder que le fuere otorgado para actuar como representante judicial de la FIDUPREVISORA S.A. a fin que actué exclusivamente como vocero y administrador del patrimonio autónomo de la unidad de restitución de tierras 2023.
Así mismo este servido luego de dar lectura al expediente y en aras de atender su segunda solicitud y en vista que por parte de los investigadores del CTI de la 
Fiscalia a quienes se le entrego por parte del Fiscal en ese entonces la orden a policía judicial en aras lograr obtener los diferentes elementos materiales 
probatorios y evidencias fiscas en aras de lograr el esclarecimiento de estos hechos y que aún no hay respuesta alguno por parte del mismo organismo ordenara una 
nueva Orden policía Judicial dirigida al jefe de policía judicial del CTI de la unidad local de fundación en el cual se le requerirá entregar los resultados obtenidos delo 
ordenado por este Despacho.
Lo anterior para su conocimiento y fines pertinentes.
Cordialmente,//21-03-2024 Se pone en conocimiento el comunicado brindado por el señor alcalde municipal del Reten JESUS ANTONIO GALINDO VAN STRAHLEN para que se ingrese al expediente y poner en conocimiento de su despacho.//20-05-2024 Se realiza solicitud de impulso procesal de la denuncia interpuesta.    // 20-8-2024 se recibe oficio de la Fiscalía para realizar entrevista dentro de la denuncia presentada.                                                           
// 28-8-2024 Se atiende diligencia judicial de manera virtual con el funcionario Gabriel Alejandro Acosta Padilla Tec. Investigador I del CTI – FISCALIA, mediante la cual se informa que continúan los hechos de invasión en el predio se actualiza la información. De igual forma, manifiesta el funcionario del CTI que por temas de orden público en el Municipio del Reten Magdalena, no se ha logrado avances y el impulso procesal esperado para la indagación. // El 18/09/2024 se adelantó impulso procesal y se remitió el formato de diligencia de entrevista al funcionario Gabriel Alejandro Acosta Padilla Tec. Investigador I del CTI – FISCALIA, mediante el cual se informa que continúan los hechos de invasión en el predio. De igual forma, manifiesta el funcionario del CTI que por temas de orden público en el Municipio del Reten Magdalena, no se ha logrado avances y el impulso esperado para la indagación. // 31/10/2024 no hubo avances en la denuncia, por lo que se oficiará impulsando el proceso. /El 14 de noviembre de 2024 se solicitó impulso procesal ante la Fiscalía 09 Local, requiriendo avances en la denuncia y se declare la perturbación del predio. Para el presente periodo, no hubo avances en la denuncia.
El 24/11/2024:se solicito  realice acompañamiento por parte de la Procuraduría General de la Nación, en esta actuación adelantada ante la Fiscalía Local 09 Dirección Seccional Magdalena, con el fin lograr recuperar lospredios denominados EL AJÌ. LOTE AJÌ Y PEDRO JUAN EL RETEN-MAGDALENA, identificados con FMI Nº 225-26365, 225-7787 Y 225-9320, respectivamente, ubicados en la vereda Bayano, del municipio de El Reten Magdalena
El 11/12/2024, se dio impulso procesal ante la Directora Seccional de Magdalena, por el delito de invasión de tierras a los predios identificado con FMI.225-26365, 225-7787 y 225-9320 El Ají. Lote Ají y Pedro Juan el Reten Magdalena. La oficina de Gestión Documental remite denucia al área dentro de su autonomía y competencia.                                                   El 30/01/2024 se solicitó impulso procesal se envió oficio a la Fiscalía 09 local unidad local – fundación Dirección Seccional de Norte de Santander, solicitando impulso procesal de la denuncia presentada y se declare el desalojo de los invasores en los predios denominados EL AJÌ. LOTE AJÌ Y PEDRO JUAN EL RETEN-MAGDALENA, reiterando la importancia de actuar con prontitud todo ves que es un tipo penal de detrimento patrimonial, ya que se están lesionando, menoscabando y disminuyendo bienes del Estado, haciendo un uso indebido de los mismos.                                                                                                                                                                                                                                                                                                           El 02/02/2025 mediante correo la Fiscalía 9 Local Seccional Magdalena acusó recibido, documento radicado en el sistema Orfeo 20250230003715 para trámite. Lo anterior para su conocimiento y fines pertinentes, impulso realizado el 30 de enero de 2025. 
El 20/02/2025 se recibió oficio de la Fiscalía 9 Local Seccional Magdalena, de fecha 11 de enero de 2025, en el cual reconoce el poder que le fuere otorgado al profesional “Felipe Maldonado, para actuar como representante judicial de la FIDUPREVISORA S.A. a fin de que actué exclusivamente como vocero y administrador del patrimonio autónomo de la unidad de restitución de tierras 2023”.                                                                                                                                                                                                                                                                                                         El 03/03/2025 se recibió oficio por parte de la fiscalía general de la Nación, acusando recibido de los impulsos procesales e indicado el numero radicado en el sistema Orfeo 20250230003715.                                                                                                                                                                                                                                                                                                                                                                     El 30/04/2025, se envió requerimiento a la Dirección Seccional – Magdalena, solicitando impulso de la denuncia 470016099369202100348 que versa sobre Denuncia Penal (Invasión de tierras Predios FMI 225-26365, 225-7787 y 225-9320 El Ají, Lote Ají y Pedro Juan El Reten – Magdalena), reiterando la importancia de actuar con prontitud todo ves que es un tipo penal de detrimento patrimonial, ya que se están lesionando, menoscabando y disminuyendo bienes del Estado, haciendo un uso indebido de los mismos, se envió copia a la Personería de San Roque, Procuraduría General de la Nación. El 09/06/2025 se asistió a la Mesa trabajo con los Invasores, Agencia Nacional de Tierras y La Unidad de Restitución de Tierras, en dicha mesa se escuchó a los campesinos que se encuentran invadiendo el predio denominado El Bayano Predio de mayor extensión relacionado a los predios Ají 1 y Lote Ají y se escucharon sus pretensiones. Desde el mes de Mayo de 2025 en el que se envió requerimiento para el impulso procesal no se ha pronunciado la Fiscalía, es importante la reiteración y activar los entes enviando copias de estas a la Personería de San Roque, Procuraduría General de la Nación. 27/07/2025 No se ha podido adelantar nada, toca revisar el proceso para ver si aun sigue activo.//26/08/25. Se consulto SPOA, proceso activo, se solicito reconocer personería jurídica e impulso procesal , se envió directamente a la Fiscal designada y se instauro PQR en Orfeo 20250230049295. OA. //16/09/2025. ya se tiene nombre del investigador de la sijin asigando para este caso  DOUGLAS XAVIER MARTINEZ BUELVAS. OA. //30/09/2025, se consiguio correo electrónico del investigador designado  (dx.martinez@correo,policia.gov.co), se procedio a enviar informacion al investigador y a solicitar telefono de contacto, con el fin de hacer seguimiento a la etapa de indagacion.//10/10/2025. Se consulta SPOA y desde agosto de 2025 la actuacion es "Actividad investigativa adelantada por el equipo de trabajo de la Fiscalia u otra actuacion procesal. // 30/10/2025. Consulta SPOA, proceso activo a la Fiscalia 09 Local en programa metodologico. //31/10/2025, Se envio de nuevo impulso procesal  comunicando falta de intervencion o comunicacion con el investigador de la SIJIN asignado a las denuncia OA. //21/11/2025. Allegan por correo electrónico el radicado de la solicitud en el sistema ORFEO  20250230061215.//25/11/2025 Consulta SPOA, proceso activo a la Fiscalía 09 Local, Fundacion, Magdalena en programa metodológico OA.//15/12/2025, Consulta SPOA, proceso Activo asignado a Fiscalia 09 Local, la ultima actuacion es del 11-11-2025, "Actividad investigativa adelantada por el equipo de la Fiscalía"  no hay actuaciones posteriores, se deja soporte del ultima consulta en carpeta. OA  //09/01/26, Consulta SPOA, proceso Activo asignado a Fiscalia 09 Local, la ultima actuacion es del 11-11-2025, "Actividad investigativa adelantada por el equipo de la Fiscalía"  no hay actuaciones posteriores, se deja soporte del ultima consulta. OA  </t>
  </si>
  <si>
    <t>Denuncia Penal (Invasión de tierras-Hurto de palma) FMI No. 260-4569 San Rafael</t>
  </si>
  <si>
    <t>FISCALIA 01 SECCIONAL UNIDAD SECCIONAL - TIBÚ DIRECCIÓN SECCIONAL DE NORTE DE SANTANDER</t>
  </si>
  <si>
    <t>540016001131202316874</t>
  </si>
  <si>
    <t xml:space="preserve">El 7/06/2023 se radica  por Fiducentral la denuncia por el delito de hurto en el predio SAN RAFAEL  ante la fiscalia.
13/06/2023 LA FISCALIA remite correo ampliación de la denuncia  de Relacionar ubicación del predio en el que se desarrolla el proyecto, la cuantía estimada del hurto de la palma, los datos del testigo (Custodio) e indicar si existen hechos relacionados a los mencionados en la Luz Alba Peñaloza González
Dirección Seccional de Seguridad Ciudadana de Norte de Santander
Fiscalía Séptima Local – Unidad de Intervención Temprana Cucuta
Celular: 3103316545
 El 31/08/2023 Poder en trámite de firma de representante legal para vinculación procesal.//El 11/09/2023 Se solicita vinculación al proceso por parte de Fiduprevisora (Consorcio Unidad de Restitución de Tierras 2023). 
12/09/2023 Se recibe correo por parte de la Fiscalía en su área de (Grupo Peticiones, Quejas, Reclamos y Sugerencias) donde se remite la solicitud de vinculación al proceso a la DIRECCION SECCIONAL NORTE DE SANTANDER.
El 28/09/2023 Se recibe correo de la Fiscalía  stellad.gonzalez@fiscalia.gov.co remitiendo la solicitud de vinculación al proceso al Fiscal 1 SECCIONAL DE TIBÙ (LURBIN EDUARDO YARURO PEREZ). 
El 3-10-2023 Se recibe correo electrónico de la Fiscalía informando que se acepta el poder y la vinculación a la denuncia.
El 11-01-2024 Se realiza por parte del Consorcio Unidad de Restitución 2023 solicitud de impulso procesal, para continuar con la denuncia instaurada.
El 12-01-2024 Se remite correo electrónico por parte de la Fiscalía  dirsec.nortesantander@fiscalia.gov.co donde se da traslado a la solicitud de impulso procesal por parte de la Fiducia al Fiscal (LURBIN EDUARDO  YARURO PEREZ) // de manera consecutiva el FISCAL 01 SECCIONAL DE TIBU, N.S (LURBIN EDUARDO YARURO PEREZ) solicita ampliación de la información para continuar con el tramite de la denuncia y se solicita información a la URT para dar continuación a la denuncia. 
El 12-02-2024 Se remite correo por parte de la Fiducia dando contestación al requerimiento realizado por el señor Fiscal LURBIN EDUARDO YARURO PEREZ, en donde se indica el nombre de la persona que ejercía como custodio en su oportunidad y la identificación plena del predio San Rafael.
13-02-2024  Se remite correo electrónico por parte de la Fiscalía  dirsec.nortesantander@fiscalia.gov.co donde se da traslado a la ampliación de la información realizada por parte de la Fiducia al Fiscal (LURBIN EDUARDO  YARURO PEREZ), de manera consecutiva se recibe correo electrónico por parte del Fiscal LURBIN EDUARDO YARURO PEREZ  e informa que con base la ampliación realizada se generó Orden a Policía Judicial con termino de ejecución a 30 días con el fin de lograr identificación de los autores de los hechos denunciados.
20-05-2024 Se realiza correo por parte del Consorcio Unidad de Restitución de Tierras 2023 solicitud de impulso procesal frente a la denuncia instaurada.
24-05-2024 Se remite correo electrónico por parte de la Fiscalía indicando que se han realizado las siguientes actuaciones: “Se indica por parte del investigador de campo CARLOS ALBERTO JIMENEZ que se realizaron llamadas a los abonados telefónicos 3232734705 y 3155189291 contestando la señora ANA SOFIA ALVARADO MORA informando que en ningún momento había realizado denuncia alguna y no brindo más información, esto se evidencia en el informe del investigador de campo del 28 de febrero de 2024”.
De igual manera mediante oficio No. 20470-01-04-1-0275 de fecha 24-05-2024 el Dr. LURBIN EDUARDO YARURO PEREZ generó orden policía judicial de fecha 13-02-2024 en la cual se realizará lo siguiente:
“1. solicita entrevistar a la señora Ana Sofía Alvarado mora, 
2. Solicitud al instituto geográfico Agustín Codazzi.
3. Solicitud al ejército nacional. de igual manera también informa lo siguiente; “En cuanto a las solicitudes a las entidades del estado no se ha contado con la respectiva respuesta, sin embargo, el día de hoy se solicitó reiterar la solicitud ante dichas instituciones al investigador designado en su momento"                                                                                                                                        // El 30/09/2024 se solicita a la Procuraduría acompañamiento a la denuncia presentada en la Fiscalía para lograr la recuperación del predio.                                        //El 31/10/2024 Para el presente periodo, no hubo avances en la denuncia, por lo que se oficiará impulsando el proceso.
El 03/12/2024: se remite impulso procesal se le solicita a la Fiscalía General de la Nación, eficiencia, eficacia, y prontitud en las acciones en lo que concierne al hecho delictivo contra el predio denominado “San Rafael” identificado con el folio de matrícula inmobiliaria FMI 260-4569. Ubicado en el municipio de Tibú departamento Norte de Santander.
El 31/01/2024 se solicitó impulso procesal se envió oficio a la Dirección Seccional De Norte De Santander, solicitando se de impulso procesal por la punible invasión de tierras del predio denominado “SAN RAFAEL” identificado con folio de matrícula inmobiliaria FMI 260-4569, reiterando la importancia de actuar con prontitud todo ves que es un tipo penal de detrimento patrimonial, ya que se están lesionando, menoscabando y disminuyendo bienes del Estado, haciendo un uso indebido de los mismos.                                                              El 03/02/2025 en respuesta a la solicitud de impulso procesal del 31 de enero de 2025, el Despacho de Dirección Seccional Norte de Santander “me permito dar traslado de la solicitud allegada a esta Dirección Seccional, para que, en su condición de Fiscal Coordinador, en lo que corresponde a su competencia y respetando su autonomía e independencia, proceda a evaluar lo allí aducido y se otorgue el trámite que jurídicamente corresponda, conforme lo dispuesto en la Ley 1755 de 2015 y demás normas concordantes”.                                                                                                                                                                                                                                                                                                                                                                         El 30/04/2025, se envió requerimiento a la Dirección Seccional – Antioquia Medellín, solicitando impulso de la denuncia 540016001131202316874 que versa sobre Denuncia Penal (Invasión de tierras-Hurto de palma) FMI No. 260-4569 San Rafael, reiterando la importancia de actuar con prontitud todo ves que es un tipo penal de detrimento patrimonial, ya que se están lesionando, menoscabando y disminuyendo bienes del Estado, haciendo un uso indebido de los mismos, se envió copia a la Personería de San Roque, Procuraduría General de la Nación. //28/08/25. Se consulto SPOA, proceso activo, se solicito reconocer personería jurídica e impulso procesal , se envió directamente a la Fiscalia designada y se instauro PQR en Orfeo. OA. 09/09/2025, la Fiscalia a traves de la Direccion de Seccional Norte de Santander indica que remitio la solicitud en lo que corresponde a la competencia para que se proceda a evaluar lo allí aducido conforme lo dispuesto en la Ley 1755 de 2015 y demás normas concordantes, no han allegado respuesta al impulso procesal, se remitio a Fiscalia 01 Seccional Tibu. //10/10/2025, se consulta SPOA y desde septiembre de 2025 esta con la actuacion "Actividad investigativa adelantada por el equipo de trabajo de la fiscalia" esta ACTIVO. 30/10/2025. Consulta SPOA, proceso activo en la Fiscalia 01 seccional de Tibu, en programa metodologico. //31/10/2025, Se envio de nuevo impulso procesal solicitando informacion del investigador del caso asignado en el programa metodologico OA. //05/11/25. La asistente del Fiscal indica que ya se remitió desde el mes de septiembre de 2025, la orden judicial al investigador de la SIJIN Jefferson Alexander Zambrano Medina, con el fin de que informe sobre la investigación, sin  que a la fecha se tenga mas conocimiento de la indagación OA.//25/11/2025 Consulta SPOA, proceso activo a la Fiscalía 01 Seccional de Tibu, en programa metodológico OA. //15/12/2025, Consulta SPOA, proceso Activo asignado a Fiscalía 01 Seccional, la ultima actuación es del 23-09-2025, "Actividad investigativa adelantada por el equipo de la Fiscalía"  no hay actuaciones posteriores, se deja soporte del ultima consulta en carpeta. OA  //09/01/2026, Consulta SPOA, proceso Activo asignado a Fiscalía 01 Seccional, la ultima actuación es del 23-09-2025, "Actividad investigativa adelantada por el equipo de la Fiscalía"  no hay actuaciones posteriores, se deja soporte del ultima consulta OA.           
</t>
  </si>
  <si>
    <t xml:space="preserve">Denuncia Penal (Hurto madera)  FMI 340-74927 Miraflores- San Onofre-Sucre </t>
  </si>
  <si>
    <t>FISCALIA 15 ESPECIALIZADO UNIDAD ESPECIALIZADA - SINCELEJO DIRECCIÓN SECCIONAL DE SUCRE</t>
  </si>
  <si>
    <t>700016001037202412695</t>
  </si>
  <si>
    <t xml:space="preserve">El 6-3-2024 La Unidad Administrativa Especial de Gestión de Restitución de Tierras Despojadas el 13 de julio de 2023 entregó en administración el proyecto productivo agroindustrial denominado MIRAFLORES HOY EL AGRADO, ubicado el predio identificado con folio de matrícula 340-74927, el cual tiene un área de 43.8 hectáreas, de las cuales 9.25 hectáreas contienen un vuelo forestal de la especie TECA (Tectona grandis).
Se tuvo conocimiento a través de vecinos del predio y el custodio del proyecto, que en el mes de enero y febrero de 2024 se ha presentado el ingreso sin autorización alguna al proyecto productivo, efectuando la tala y hurto de los arboles de TECA por personas inescrupulosas de las cuales no se ha logrado establecer su identificación (anexamos registro fotográfico). (San Onofre-Sucre) por lo expuesto se presenta la denuncia respectiva. // El 24-5-2024 se revisa proceso y continúa en investigación. // El 9.8-2024 se reitera a la Fiscalía General de la Nación asignación del NUNC para seguimiento.   // El 12-8-2024 se asigna NUNC, correspondiendo competencia a la FISCALIA 20 LOCAL UNIDAD INTERVENCIÓN TEMPRANA DE ENTRADAS - SINCELEJO DIRECCIÓN SECCIONAL DE SUCRE// El 9-10-2024 se realiza impulso procesal a la denuncia. // El 25 de octubre con Rdo. 20241094004048181 se informa a la URT que en la mañana del 4 de octubre de 2024 el señor Francisco Manuel Tapias Pérez identificado con cédula de ciudadanía 92.517.737 de Carmen de Bolívar, y custodio del Proyecto Productivo Agroindustrial (Teca), ubicado en el predio Miraflores en la vereda Palmira La Negra, municipio de San Onofre (Sucre), el reportó la siguiente situación: “Durante el recorrido de inspección ocular realizado esta mañana, se encontró una acumulación de madera talada del Proyecto Productivo Agroindustrial, específicamente de especies forestales de Teca, correspondiente a 15 unidades forestales (árboles), esta situación posiblemente generada durante la noche anterior, no había sido evidenciada en el recorrido del día anterior, como se muestra en las imágenes anexas” 
Por consiguiente, con el apoyo de la fuerza pública de la estación de Policía de San Onofre y la FISCALIA 04 ESPECIALIZADA (UNIDAD ESPECIALIZADA - SINCELEJO - DIRECCIÓN SECCIONAL DE SUCRE), en operación de inteligencia realizada el 4 y 5 de octubre de 2024, se logró la identificación e individualización de presuntos responsables que se encontraba realizando las acciones delictivas de tala de Teca en el proyecto productivo, los cuales fueron puestos a disposición de las autoridades competentes, los mantendremos informados de las acciones que tome la fiscalía, en donde se asignó el Caso Noticia No: 700016001037202412695.
Esperamos que con las acciones adelantadas se logre la cesación de las acciones delictivas presentadas en el proyecto productivo, por lo que se sugiere la instalación de vallas disuasivas con el fin de alertar a los habitantes del territorio y terceros la naturaleza del bien inmueble.
Adicionalmente, adelantaremos las acciones respectivas para la recuperación de la madera incautada ante la Corporación Autónoma Regional de Sucre – CARSUCRE, para lo cual, se requiere autorización, para programar comisión con el propósito de  gestionar el trámite de manera presencial, quedamos atentos a su pronta respuesta.
21/11/2024:Se realizo impulso procesal de la denuncia presentada y se emplee un esquema de metodología que permita identificar y judicializar a los responsables del hecho delictivo de hurto de árboles de la especie TECA (Tectona grandis), predio identificado con matrícula inmobiliaria 340-74927 ubicado en el municipio de San Onofre departamento de Sucre.
El 11/12/2024: se dio impulso procesal ante la Fiscalía 04 Especializada por el delito de hurto de arboles de TECA  (ART.239 C.P.)  al predio denominado Miraflores, hoy el   Agrado identificado con FMI. 340-74927 .                                                                                                                                                                                                                                                                                                                  El 31/01/2024 se solicitó impulso procesal se envió oficio a la fiscalía general de la Nación, Denuncia Penal NIC 2024030601592, por el presunto penal de Hurto en el proyecto productivo agroindustrial denominado Miraflores Hoy El Agrado, reiterando la importancia de actuar con prontitud todo ves que es un tipo penal de detrimento patrimonial, ya que se están lesionando, menoscabando y disminuyendo bienes del Estado, haciendo un uso indebido de los mismos.                                                                                                                             El 28/02/2025 se realiza consulta en la página de la fiscalía NUI 700016001037202412695, la denuncia se encuentra en indagación, el 26/09/2024
sale a fiscal de conocimiento, de los requerimientos de impulso procesal realizados desde noviembre no se han dado respuesta.                                                                                                                        El 28/02/2025 se realiza consulta en la página de la fiscalía NUI 700016001037202412695, la denuncia se encuentra en indagación, de los requerimientos de impulso procesal realizados desde noviembre no se han dado respuesta.                                                                                                                                                                                                                                                                                       El 30/04/2025, se envió requerimiento a la Dirección Seccional – Cesar Valledupar, solicitando impulso de la denuncia 700016001037202412695 que versa sobre Denuncia Penal (Hurto madera) FMI 340-74927 Miraflores- San Onofre-Sucre, reiterando la importancia de actuar con prontitud todo ves que es un tipo penal de detrimento patrimonial, ya que se están lesionando, menoscabando y disminuyendo bienes del Estado, haciendo un uso indebido de los mismos, se envió copia a la Personería de San Roque, Procuraduría General de la Nación. el 17/07/2025 se realiza consulta en la página de la Fiscalía NUI 700016001037202412695, la denuncia es llevada por el Fiscal 04 Especializado Unidad Especializada - Sincelejo Dirección Seccional De Sucre se encuentra activo, de los requerimientos de impulso procesal realizados no se ha obtenido respuesta.//26/08/25. Se consulto SPOA, proceso activo, se solicito reconocer personeria juridica e impulso procesal , se envio directamente a la Fiscal designada y se instauro PQR en Orfeo. OA.  //16/09/2025. Director seccional sucre de la Fiscalia envia el traslado del impulso procesal del NUNC  700016001037202412695 Fiscalía 4 especializada. //10/2025, se consulta SPOA proceso  ACTIVO en Indagacion con ultima actuacion en sep-2025 " Actividad investigativa adelantada por equipo de trabajo de la Fiscalia u otra actuacion procesal". OA.//30/10/2025. Consulta SPOA, proceso activo a la Fiscalia 4 Especializada de sincelejo,en programa metodologico. //31/10/2025, Se envio de nuevo impulso procesal solicitando informacion del investigador del caso asignado en el programa metodologico OA.//21/11/2025. Allegan por correo electrónico el radicado de la solicitud en el sistema ORFEO  20250230061245, asi como tambien por correo electronico la peticion se la envian a la Fiscal 04 Especializada de Sincelejo (Soraya Delfina Diaz Malo)OA. //15/12/2025, Consulta SPOA, proceso Activo asignado a Fiscalía 04 Seccional, la ultima actuación es del 25-11-2025, "Ordena Acumulación por conexidad- Fiscal"  no hay actuaciones posteriores, se deja soporte del ultima consulta en carpeta. OA //09/01/2026, Consulta SPOA, proceso Activo asignado a Fiscalía 04 Seccional, la ultima actuación es del 25-11-2025, "Ordena Acumulación por conexidad- Fiscal"  no hay actuaciones posteriores, se deja soporte del ultima consulta     
</t>
  </si>
  <si>
    <t>Denuncia Penal (Minería ilegal)  FMI 026-450 Manizales San Roque Antioquia</t>
  </si>
  <si>
    <t>INDETERMINADOS</t>
  </si>
  <si>
    <t>DIRECCIÓN SECCIONAL DE ANTIOQUIA - UNIDAD DE DELITOS CONTRA LOS RECURSOS NATURALES Y EL MEDIO AMBIENTE - ANTIOQUIA - FISCALIA 165 SECCIONAL</t>
  </si>
  <si>
    <t>050016099150202411886</t>
  </si>
  <si>
    <t xml:space="preserve">el 7-03-2024 La Unidad Administrativa Especial de Gestión de Restitución de Tierras Despojadas el 25 de julio de 2023 entregó en administración el proyecto productivo agroindustrial denominado Manizales en el predio identificado con FMI 025-450, ubicado en el municipio de San Roque Antioquia. (ver acta anexa) Se tuvo conocimiento a través del custodio del proyecto Asdrwal Stiv Jaramillo, del proceso de minería ilegal realizado en el predio identificado con FMI 025-450, ubicado en el municipio de San 
Roque Antioquia, donde se encuentra el proyecto productivo agroindustrial Manizales, se reporta que en la ronda de verificación del estado del predio encontró una draga en la parte baja de la finca, dentro de la quebrada que atraviesa el predio, con la cual se realizan procesos de minería, lo cual lo acompaña con una serie de fotografías y un mapa de ubicación del lugar donde encontró la draga//12-03-2024 Se remite informacion por parte de la Fiscalia y se adjunta al expediente.//Señor(a):FELIPE EDUARDO MALDONADO VARGAS
Estimado(a) señor(a) 
La Fiscalía General de la Nación le informa que a la denuncia presentada por usted el día 12/03/2024 le fue asignado el Número Único de Noticia Criminal (NUNC) 050016099150202411886. 
Dentro de los siguientes cinco (5) días hábiles a la fecha, usted recibirá por este medio la información del despacho al cual se le asignó su investigación y su lugar de funcionamiento. 
Con el NUC usted puede hacerle seguimiento a su caso a través de cualquiera de los siguientes medios:
(i) La página web de la Fiscalía www.fiscalia.gov.co (vínculo de servicio al ciudadano). 
(ii) En cualquiera de las centros de recepción de denuncias de la Fiscalía General de la Nación a nivel nacional. 
Para conocer los derechos de las víctimas y usuarios de la Fiscalía, puede ingresar a http://www.fiscalia.gov.co/colombia/servicios-de-informacion-al-ciudadano/carta-de-trato-digno/ 
Si usted obtiene nuevas evidencias acerca de lo ocurrido, le ruego entregarlas al fiscal asignado a su caso, a la mayor brevedad. 
Atentamente, //1-04-2024 Se remite por parte de la Fiscalia lo siguiente  Apreciado Ciudadano:
La Fiscalía General de la Nación le informa los datos básicos relacionados con la denuncia que usted ha presentado:
Número Único del Caso(NUC): 050016099150202411886
Despacho que atenderá el caso: DIRECCIÓN SECCIONAL DE ANTIOQUIA - UNIDAD DE DELITOS CONTRA LOS RECURSOS NATURALES Y EL MEDIO AMBIENTE - ANTIOQUIA - FISCALIA 23 SECCIONAL 
Dirección del despacho: ANTIOQUIA - RIONEGRO - CARRERA 64C NO. 67-300, BLOQUE G, P. 5
Teléfono del despacho: 57(4)4446677
Fecha de Asignación: 01/04/2024//20-05-2024 Se realiza impulso procesal a denuncia interpuesta.//30-05-2024 Se informa por parte de la Fiscalia lo siguiente: Cordial saludo,
Atendiendo su queja de fecha 20 de mayo, me permito informar que en razón a oficio de fecha 06 de marzo de 2024 suscrito por NESLEY JIMENA ALMARIO PAJOY, Gerente consorcio Unidad de Restitución de Tierras 2023 - fiduprevisora, se creó la noticia radicado SPOA 050016099150202411886, fecha de hechos 17 de febrero de 2024, asignada a este despacho el 01 de abril de 2024. Frente a la presente indagación se informa que se realizó programa metodológico y se encuentra en desarrollo del mismo. Atentamente, 
Tatiana Andrea Ramírez Rios 
Unidad de Delitos contra los Recursos Naturales y el Medio Ambiente  
Fiscalía 23 Seccional - Antioquia 
Asistente de Fiscal III
Carrera 64 C No. 67 – 300 Bloque G piso 5 
Oficina. (60) (4) 5903108 ext. 41771 – 41661 
Fiscalía General de la Nación
El 09/10/2024 se realiza impulso procesal a la denuncia presentada.
El 18/12/2024: se reitera impulso procesal en la presente denuncia ante la Fiscalía delegada.                                                                                                                                                                                        El 28 /01/2024 se solicitó impulso procesal de envió oficio a la Fiscalía 23 Seccional De Antioquia Unidad de Delitos Contra Los Recursos Naturales y del Medio Ambiente Dirección Seccional De Antioquia, solicitando impulso procesal, reiterando la importancia de actuar con prontitud todo ves que es un tipo penal de detrimento patrimonial, ya que se están lesionando, menoscabando y disminuyendo bienes del Estado, haciendo un uso indebido de los mismos, se envió copia a la Personería de San Roque y Procuraduría General de la Nación.                                                                                                                                                                                                                                                                                                                       El 28/02/2025 se se realiza consulta en la página de la fiscalía NUI 050016099150202411886, la denuncia es llevada por el Fiscal 14 Seccional, se encuentra en indagación, el 14/11/2024, sale a fiscal de conocimiento, de los requerimientos de impulso procesal realizados desde noviembre no se han dado respuesta.                                                                          El 06/03/2025 se recibe oficio de la Fiscal 14 Seccional, dando respuesta al impulso procesal del 08/10/2024, informan que la denuncia se encuentra en indagación.                             El 30/04/2025, se envió requerimiento a la Dirección Seccional – Antioquia Medellín, solicitando impulso de la denuncia 050016099150202411886 que versa sobre Denuncia Penal (Minería ilegal)  FMI 026-450 Manizales San Roque Antioquia, reiterando la importancia de actuar con prontitud todo ves que es un tipo penal de detrimento patrimonial, ya que se están lesionando, menoscabando y disminuyendo bienes del Estado, haciendo un uso indebido de los mismos, se envió copia a la Personería de San Roque, Procuraduría General de la Nación. EL 27/07/2025, la denuncia es llevada por el Fiscal 23 Seccional se encuentra activo, de los requerimientos de impulso procesal realizados anteriormente no se ha obtenido respuesta.//26/08/25. Se consulto SPOA, proceso activo, se solicito reconocer personería jurídica e impulso procesal , se envió directamente a la Fiscal designada. OA. 09/09/2025, se recibe respuesta de la fiscalia indicando que la denuncia ya cuenta con programa metodologico  u orden de trabajo emitido a miembros del CTI con funciones de policía judicial, una vez se realice se enviara a fiscal asignada de la Dirección de Antioquia. OA //16/09/2025, Indican que fue remitido a la Fiscalia 165 Especializada de Caucasia, Antioquia. //10/10/2025, se consulta SPOA proceso Activo en estapa de indagacion no tienen actualizadas las actuaciones en pagina desde el 2024. //14/10/2024, En respuesta al impulso procesal el Fiscal 14 seccional (Luis Fernando Cadavid Restrepo) que se anexa la sustitrucion de poder al expediente y que le prceso cuenta con programa metodologico emitidos a miembros del CTI con funciones de policia judicial, para enviarla aun fiscal designado en la direccion Antioquia pra este tipo de delitos. OA.//30/10/2025. Consulta SPOA, proceso activo a la Fiscalia 165 especializada del bajo cauca, Caucasia, Antioquia. //31/10/2025, Se envio impulso procesal, solicitando reconocimiento de personeria e informacion del investigador del caso asignado en el programa metodologico OA. //21/11/2025, Indican que la PQR tiene radicado ORFEO n° 20256170554332, asi como allegan correo del envio directo de la peticion al Fiscal 165 especializado del Bajo Cauca, OA.  //25/11/2025. Consulta SPOA, proceso activo desde el 07-nov-2025, se designo a la Fiscalia 15 Especializada Region 2 Sede Medelin, Direccion Especializada para los delitos de los recuross naturales y del medio ambiente, no hay mas actuaciones. OA.//15/12/2025, Consulta SPOA, proceso Activo, esta la Fiscalía 15 Especializado, la ultima actuación es del 14-11-2024, "Sale a Fiscal de conocimiento"  no hay actuaciones posteriores, se deja soporte del ultima consulta en carpeta. OA //09/01/2026, Consulta SPOA, proceso Activo, esta en la Fiscalia 09 Especializada, Region 2 - Sede Medellin desde el 06 de enero de 2026, la ultima actuación es del 14-11-2024, "Sale a Fiscal de conocimiento"  no hay actuaciones posteriores, se deja soporte del ultima consulta. OA    </t>
  </si>
  <si>
    <t>Fiduprevisora S.A. como vocera y administradora del PA CURT 2024</t>
  </si>
  <si>
    <t>PERTURBACIÓN A LA POSESIÓN - PREDIO IDENTIFICADO CON FMI Nº 226-219 UBICADO EN EL MUNICIPIO DE SANTA ANA-MAGDALENA</t>
  </si>
  <si>
    <t>INSPECCIÓN DE POLICIA - inspeccion@santaana-magdalena.gov.co San Ana Santa- Magdalena CALLE 2 # 5-56</t>
  </si>
  <si>
    <t>PTE</t>
  </si>
  <si>
    <t>29-8-2024 Se radica querella ante la inspección de policía de Santa Ana-Magdalena. // El 16-09-2024 se cita a diligencia judicial para el 23 de septiembre de 2024. // El 23/09/2024 se aplaza diligencia para el 3 de octubre de 2024. // El 1-10-2024 se aplaza diligencia programada para el 3 de octubre de 2024, pendiente nueva fecha por parte de la inspección. //El 22/10/2024 se programa audiencia de inspección ocular para el 30 de octubre de 2024   //  El 28-10-2024 por solicitud del Grupo Fondo de Restitución de Tierras y Territorios- GFRTT se solicitará aplazamiento de la diligencia programada para el 30 de octubre de 2024, en dicha notificación se informa lo siguiente " Teniendo en cuenta lo informado por el equipo financiero del GFRTT "nos permitimos informar que no se asignara numero de instrucción toda vez que no se cuenta con recursos para esta actividad", requerimos que se solicite la reprogramación de la diligencia a la inspección de policía del municipio de Santa Ana-Magdalena.", se advierte al GFRTT que se corre el riesgo de un desistimiento tacito de la querella por la no comparecencia.
El 20 /11/2024: se envia memorial a la Inspectora para confirmar la fecha para la inspección ocular, en el municipio de Santa Ana departamento de Magdalena, en el predio denominado “ Santa Helena “ para los primeros días de diciembre, toda vez que el comandante de la Estación de Policía no tiene el personal disponible, si no después del 20 de noviembre, sumado a que no se ha podido articular con la personería, la visita del Señor Presidente de la República, la dificultad para tener el acompañamiento de la fuerza  pública.la Inspectora agenda inspeccion ocular en el predio el 4 de diciembre de 2024,.
El 04/12/2024: La diligencia fue suspendida por asuntos laborales internos de la fuerza pública, se firma acta de compromiso para realizar audiencia el 15 de enero de 2025.
El 08/01/2025:se contacta la Inspectora de Santa Ana para confirmar diligencia de 15 de enero de 2025, informa que no s epuede realizar fuerza pública disponible despues del 20 de enero del 2025.                                                                                                                                                                                                                                                                                                                                                    El 13/01/2025 mediante correo electrónico se solicitó la reprogramación de la inspección al predio denominado Santa Helena, identificado con FMI 236-219, de conformidad con la comunicación tefelefonica del día 08 de enero de 2025, respecto a la imposibilidad de la realización de la diligencia de inspección ocular programada el 15 de enero de 2025, por la falta del acompañamiento de la Policía Nacional, la cual se cuenta hasta después del 20 de enero de 2025.                                                                                                                                          El 03/03/2025 se envió corre informando que el abogado FRANK TORRES PAZ, de conformidad con la Ley 2213 de 2022 Art.5, me sustituye el poder que le fue conferido, para actuar en calidad de Apoderado Especial de FIDUPREVISORA S.A. actuando única y exclusivamente como vocera y administradora del PATRIMONIO AUTÓNOMO UNIDAD DE TIERRAS 2021, para asumir en el estado en que se encuentre el proceso de la referencia y los lleve hasta su culminación. Se solicitó aceptar y reconocer la personería jurídica como apoderado sustituto, en los términos y para los fines del mandato conferido.                                                                                                                                                                                                                       El  2/04/2025 se recibió correo por parte de la Inspección de Santa Ana, informando que se había programado inspección ocular al predio denominado Santa Helena, identificado con FMI 236-219, diligencia que fue notificada al doctor Frank quien adelantaba el proceso, situación que no se nos notificó de forma adecuada, razón por la cual se solicitara al doctor Frank la sustitución de poder y se solicitara reprogramar la diligencia.El 27/07/2025 Existe una indebida notificación en este proceso, por lo que se procede a realizar sustitución de poder y pedir copia del expediente a hoy.// 26/08/25. Se solicito reconocer personería jurídica y solicitud de Auto proferido indicando cuales son las expensas dentro de la logística para llevar a cabo diligencia de inspección ocular, se programe nueva fecha y hora para la misma o en su defecto se realice el impulso procesal de la querella policiva OA. //16/09/2025. Notifican Auto para inspección ocular en predio para el 02-10-2025, se envió el día 16/09/2025 solicitud de aclaración de gastos operativos en la diligencia indica que por parte de la inspección están notificados 12 personas, por lo que se procede a buscar cotizaciones para gastos y se envió para aprobación al GFRTT. /01/10/2025, la inspección de policía cancela la diligencia por temas de orden publico y porque la parte querellante no se pronuncio de los gastos operativos para la diligencia ya que debe hacerse con una semana de antelación. El GFRTT no se pronuncio respecto a los gastos operativos. 21//10/2025 La inspecion de policia mediante oficio archiva la querella. 23/10/2025 Se interpone solicitud de desarchivo y/o recurso de reposicion en subsidio apelacion al oficio de archivo. OA //24/10/2025, Se recibe contestacion mediante OF179, en donde incica la inspectora que el oficio impugnado fue una comunicación preventiva, emitida en cumplimiento del deber de impulso oficioso y de información a las partes, más no una decisión que pusiera fin al trámite policivo. //25/11/2025, se realizo solicitud a la inspeccion de policia y es la vinculacion de la UAGRTD y la programacion de fecha y hora para el mes de enero de 2026, para solicitar con tiempo los gastos opoerativos y se le comunique al despacho con una semana de antelacion OA. /15/12/2025. La inspeccion de policia no ha dado respuesta  a la solicitud realizada en Noviembre de 2025 OA.</t>
  </si>
  <si>
    <t xml:space="preserve">Querella PERTURBACIÓN A LA POSESIÓN - Calle 12 A N° 7-65 Casa 263, Tibu </t>
  </si>
  <si>
    <t>INSPECCIÓN DE POLICIA DE TIBÚ
Carrera 5 # 5-06
inspecciondepolicia@tibu-nortedesantander.gov.co</t>
  </si>
  <si>
    <t>26/09/2024 se radica querella ante la inspección de policía de INSPECCIÓN DE POLICIA DE TIBÚ, teniendo en cuenta que el custodio Darwin Lozada en visita de inspección se encontró con el inmueble ocupado por un tercero, quien se encontraba realizando adecuaciones al predio, sin autorización del Consorcio y/o el GFRTT.  El 22/10/2024 se reitera admisión de la querella./ Atendiendo la situación de orden publicó de Tibú Norte de Santander, en el mes de enero no se solicitó impulso procesal. En atención que la situación de orden Publico en Tibú Norte de Santander, continuan no se solicitó impulso procesal en el mes de febrero.                                                                                                                                              Al 31/03/2025 se solicita a la Inspección de Tibú, impulso procesal al proceso querellable.                                                                                                                                                                                                                        EL 30/04/2025 se solicita a la Inspección de Tibú, impulso procesal al proceso querellable. En el presente periodo no se recibió respuesta de la solicitud del trámite de sustitución por parte de la Inspección de policía. 30/07/2025, No se ha dado respuesta al reconocimiento de personería jurídica ni a los anteriores de los impulsos procesales por parte de la inspección de policía de Tibú.//26/08/25. Se solicito reconocer personería jurídica y el impulso judicial correspondiente, no han notificado auto de admisión o programación de diligencias OA. //02/10/2025, Se reitera el reconocimiento de personeria juridica y de nuevo el impulso procesal OA. 28/10/2025 De acuerdo a lo establecido en el Decreto 786 de 2025, se envía impulso procesal como parte activa en la querella al correo electrónico de la inspección de policía OA. //21/11/2025, la inspeccion de pólicia no se pronuncia en relacion al impulso procesal enviado en octubre de 2025. OA.//23/12/2025. De acuerdo a lo establecido en el Decreto 786 de 2025, se envía impulso procesal como parte activa en la querella al correo electrónico de la inspección de policía OA.</t>
  </si>
  <si>
    <t>Demanda Restitución de tenencia Predio Parcela 2 ojo de agua 320-3426 (Nuevo FMI  320-25767)</t>
  </si>
  <si>
    <t>DOMINGO JIMENEZ Y OTROS INDETERMINADOS</t>
  </si>
  <si>
    <t>Juzgado Primero Promiscuo Municipal de San Vicente de Chucuri</t>
  </si>
  <si>
    <t>2024-00394</t>
  </si>
  <si>
    <t xml:space="preserve">24-10-2024 Se instaura demanda de restitucion de tenencia en la oficina de reparto de Bucaramanga la cual fue asignada al Juzgado 01 Civil Circuito de Bucaramanga, con el fin de recuperar el Predio Parcela 2 ojo de agua 320-3426 (Nuevo FMI  320-25767).//7-11-2024 Se realiza seguimiento a la demanda interpuesta y se evidencia que se encuentra en etapa de revision por parte del Juzgado 01 Civil Circuito de Bucaramanga.//28-11- 2024 el Juzgado 01 Civil Circuito de Bucaramanga notifica mediente auto de fecha 27-11-2024 que se traslada la competencia de la demanda instaurada a los juzgados Promiscuos municipales de San Vicente de Chucuri para iniciar el tramite de admision.//16-12-2024 Mediante comunicacion recibida el dia de hoy el Juzgado Primero Promiscuo Municipal de San Vicente de Chucuri informa que recibio la demanda de restitucion y se asigno el radicado No. 68689-40-89-001-2024-00394-00 para continuar con el seguimiento correspondiente./EL 29/01/2025 se realizó consulta en la pagina de la rama judicial No. 11001400305220210100400 se observa ingreso del memorial radicado el 16 de diciembre de 2024, no hay actualización en el proceso.                                                                     El 03/03/2025 se recibe auto de fecha 12 de febrero de 2024, mediante el cual se admite auto interlocutorio 2024-00394, se admite la demanda VERBAL DE MINIMA CUANTÍA SOBRE RESTITUCIÓN DE BIEN INMUEBLE DADO EN TENENCIA, formulada a través de apoderado judicial por la FIDUPREVISORA S.A. como vocera y administradora del AUTÓNOMO CONSORCIO UNIDAD DE RESTITUCIÓN DE TIERRAS, identificada con NIT. 830.053.105-3, contra ALEXANDER JIMÉNEZ RUEDA, identificado con cédula de ciudadanía No. 72.311.525, se recibe sustitución de poder del profesional Felipe Eduardo Maldonado, a su vez se realizó la notificación a los demandados, se envió a Servientrega de San Vicente de Chucuri.                                                                                                                                                                                                                                                                                                                          EL 29/04/2025 por solicitud de la URT territorial magdalena se le envió las gestiones realizadas en el proceso se le informó que se recibió  auto de fecha 12 de febrero de 2024, mediante el cual se admite auto interlocutorio 2024-00394, se admite la demanda VERBAL DE MINIMA CUANTÍA SOBRE RESTITUCIÓN DE BIEN INMUEBLE DADO EN TENENCIA, le indico que se realizó la sustitución de poder del profesional Felipe Eduardo Maldonado, a su vez se realizó la notificación a los demandados, se envió a Servientrega de San Vicente de Chucuri.// 18/07/2025 Auto interlocutorio del 09 de Junio de 2025, reconocen personería a Angie Bonilla, vinculan a otros interesados Alexander Jiménez Rueda  y hacen traslado de la demanda, pendiente firma de poder de sustitucion con el fin de darle impulso procesal OA.//27/08/25. Se solicito reconocer personería jurídica ante sustitución, solicitud de envió de expediente digital y/o numero correcto de 21 dígitos para consulta en rama judicial y programación de fecha y hora para audiencia de que trata el artículo 392 del Código General del Proceso OA. //22/09/2025.. Ante la negativa de la respuesta de la solicitud enviada en agosto de 2025, se revisa uno a uno los estados en página rama judicial sin pronunciamiento o actuaciones posteriores a la solicitud enviada OA. 28/10/2025, El juzgado envia digital copia del expediente con el fin de verificar la etapa procesal en la que se encuentra, no se ha encontrado gran avance y segun requerimientos que el juzgado ha contestado este se debe al volumen del Despacho Judicial OA. //21/11/2025, El juzgado envia digital copia del expediente con el fin de verificar la etapa procesal en la que se encuentra, no se ha encontrado gran avance y segun requerimientos que el juzgado ha contestadono se avanza en el proceso debido al volumen del Despacho Judicial OA. //15/12/2025 El juzgado envia digital copia del expediente con el fin de verificar la etapa procesal en la que se encuentra, no se ha encontrado gran avance y segun requerimientos que el juzgado ha contestado no se avanza en el proceso debido al volumen del Despacho Judicial OA//15/12/2025, Se envia informacion solicitada y requerida por la Dra. Dayana Gomez de la Territorial de Magadalena Medio del GFRTT, allegando soportes e informando las actuaciones realizadas OA. </t>
  </si>
  <si>
    <t>Querella PERTURBACIÓN A LA POSESIÓN predio Rancho Bonito FMI 060-151417</t>
  </si>
  <si>
    <t>Inspeccion de Policia Arroyo de Piedra</t>
  </si>
  <si>
    <t>007-2024</t>
  </si>
  <si>
    <t xml:space="preserve">6-11-2024 Se radica escrito de querella ante la Inspeccion de Policia de Arroyo de Piedra.//16-12-2024 Se realiza reiteracion de la querella a la Inspeccion de Policia de Arroyo de Piedra y se informan nuevas circunstancias frente a los actos perturbatorios.//20-12-2024 Se remite comunicacion por parte de la Inspeccion de Policia de Arroyo de Piedra.//27-01-2024 Se informa por parte de la Inspeccion de Policia de Arroyo de Piedra la admision de la querella y la programacion de audiencia para el dia 20 de febrero de 2025.                                                                                                                                                                                                                                                                                                                                                                                                     //El 20/02/2025 en cumplimiento de esa diligencia se expuso la función del Consorcio Tierras como administradores de los recursos del Fondo de Unidad de Restitución de Tierras, de conformidad con la sustitución de poder realizada por el profesional Felipe Eduardo Maldonado Vargas, en el desarrollo de la diligencia se amplía la queja y los hechos, se esperó que los campesinos querellados se presentaran para realizar sus manifestaciones, pero no se hicieron presentes. 
Dentro del auto de admisión de la querella no se notificó la realización de la inspección ocular, razón por la cual no se hizo la solicitud de recursos al grupo Fondo y no se pudo adelantar dicha diligencia, quedando programada fecha para el 26 de marzo de año 2025, para hacer los requerimientos correspondientes al Grupo Fondo.                                                              El 19/03/2025 para adelantar la inspección ocular al predio denominado Rancho Bonito asistir a la diligencia de inspección ocular del día 26 de marzo de 2025. Con ocasión a esta diligencia la Inspección de Policía de Arroyo de Piedra departamento de Bolívar, mediante correo electrónico solicitó el apoyo logístico para adelantar dicha actividad, mediante correo electrónico se solicitó aprobación de los gatos operativos, sin obtener respuesta del Fideicomitente, razón por la cual se solicitó aplazamiento de la Inspección ocular en el predio Rancho Bonito, a su vez se puso en conocimiento la situación del custodio El señor Roger Barrios, quien ha venido recibiendo amenazas por su labor de custodia en el predio, situación que se notificó al grupo Fondo.                                                                                                                                                                                                                                                     El 30/04/2025, se reitero correo al Grupo fondo aprobación de gastos operativos para adelantar la inspección ocular al predio Racho Bonito, poniendo de presente que 21 de marzo de 2025, se solicitó acompañamiento sin que a la fecha el Grupo Fondo ya emitido respuesta, razón por la cual se aplazó la diligencia. A su vez se realizó contacto telefónico con la Inspectora de Rancho Bonito para fijación de nueva fecha, la cual queda sujeta a la aprobación de gastos operativos. 14/07/2025, se recibe correo con todo el expediente y notificación de audiencia para inspección ocular y desalojo, para el día 23/07/2025, 09:00 am. Se procede a solicitar gastos para la inspección ocular y cronograma para viaje. El día 22/07/2025, se envía por correo electrónico, sustitución de poder a Olga Alzate, solicitud a la inspectora con el fin de aplazamiento de audiencia por no entrega de gastos y se le realizo unas peticiones. En espera de fecha de reprogramación OA.//27/08/25. Por comunicación telefónica con la inspectora de policía, envió oficio con fecha y horavpara diligencia de inspección ocular y recepción de testimonio para el 17 de Septiembre de 2025// 15/09/2025, por envio de correo lectronico de profesional de la URT, se solicito el cambio de la fecha de la diligencia programada para el 17/09/2025, programo nueva fecha para el 30/09/2025 a las 09:00 am OA./30/09/2025, Se realiza desplazamiento al predio con la inspección de policía, perito designado y profesional del GFRTT, determinándose que ya no hay ocupación irregular en el predio y que se encuentra abandonado, la inspectora insiste en que el perito determine si el lugar en el que estuvimos es el mismo objeto de la querella, por lo que solicita en diligencia que el perito de respuesta a un interrogatorio y se le envié una documentación, una vez esto, procederá en auto separado la programación de nueva fecha y hora para contradicción del dictamen y presentación de alegatos de conclusión.//01/10/2025, se solicita por correo al profesiona GFRTT Gyovanni Ruiz los soportes para el envio al perito y en correo separado con copia a la inspeccion de policia la documentacion al Perito Erasmo Reyes Cañate, no han notificado nada al respecto. OA //21/11/2025. Se presento al correo electronico de la inspeccion solicitud de terminacion o levantamiento del proceso policivo, por no existir hechos de perturbacion. OA. //15/12/2025. La 15/12/2025. La Inspección de policía aún no se pronuncia en relación a la solicitud presentada  de la terminación de la Querella en el mes de Octubre de 2025, se reitera la solicitud para este mes. </t>
  </si>
  <si>
    <t>Querella PERTURBACIÓN A LA POSESIÓN predio denominado Calle 13 No. 4 - 19 FMI 270-46821</t>
  </si>
  <si>
    <t>Inspeccion de Policia de Abrego</t>
  </si>
  <si>
    <t>024-2025</t>
  </si>
  <si>
    <t xml:space="preserve">9-01-2025 Se informa por parte del profesional del Area de Bienes la situacion de pertubrbacion del predio identificado con FMI 270-4682// 22-01-2025 Se remite el texto de la querella al Asesor Juridico para su revision y ampliacion de ser necesario.//28-01-2025 Se remite poder para actuar dentro de la presente Querella por parte de la Representante Legal la Dra. Maria Fernanda Jaramillo.//27-02-2025:  se radica Querella correo electrónico de la Inspeccion de Policia Abrego.                                                                                                                                             El 31/03/2025 se reitera radicación querella perturbación a la posesión – predio ubicado en calle 13 no. 4 -19, identificado con FMI270-46821, municipio de Abrego – departamento Norte de Santander.                                                                                                                                                                                                                                                                                                                                                  El 30/04/2025 se reitera radicación querella perturbación a la posesión – predio ubicado en calle 13 no. 4 -19, identificado con FMI270-46821, municipio de Abrego – departamento Norte de Santander.//21/07/2025, notifican fecha para diligencia el 01 de Agosto de 2025, a las 09:00 am.//28/07/2025, se procede a realizar sustitucion de poder a Jeinny y a solicitar gastos para viaje. 31/07/2025 Por correo electronico envian la cancelacion de la diligencia de Abrego, en espera de reprogramacion. OA// 12/08/2025, Nueva programacion a audiencia en inspeccion de policia fecha 29-08-2025, 09.00am OA.//27/08/2025, Se recibio correo electronico con el reconocimiento de la personeria juridica el dia 27.08.2025 a las 02:45pm, donde informa la inspectora de nuevo cancelacion de diligencias por capacitacion, reprogramo fecha de 11 de septiembre de 2025, para el inicio de la diligencia despues de su admision OA. //11/09/2025. Se realizo audiencia publica en inspeccion de policia, fallida la etapa conciliatoria, y se notifico en estrados para realizar inspecion ocular y recepcion de testimonios, se notifico en estrados, aun no han notificado Auto con fecha y hora para continuar la diligencia OA. //15/10/2025, se recibe correo electronico de la inspeccion de policia en oficio n° 382 de 14-10-2025, donde fijan fecha para el dia 23 de enero de 2026, 02:30 pm, para llevar a cabo inspeccion al lugar y recepcion de testimonios en las oficinas de la inspeccion OA.//09/12/2025, Se comunica la diligencia programada por el canal de fiducia al GFRTT, la programación mediante oficio n° 382 de 14-10-2025, fecha para el día 23 de enero de 2026, 02:30 pm, para llevar a cabo inspección al lugar y recepción de testimonios en las oficinas de la inspección de policía de Abrego, Norte de Santander OA. </t>
  </si>
  <si>
    <t>Querella Perturbación a la Posesión predio Marqueza n°2, predio ubicado en Coloso, Sucre</t>
  </si>
  <si>
    <t>JONNY MANUEL PEREZ E INDETERMINADOS</t>
  </si>
  <si>
    <t>INSPECCIÓN DE POLICÍA COLOSO SUCRE</t>
  </si>
  <si>
    <t xml:space="preserve"> 19/09/2025, se procedio a radicar de nuevo Accion policiva, ya que con anterioridad se habia rechazado la misma por hechos de perturbacion no actuales. //14/10/2025 Aun la inspeccion de policia no se pronuncia sobre la admision de la querella presentada. //28/10/2025 De acuerdo a lo establecido en el Decreto 786 de 2025, se envía  correo  electronico con reiteracion para que se pronuncien sobre la admision del proceso policivo en septiembre de 2025 por parte de la inspección de policía, de acuerdo al Decreto 786 de 2025,como parte activa interesada en la querella OA. //21/11/2025, La inspeccion de policia no se pronuncia frente a la presentacion de la querella y el impulso procesal presentado en el mes de Octubre de 2025. OA //15/12/2025,Se envía escrito informando sobre la terminación del contrato 47 de 2024, la inspección de policía no se pronuncio ante la admision de la querella y los impilsos procesales, posteriores. //23/12/2025. De acuerdo a lo establecido en el Decreto 786 de 2025, se envía impulso procesal como parte activa en la querella al correo electrónico de la inspección de policía OA.</t>
  </si>
  <si>
    <t>Demanda declarativo de pertenencia, predio denominado Carrera 5 # 4A-51, FMI n°420-63948</t>
  </si>
  <si>
    <t>Liada Liney y Marvi Lorena Ruiz Artunduaga</t>
  </si>
  <si>
    <t>Nancy Peña Maje</t>
  </si>
  <si>
    <t>Juzgado Primero Civil Municipal de Florencia</t>
  </si>
  <si>
    <t>18001400300120210030100.</t>
  </si>
  <si>
    <t xml:space="preserve">21//10/2025, el GFRTT pone en concocimiento este predio por medio de corrreo electronico ya que la Fiduprevisora tiene la titularidad del mismo y sobre el versa demanda civil de pertenencia, se realiza estudio juridico y se procede a realizar poder especial con el fin de solicitar el expediente y hacerse parte del proceso civil OA.//07/11/2025 Se realiza reconstruccion del radicado y se consulta el proceso, se realiza solicitud de reconocimiento de personeria juridica y solicitud del expediente para revisar cual fue la decision del Despacho OA. //21/11/2025, El Despacho aun no se pronuncia en relacion a la solicitud presentada el 07 de noviembre de 2025. 26//11/2025, Ante la renuencia del Despacho de responder a las solicitudes enviadas, se envía correo simple de la solicitud de expediente judicial de acuerdo a lo establecido en el art. 123 del CGP. OA//18/12/2025,El Despacho ante la solicitud anterior envia link con expediente digital, se agrega a la carpeta y se visualiza que la terminacion del proceso es por desistimiento tacito OA. </t>
  </si>
  <si>
    <t>Nulidad y Restablecimiento de Derecho a Resolucion, somos vinculados en el proceso para contestacion</t>
  </si>
  <si>
    <t>Juan David Jaramillo Gaviria</t>
  </si>
  <si>
    <t>Municipio de Puerto Parra</t>
  </si>
  <si>
    <t>Juzgado Primero Administrativo Oral de Circuito de Barrancabermeja</t>
  </si>
  <si>
    <t>68081333300120250015100.</t>
  </si>
  <si>
    <t>14/10/2025, Se recibe por correo electronico el Auto Admisiorio y los anexos de la demanda donde nos vinculan en proceso de nulidad y restablecimiento de derechos en resolucion proferida por el municipio de Puerto Parra. 21/10/2025, se solicita poder especial Dra Jaramillo para dar contestacion fecha de vencimiento el 10/11/2025 OA. //06/11/2025, Se envia la contestacion como vinculados en la demanda, se radica por plataforma SAMAI, aun no han dado radicado de la contestacion OA. //21/11/2025, se revisa el estado del rad 68081333300120250015100 en SAMAI y si recibieron por la abogada OLGA ALZATE GONZALEZ la contestacion de la demanda., no hay actuaciones posteriores.//15/12/2025, se revisa estados en SAMAI y a la fecha no hay solicitudes o requerimientos como vinculados, ultima actuacion 28-11-2025 notifican los traslados allegados. //09/01/2026, se revisa estados en SAMAI y a la fecha no hay solicitudes o requerimientos como vinculados, ultima actuacion 28-11-2025 notifican los traslados allegados OA.</t>
  </si>
  <si>
    <t>Presuntos hechos de Perturbacion</t>
  </si>
  <si>
    <t>Perturbación a la Posesión-Proyecto Productivo Agroindustrial (Pino) predio Manizales, vereda San Pablo, municipio de San Roque (Antioquia)</t>
  </si>
  <si>
    <t>ARACELLY DEL SOCORRO MUNERA SÁNCHEZ</t>
  </si>
  <si>
    <t>INSPECCIÓN DE POLICÍA SAN ROQUE ANTIOQUIA</t>
  </si>
  <si>
    <t xml:space="preserve">08/08/2025, por informacion obtenida por el profesional de PPA, se procede a establecer comunicación telefonica con la persona que presuntamente perturba ilegalmente la posesion del predio, a la informacion la señora Aracelly del Socorro Munera Sánchez, quien es beneficiaria de este predio establecio que ella es quien esta ahi y que no hay mas personas que perturben el predio. //15/09/2025. Se procede a solicitar informacion a la inspeccion de policia de San Roque a fin de que informes si existe una querella policiva sobre el predio y alleguen documentacion de la misma-. //29/09/2025. Se recibio oficios del inspector de policia Rural en donde remiten por competencia querella presentada por Compañía Agrícola de la Sierra en contra de la beneficiaria, a la Inspectora de Policía y transito de San Roque. OA. //23/09/2025. Se proyecto correo por parte de la Lider juridica Maria Fernanda Areval, se envia al GFRTT para que alleguen informacion. 14/10/2025, se revisa y no han dado respuesta sobre la informacion solicitada por parte del GFRTT. //14/11/2025, se reitera la solicitud de informacion al GFRTT y no han dado respuesta sobre la informacion solicitada OA. </t>
  </si>
  <si>
    <t>Perturbacion a la Posesion - Predio "Mexico" FMI 106-4203, La Victoria, Caldas</t>
  </si>
  <si>
    <t>Inspección de Policia de Victoria - Caldas</t>
  </si>
  <si>
    <t>02/09/2025, por informacion de correos y de trazabilidad de ellos, se procede a solicitar informacion al topografo Frnaklin Guardir de URT, para allegue informacion de visita realizada y asi determinar si existe perturbacion ilegal en el predio OA. //16/09/2025, se allega correo electronico con respuesta por parte del Topografo quien indica: me permito de manera formal hacer la solicitud del informe presentado a través del líder del equipo de bienes, debido a que no cuento con la autorización para compartir información sin aprobación previa. OA.//19/09/2025. Se proyecto correo por parte de la Lider juridica Maria Fernanda Areval, se envia al GFRTT para que alleguen informacion. 14/10/2025, se revisa y no han dado respuesta sobre la informacion solicitada por parte del GFRTT. OA</t>
  </si>
  <si>
    <t>Perturbacion a la Posesion Predio "Capitolio Parcelas 8 al 42" Municipio Ovejas, Departamento Sucre</t>
  </si>
  <si>
    <t>Inspección de Policia Ovejas- Sucre</t>
  </si>
  <si>
    <t xml:space="preserve">Desde el mes de agosto de 2025, se ha solicitado informacion actualizada a la linea de Bienes del CURT 2024, presuntos hechos de perturbacion pero no han llegado respuesta, indicando cual parcela es la afectada OA. </t>
  </si>
  <si>
    <t>Perturbacion a la Posesion Predio "El recreo" FMI 225-7901,ALgarrobo, Departamento Magdalena</t>
  </si>
  <si>
    <t>Asociacion de Mujeres Productivas Mixtas de la mano de Dios</t>
  </si>
  <si>
    <t>Inspección de Policia Algarrobo</t>
  </si>
  <si>
    <t xml:space="preserve">Desde el mes de julio de 2025, se coloco en conocimiento de la perturbacion de la Asociacion que estaban en el predio pero no se podia con exactitud saber el nombre de alguna de la persona para iniciar la querella, Para Octubre de 2025, presentaron un derecho de peticion se les dio respuesta indicando que no podian estar ahi, para el mes de Noviembre de 2025, indican por correo electronico que ya no se encuentran en el predio. Se corrobora con el Custodio del predio.  </t>
  </si>
  <si>
    <t>Perturbacion a la Posesion Predio "Gloria Mercedes" FMI 324-37254, Guadalajara de Buga, Valle del Cauca</t>
  </si>
  <si>
    <t>Inspección de Policia Buga</t>
  </si>
  <si>
    <t xml:space="preserve">14/10/2025. En Reunion inhouse con GFRTT, ponen en conocimiento presuntos hechos de perturbacion en el predio. //03/11/2025, Se solicita informacion de presuntos hechos de perturbacion actuales a la linea de bienes del CURT 2024, indican que lo informado por el custodio del predio el 31/10/2025 realiza visita al predio indicando que el predio se encuentra desocupado OA. </t>
  </si>
  <si>
    <t>Perturbacion a la Posesion Predio "Lote G los Chancos" FMI 373-20196, Guadalajara de Buga, Valle del Cauca</t>
  </si>
  <si>
    <t xml:space="preserve">14/10/2025. En Reunion inhouse con GFRTT, ponen en conocimiento presuntos hechos de perturbacion en el predio. //03/11/2025, Se solicita informacion de presuntos hechos de perturbacion actuales a la linea de bienes del CURT 2024, indican que lo informado por el custodio Jhon Fredy Ararat que el predio existe una servidumbre de paso la cual conduce a otros predios que cuentan con cultivos de caña, situación que genera el tránsito de jornaleros y vehículos para el retiro de las respectivas cosechas,no obstante, no intervienen en el predio administrado OA. </t>
  </si>
  <si>
    <t>Perturbacion a la Posesion Predio "La libertad n° 2 " FMI 196-17396, La Gloria, Cesar</t>
  </si>
  <si>
    <t>Inspección de Policia Gloria, Cesar</t>
  </si>
  <si>
    <t>14/10/2025. En Reunion inhouse con GFRTT, ponen en conocimiento presuntos hechos de perturbacion en el predio. //15/10/2025, Se solicita informacion de presuntos hechos de perturbacion actuales a la linea de bienes del CURT 2024, indican que lo informado por el custodio del predio  La Libertad 2 se encuentra custodiado por el Señor Deysmar Carreño, realizan actividades de mantenimiento (limpieza, poda, aseo, etc.), se adjunta registro fotográfico. OA.</t>
  </si>
  <si>
    <t>Perturbacion a la Posesion Predio "La Estrella " FMI 293-5403, Quinchia, Risarlada.</t>
  </si>
  <si>
    <t>Inspección de Policia Quinchia</t>
  </si>
  <si>
    <t>Por correo electronico el GFRTT, informa presuntos hechos de perturbacion. //09/10/2025, Se recibe informacion de presuntos hechos de perturbacion actuales a la linea de bienes del CURT 2024, indican que existe la instruccion 2814 de 2025, alistamiento(cercamiento, limpieza y poda) del predio La Estrella, el custodio no ha indicado presuntos hechos de perturbacion. OA.</t>
  </si>
  <si>
    <t>Perturbacion a la Posesion Predio "Versalles " FMI 324-37254, Cimitarra, Santander</t>
  </si>
  <si>
    <t>Inspección de Policia Cimitarra</t>
  </si>
  <si>
    <t xml:space="preserve">Por correo electronico el GFRTT, informa presuntos hechos de perturbacion. //21/10/2025, Se recibe informacion de presuntos hechos de perturbacion actuales a la linea de bienes del CURT 2024, indican que por informacion del custodio Bernandino Tobaria Suarez, el predio se encuentra dentro de un predio de mayor extensión, donde se ubican varios predios de diferentes propietarios y empresas dedicadas a laexplotación ganadera, no cuenta con cercado perimetral en su totalidad,se presenta el ingreso de semovientes, actividad que no se presentan constantemente, no hay perturbacion irregular de personas. OA. </t>
  </si>
  <si>
    <t>Terminado</t>
  </si>
  <si>
    <t>Perturbación a la Posesión, Querella Policiva</t>
  </si>
  <si>
    <t>Hernando de Jesús Quintero Toro</t>
  </si>
  <si>
    <t xml:space="preserve">Inspeccion de Policia Municipio 
de la Ceja </t>
  </si>
  <si>
    <t xml:space="preserve"> 001-2017 </t>
  </si>
  <si>
    <t xml:space="preserve">El 10/01/2017 Se presenta querella por perturbación de la posesión. Querella Policiva por perturbación de la posesión / Predio Denominado “Miraflores” identificado con FMI No 017-14951, ubicado en la Vereda San Nicolas, municipio de La Ceja en el departamento de Antioquia y se tomen las medidas policivas necesarias para que cese y/o se suspenda todo acto o acción perturbadora de la posesión, que ejecute el querellado, señor Hernando de Jesús Quintero Toro, ordenando de manera inmediata sean entregadas las llaves de la puerta de acceso del predio “Miraflores” al señor Juan de Jesús Montaño Parra quien ostenta las calidades de custodio del inmueble debidamente autorizado por el Consorcio Unidad de Tierras 2016.
                                                                                                                                                                                                       El 11/07/2018 Se llevó a cabo AUDIENCIA DE CONCILIACIÓN en la cual hubo animo conciliatorio respecto a los semovientes y no hubo animo conciliatorio en cuanto al ingreso al predio denominado "Miraflores" ubicado en el municipio de La Ceja Departamento de Antioquia.
El 04/08/2021  El apoderado del proceso informa lo siguiente: Respecto del  trámite administrativo de "QUERELLA CIVIL DE POLICÍA", seguido ante la INSPECTORA SEGUNDA DE POLICÍA DE LA CEJA EL TAMBO (ANTIOQUIA), bajo el radicado Nro. 001 de 2017, a efectos de dirimir controversia sobre el bien inmueble denominado “PREDIO SANTA ANA VERADA CHAPARRAL” y predio “MIRAFLORES”, siendo QUERELLADO el señor HERNANDO DE JESUS QUINTERO TORO, desde la audiencia de conciliación realizada el día 11 de julio de 2018, en el Municipio de La Ceja del Tambo (Antioquia) se informa que a la fecha no se ha presentado novedad alguna.
El 29/06/2022 Conforme a revisión realizada del proceso en el despacho de conocimiento se pudo establecer que desde la audiencia de conciliación realizada el día 11 de julio de 2018, en el Municipio de La Ceja del Tambo (Antioquia) se informa que a la fecha no se ha presentado novedad alguna.
EL 10/2022 Vinculacioin de fiducentral al proceso de acuerdo a la cesion de derechos. 
El 21/04/2023 el Patrimonio Autónomo realizó acercamiento con la inspección No. 1 de la Ceja para el cierre del proceso y el estado de las etapas Inspector William Ulises Morales Guerra. quedamos a la espera de la notaificación del estado actual del proceso para surtir y dar por terminado el proceso. Teléfono: 1889 ULISES MORALES GUERRA 
AUXILIAR FERNANDO RIVERA 1890  1909 WILLIAM PAVA 
FIJO 5531414 INSPECCION NUMERO 1 – ESTADO INSPECTOR – QUERELLA LA Inspección informa que fue radicado oficio ante la fiduciaria y remite copia del cierre del proceso por desistimiento tácito. (Archico de proceso mediante auto 11-2021 
</t>
  </si>
  <si>
    <t>Imposición de servidumbre legal de conducción de energía eléctrica sobre el predio denominado "Villa Diana - Lote No. 5" FMI 230-33409</t>
  </si>
  <si>
    <t>Grupo de Energía de Bogotá</t>
  </si>
  <si>
    <t xml:space="preserve">Juzgado Segundo Cvil del Circuito de Villavicencio </t>
  </si>
  <si>
    <t>50001400300220170085700</t>
  </si>
  <si>
    <t xml:space="preserve">Actuaciones adelantadas y movimientos procesales: El 22/10/2018 en la Notaria Veintiuno de Bogotá se otorgó la Escritura Pública No. 6104, la cual y validado el movimiento en el folio de matrícula inmobiliaria 230-33409, en la anotación No. 23 de fecha 20 de diciembre de 2018 se protocolizó lo pertinente. El proceso se encuentra suspendido hasta el 25 de marzo de 2019, pendiente desistimiento de la demanda por las partes. 
El Consorcio mediante radicado No. 20190040531751 del 23-03-2019 solicitó formalmente al fideicomitente una instrucción formal a fin de adelantar el desistimiento de la demanda, instrucción impartida mediante oficio No. URT-GF-01316.
El 21/05/2019 El Consorcio remitió al Grupo de Energía de Bogotá el oficio de desistimiento de la demanda, sobre el cual vía correo electrónico del 30 de mayo de 2019 el Consorcio solicitó copia del radicado ante el Juzgado.
El 07/07/2021 La Abogada Tatiana Marcela Villamil Santana informa que a ella no le han sustituido el poder por lo que hablará con Diego Mateus-Director de Procesos Judiciales y Administrativos para lo pertinente. (Abogado anterior Johan Sebastian Vargas Sandoval).
El 07/09/2021 Se radica solicitud de desistimiento de la demanda.
El 09/12/2021 El proceso se encuentra al despacho. 
El 10/12/2021 se consulta proceso y se evidencia Auto resuelve desistimiento.
El 21/04/2022 se consulta proceso y se evidencia Orden de pago depósitos judiciales para retirar beneficiario.
El 29/06/2022 Conforme a revisión realizada del proceso en el despacho de conocimiento se pudo establecer que la última actuación corresponde a la Orden de pago depósitos judiciales para retirar por el beneficiario del 21 de abril de 2022.
21/04/2022 orden el pago del despoito judicial a favor del beneficiario                                                                                                                                                                                                                                   El 11/07/2022 se recibe auto mediante el cual el despacho declara la terminación de la demanda. lunes 11/07/2022 5:09 p. m. CAMILO ARANGO &lt;arangoeebjudicial@gmail.com&gt;
12/10/2022 entra al despacho por vinculación nueva fiducia 
9/02/2023 auto que resuelve solicitud. </t>
  </si>
  <si>
    <t>Imposición de servidumbre legal de conducción de energía eléctrica sobre el predio denominado  "Villa Diana - Lote No. 8" FMI 230-33411</t>
  </si>
  <si>
    <t xml:space="preserve">Juzgado 73 Civil Municipal, ahora Juzgado 55 pequeñas causas y competencias Multiple de Bogota </t>
  </si>
  <si>
    <t>11001400307320210132500</t>
  </si>
  <si>
    <t>Inicialmente proceso radicado en el Juzgado Tercero Civil Municipal de Villavicencio  Rdo. 50001400300320170085900 Actualmente JUZGADO 73 CIVIL MUNICIPAL-AHORA JUZGADO 55 PEQUEÑAS CAUSAS Y COMPETENCIA MULTIPLE DE BOGOTÁ Rdo. 11001400307320210132500
"Actuaciones adelantadas y movimientos procesales: El proceso se proyecta realizar la suspensión entre las partes.
El 23/03/2019 El Consorcio mediante radicado No. 20190040531751 del 23-03-2019 solicitó formalmente al fideicomitente una instrucción formal a fin de adelantar la suspensión de la demanda, instrucción impartida mediante oficio No. URT-GF-01316.
El desistimiento de la demanda está sujeto al proceso de rectificación de área de los lotes.
El 04/08/2021 La apoderada informa que el 15/02/2021 - Se presentó con el Grupo de Energía solicitud de suspensión del proceso por el término de seis (6 meses), teniendo en cuenta que actualmente se están realizando acercamientos que posiblemente conlleven a un acuerdo negocial y transaccional con el fin de poner fin a la presente Litis, adelantando gestiones para el desarrollo del proyecto.
El 12/07/2021 - Despacho accede a la petición presentada de común acuerdo por las partes y en consecuencia DECRETA LA SUSPENSIÓN DEL PROCESO POR EL TÉRMINO DE 6 MESES A PARTIR DE LA FECHA DEL AUTO EN MENCIÓN."
El 21/10/2021 con oficio No. 4936 de fecha 21/10/2021 se remite a la oficina Judicial de Bogotá a fin de que sea sometido a reparto entre los Juzgados Civiles Municipales de Bogotá.
El 02/12/2021 Se asignó el proceso al JUZGADO 73 CIVIL MUNICIPAL-AHORA JUZGADO 55 PEQUEÑAS CAUSAS Y COMPETENCIA MULTIPLE DE BOGOTÁ.
El 29/06/2022 Conforme a revisión realizada del proceso en el despacho de conocimiento se pudo establecer que el 11/05/2022 se emitió Auto resuelve interrupción o suspensión proceso.
El 14/09/2022 se allega renuncia y desvuinculación al proceso por parte de fiduprevisora 
El 6/12/2022 se emite auto que reanuda proceso de oficio o peticion de parte 
El 16/12/2022 se recepciona memorial de manifestación de acuerdo 
El 20/01/2023 entra al despacho                                               El 4-8-2023
AUTO TERMINA
PROCESO POR
DESISTIMIENTO
DE LAS PRETENSIONES</t>
  </si>
  <si>
    <t>Querella (FMI 373-35972 "San Luis")</t>
  </si>
  <si>
    <t xml:space="preserve">ALEJANDRO ARCILA ORJUELA </t>
  </si>
  <si>
    <t>PATRIMONIO AUTONOMO CONSORCIO UNIDAD DE TIERRAS</t>
  </si>
  <si>
    <t xml:space="preserve">Inspeccion de Policia Municipal 
Calima el Darien </t>
  </si>
  <si>
    <t xml:space="preserve">
El día 21 de noviembre de 2020 en mi condición de apoderada de Fiduciaria La Previsora S.A., sociedad que actúa como representante del CONSORCIO UNIDAD DE TIERRAS, quien funge como representante, vocero y administrador del PATRIMONIO AUTÓNOMO UNIDAD DE TIERRAS, acudí a la audiencia de conciliación adelantada dentro del proceso de querella por perturbación.
La audiencia fue declarada como fallida y fue suscrita el acta No 004 del 25 de noviembre de 2021, es importante precisar, que en el desarrollo de la audiencia fueron debidamente aportados mis datos de notificación para todos los efectos.               
El 27/07/2021 se pone en conocimiento del COJAI que el  21 de mayo de 2021 fue emitido el Auto interlocutorio No. 100, mediante el cual se cita a la audiencia del 16 de junio de 2021, el citado auto fue notificado a sebastian.romero@restituciondetierras.gov.co y edwin.gelis@restituciondetierras.gov.co, personas que no tienen legitimación en la causa para actuar en el proceso que se adelanta en la Inspección de Policía, pues como ya es de conocimiento del despacho, el CONSORCIO UNIDAD DE TIERRAS, quien funge como representante, vocero y administrador del PATRIMONIO AUTÓNOMO UNIDAD DE TIERRAS es representado por DIANA CAROLINA RINCON BONILLA como apoderada,  en virtud del poder que fue debidamente aportado desde el 21 de noviembre de 2020, se está pendiente de respuesta para determinar el trámite a seguir, ya que emitieron la Resolución No.006 de 2021 en donde se determinó lo siguiente:
“ARTICULO PRIMERO.- CONCEDER el derecho del statu quo interpuesto por PERTURBACIÓN A LA POSESIÓN instaurada por el Señor ALEJANDRO ARCILA OREJUELA Representado Legalmente por DIEGO ARCILA ECHEVERRY FEDERICO ARCILA SANCHEZ a través de apoderado judicial en contra de PATRIMONIO AUTONOMO CONSORCIO UNIDAD DE TIERRAS A TRAVES DEL FONDO DE LA UNIDAD ADMINISTRATIVA  ESPECIAL DE GESTION DE RESTITUCIÓN DE TIERRAS DESPOJADAS de conformidad a lo expuesto en el presente proveído. 
ARTICULO SEGUNDO.- RESTABLECER.  A favor de ALEJANDRO ARCILA OREJUELA Representado Legalmente por DIEGO ARCILA ECHEVERRY FEDERICO ARCILA SACHEZ a través de apoderado judicial, el derecho que venía ejerciendo sobre el área mencionada en la querella hasta el momento de la perturbación.
ARTICULO TERCERO.- ORDENAR a PATRIMONIO AUTONOMO CONSORCIO UNIDAD DE TIERRAS A TRAVES DEL FONDO DE LA UNIDAD ADMINISTRATIVA ESPECIAL DE GESTION DE RESTITUCIÓN DE TIERRAS DESPOJADAS a través de su representante Legal cese los hechos perturbatorios de conformidad con lo establecido en el art.79 Parágrafo primero del Código Nacional de Policía.“(SIC) 
El 11/08/22021 se presenta incidente de nulidad ante la Inspección de Policia.
El 06/10/2021 se reitera respueta al incidente de nulidad ante la Inspección de Policia.
El 11/03/2022 Se notifica al GCOJAI: Por medio del presente, y según lo acordado en la reunión nos permitimos remitir la documentación requerida en razón a la verificación de las acciones procesales a ejercer en el marco del proceso QUERELLA DE PERTURBACIÓN PREDIO SAN LUIS DDO. PATRIMONIO AUTÓNOMO UNIDAD DE TIERRAS - INCIDENTE DE NULIDAD, para su conocimiento.                                                                                              El 09/06/2022 se reitera respuesta al incidente de nulidad ante la Inspección de Policia. / Se informa al GCOJAI: A la fecha de la presente comunicación se informa que la Inspección NO notificó al Consorcio Unidad de Tierras  su pronunciamiento respecto de la incidente de nulidad y así mismo a la fecha de la finalización del contrato de fiducia la Unidad de Restitución no se pronunció acerca de las actuaciones que podían ser ejercidas, toda vez que las mismas debían venir previamente autorizadas por el Fideicomitente.      El 21/06/2022 se notifica al GCOJAI el auto 117 del 16 de junio de 2022, mediante el cual se resuelve el incidente de nulidad y se cita a audiencia pública del art. 223 para el 27 de julio de 2022 en la inspección de policía de Calima el Darien.EL 13/09/2022 auto de avance por por parte del juzgado y la inspección. 
El 13/09/2022 se solicita documentación a grupo cojai /expediente)
15/11/2022 se cancela autdiencia publica mediante auto 
24/02/2023 se contesta tutela por vinculcación al proces de querella el cual no puede seguir hasta tanto no se resuelva - vinculacion a la Unidad de restitución para contestar 
2/03/2023 a la espera de respuesta por parte del juzgado por vinculación en etapa de impuganación. 
8/06/2023 contestación requerimiento Luis Erney Aristizabal 761113121001 2015 00009 00. 
27/07/2023 auto decreta archivo de la querella por la parte accionada y se notifica a fiduprevisora y Unidad de Restitución. </t>
  </si>
  <si>
    <t>Restitución de tierras FMI 380-14922</t>
  </si>
  <si>
    <t xml:space="preserve">LUDIVIA ARBOLEDA BORJA </t>
  </si>
  <si>
    <t xml:space="preserve">Unidad Administrativa Especial de Gestion de Restitucion de Tierras despojadas y Otros </t>
  </si>
  <si>
    <t xml:space="preserve">Juzgado Primero Civil del Circuito especializado en restitucion de tierras de santiago de Cali </t>
  </si>
  <si>
    <t>76001312100120210012000</t>
  </si>
  <si>
    <t>el 22/07/2022 se recibe notificacion del proceso de restitucion de tierras sobre el predio identificado FMI 380- 14922 - SIN DIRECCIONES DEL PREDIO - Este predio no se encuentra en administración, sin embargo no contamos con el expediente del proceso, toda vez que Fiducuaria Central se notifico por vinculación al proceso. 
18/08/2022 AUTO deonde resuelve la vinculación al proceso de fiduciaria central "De tal manera que es potestad de la nueva entidad fiduciaria actuar o no en este asunto".
21/09/2022 recepción de las declaraciones de los señores LUDIVIA ARBOLEDA BORJA, FABIO GUTIERREZ, JORGE GAITAN, JENNY CAROLINA GUERRA SANTA, JOSÉ CLÍMACO TOBÓN DELGADO y MANUEL JOSÉ ALARCÓN VELÁSQUEZ
10/01/2023 requerimiento al juzgado de expediente para actuaciones procesales - no visible ultima actuaciónes del proceso en plataforma                                                                                      El 9-08-2023 Se recibe Auto del despacho que determina lo siguiente: "Respecto de lo anterior, se precisa que en la Sentencia Nro. R-013 del 02/06/2023 se amparó el derecho a la restitución en favor de LUDIVIA ARBOLEDA BORJA, DANIELA ANDREA GUERRA ARBOLEDA y JENNY CAROLINA GUERRA SANTA, ordenándose, ante la imposibilidad de restitución material, y a cambio del anterior inmueble, la compensación económica a su favor. Ello conllevaba a que se les hiciera transferencia del dominio de otro inmueble con similares características al imposible de restituir, o en su defecto, el pago de una compensación de carácter monetario."</t>
  </si>
  <si>
    <t xml:space="preserve">Patrimonio Autónomo Urt 2022 cuya vocera y Administradora e Fiduciaria Central S.A. </t>
  </si>
  <si>
    <t>QUERELLA POLICIVA PROCESO VERBAL ABREVIADO</t>
  </si>
  <si>
    <t xml:space="preserve">Ocupantes - Beneficiarios de proceso de Restitución </t>
  </si>
  <si>
    <t>INSPECCIÓN DE POLICIA de SAN VICENTE DE CHUCURI</t>
  </si>
  <si>
    <t xml:space="preserve">Sin asignación </t>
  </si>
  <si>
    <t>15/12/2023 Interposición de querella PRIMERA: Se admita la querella por Perturbación a la Posesión en el predio denominado “Parcela 2 Ojo de Agua” ubicado en la vereda La Unión, jurisdicción del municipio de San Vicente de Chucurí, departamento de Santander, identificado con folio de matrícula inmobiliaria No. 320-3426.
SEGUNDA: Sea admitida la solicitud de inspección judicial, para declarar la Perturbación a la Posesión al predio “Parcela 2 Ojo de Agua” ubicado en la vereda La Unión, jurisdicción del municipio de San Vicente de Chucurí, departamento de Santander. Lo anterior con el fin realizar el desalojo dentro de las 48 horas a partir del conocimiento de la invasión.
TERCERA: Que la inspección judicial solicitada se lleve a cabo sobre la totalidad del predio “Parcela 2 Ojo de Agua” ubicado en la vereda La Unión, jurisdicción del municipio de San Vicente de Chucurí, departamento de Santander.
CUARTA: Que se declare la existencia de la Perturbación a la Posesión por parte de los invasores que ingresaron sin autorización al predio “Parcela 2 Ojo de Agua” ubicado en la vereda La Unión, jurisdicción del municipio de San Vicente de Chucurí, departamento de Santander.
QUINTA: Que se decrete el statu quo
la Abogada del P.A. URT 2022 en la diligencia de visita al predio junto con la unidad solicita al abogado de la entidad JORGE GOMEZ que se realice la notificación al despacho, para que desde allí se de orden de ejercer las actuaciones correspondientes dentro del proceso de restitución, toda vez que los dos beneficiarios de las pacerlas cuentan con perturbaciones y acicones que no corresponden a las vias de derecho. 
19/04/2023: Se radica Derecho de Peticion, solicitando informacion sobre el estado del tramite de la Querella. 
a la fecha del cierre del negocio contrato de Fiducia Mercantil 1904 de 2022 la inspección de policia no se ha pronunciado sobre la inspección ocular y demas actuaciones procesales, así mismo no ha dado respuesta respecto del derecho de petición interpuesto y el cualya se encuentra con finalización de términos en su respuesta.                                                                                       El 24-8-2023 se informa a la URT: Como es de su conocimiento, el 9 de agosto de 2013 se llevó a cabo la entrega de los procesos objeto de la cesión de los derechos litigiosos con la entidad Fiducentral, sin embargo, en atención al proceso querellable por perturbación a la posesión del Predio PARCELA 2 OJO DE AGUA, nos permitimos informar que fuimos notificados mediante correo electrónico del 23 de agosto de 2023 remitido por Fiducentral S.A., del auto emitido por la inspección de Policía a través del cual se rechaza la querella y se exhorta para acudir al Juez ordinario para que sea este quien decida definitivamente sobre el cumplimiento del derecho real en controversia.
Por las razones expuestas y conforme a la reunión sostenida el 9 de agosto de 2023, quedamos atentos a las instrucciones sobre el trámite a seguir y de manera conjunta se pueda iniciar la acción judicial que más convenga en el presente caso, o de ser posible, se pueda buscar una mejor fórmula de arreglo con el acompañamiento de la Procuraduría delegada, ya que la vía judicial puede llegar a ser muy demorada para lograr lo pretendido, como ya sucedió con la entidad Fiducentral S.A. que inició la acción pertinente desde el mes de diciembre de 2022 y después de 8 meses fue resuelta de manera negativa.</t>
  </si>
  <si>
    <t xml:space="preserve">Querella por Perturbación a la Posesión - Acciones de protección de los Inmuebles </t>
  </si>
  <si>
    <t xml:space="preserve">PATRIMONIO AUTÓNOMO URT 2022 FIDUCENTRAL </t>
  </si>
  <si>
    <t xml:space="preserve">PERSONAS INDETERMINADAS </t>
  </si>
  <si>
    <t xml:space="preserve">Inspección de Policia El carmen de Chucuri </t>
  </si>
  <si>
    <t>Código MCJ-GOB-TIC-F-01</t>
  </si>
  <si>
    <t xml:space="preserve">El 12/08/2022 el P.A. interpuso querella por perturbación a la inspección de policia del Carmen de Chucuri 
El 16/08/2022 el P.A. informó al grupo cojai de la perturbación en el predio naranjales  ubicado en la vereda Tamborredondo, del municipio de El Carmen de Chucurí, identificado con folio de matrícula inmobiliaria Nro. 320-8140 y código catastral 68235000000000001004600000000. Es importante señalar que, en comunicación con la Señora Doris Santos (hija de la Señora Marina), informo realizar la ocupación al predio debido a la falta de atención y cumplimiento de la compensación a la cual fue reconocida.
El 16/08/2022 la señora marina y su hija pone en conocimiento de la la personeria municipal el hecho de que ella es una persona beneficiaria de la ley de restitución de tierras y que a la fecha no ha sido compensada y ante el incumplimiento d ela unidad y frente a la necesidad de tener un techo donde vivir ingresó a su predio titular donde actualmente fijó su residencia. La señora Marina indica la solicitud de apoyo para su retorno a su propio predio al ver que no fue compensada. 
El 23/08/2022 se admite mediante auto 001 de 2022 -por el cual se admite la querella 
El 8/09/2022 se realizó inspección ocular por arte dela inspección en acompañamiento con la policia, tomando registro fotográficos y encontrando que la señora Marina manifiesta nuevamente que es beneficiaria de la ley de restitución y que solicita su protección para regresar al predio inicialmente del es propietaria. 
El 16/09/2022 el comandante Alexander Pinto da respuesta a la querrella relatando los hechos de la inspección ocular indicando que fueron atendidos por los señores ORLANDO DIAZ REY y MARINA CAMACHO DE SANTOS beneficiaria de la sentencia de restitución de tierras junto con sus hijos DORIS SANTOS CAMACHO quien manifestó el incumplimiento del fallo - que los beneficiarios han buscado 3 predios y que la unidad no da el aval . 
El 16/09/2022 el despacho fija fecha y hora para realizar la conciliación - audiencia art 232 del C. P. 
28/09/2022 desistimietno por instrucción del fideicomitente - por revictimización del beneficiario de restitución - se presenta desistimiento al despacho. 
Se solicitó a la inspección de policia el auto de cierre del proceso por desistimiento, sin embargo a la finalización del contrato de fiducia mercantil 1904 de 2022. 
28/09/2022 el P.A. radica solicitud de desistimiento formal a la inspección bajo radicado VO-2022-6737.
03/10/2022 notificación auto de cierre de proceso  </t>
  </si>
  <si>
    <t>Denuncia Penal (Invasión de tierras)</t>
  </si>
  <si>
    <t>FISCALIA 02 LOCAL UNIDAD INTERVENCIÓN TEMPRANA DE ENTRADAS - BARRANCABERMEJA DIRECCIÓN SECCIONAL DE MAGDALENA MEDIO</t>
  </si>
  <si>
    <t>680816000136202312629</t>
  </si>
  <si>
    <t>29/05/2023  se radica  por el PATRIMONIO AUTÓNOMO URT 2023 la denuncia por el delito de hurto de transformador de energia que hace parte del predio agua bonita 
16/06/2023 se radica petición de solicitud de visita a la empresa de energía ESSA hurto de transformador 
10/07/02023 la empresa ESSA informa que el transformador es dde caracter privado y no cooresponde a la empresa de energia electrica. "el transformador es de caracter particular" El 29-08-2023 se informa a la URT el archivo de la denuncia.</t>
  </si>
  <si>
    <t>Denuncia Penal (Daño recursos naturales)  FMI  342-10890  Oso Negro Ovejas-Sucre</t>
  </si>
  <si>
    <t>FISCALIA 02 LOCAL 	UNIDAD LOCAL - OVEJAS DIRECCIÓN SECCIONAL DE SUCRE</t>
  </si>
  <si>
    <t xml:space="preserve"> 700016001037202411550</t>
  </si>
  <si>
    <t xml:space="preserve">8-05-2024 Se interpone denuncia ante la Fiscalia y genera radicado No. 2024050800262//10-05-2024 Se informa el radicado de la denuncia 700016001037202411550 // 11-6-2024 Señor RUBERT ARROYO - CTI Sucre 
Agradecemos su valiosa colaboración con el fin de programar la diligencia de ampliación de los hechos de la denuncia de manera virtual, teniendo en cuenta que se nos dificulta realizarla de manera presencial, teniendo en cuenta que nos encontramos sin contrato de fiducia mercantil en ejecución, sin embargo, la diligencia es de vital importancia para la indagación en el proceso.//25-06-2024 Se remite informacion al funcionario RUBERT ARROYO informando lo siguiente: Señor(a):
CTI Sucre
Rubert Arroyo
rubert.arroyo@fiscalia.gov.co
Asunto:
Ampliación de denuncia NUNC 700016001037202411550
Cordial saludo.
En atención a lo requerido nos permitimos dar respuesta en los siguientes términos:
1) El predio “Oso Negro” se encuentra ubicado en el municipio de Ovejas en el departamento de Sucre y cuenta con una extensión de 47,7 Hectáreas, con relación a la extensión del Proyecto Productivo Agroindustrial es de 40 Hectáreas de Teca (Tectona grandis) sembrado desde el 2011 y administrado por la Fiducia desde el 30 de junio de 2023, esto conforme se indica en la ficha técnica del predio la cual se anexa; se realiza una estimación del área afectada no supera las 2 Hectáreas conforme se indica en el informe de comisión (Ver anexo), sobre la cuantificación del daño se estima que fueron 90 metros cúbicos de madera Teca con un valor de trescientos mil pesos por metro cúbico ($300.000), lo que daría un valor de $27.000.000 (veintisiete millones de pesos) conforme al precio actual en el mercado.
2)El señor AMAURY BUELVAS cuenta con los siguientes datos de contacto teléfono 3135750421, correo electrónico amauryalfonsobuelvaschamorro@gmail.com y dirección de notificación Calle 26 #15C-9 del municipio de Ovejas_x0002_Sucre.
3)En caso de requerir información técnica adicional se puede comunicar con el agrónomo Cesar Augusto Perez al teléfono 3046789425 y al correo electrónico t_cperez@fiduprevisora.com.co.                                                                      //El 31/10/2024 Para el presente periodo, no hubo avances en la denuncia, por lo que se oficiará impulsando el proceso.
El 21/11/2024: Se realice acompañamiento por parte de la Procuraduría General de la Nación, ante la denuncia presentada la Fiscalía Local 02 de Sincelejo Sucre, para lograr recuperar el predio y que cese el Daño a los recursos naturales y ecocidio en el Proyecto Productivo Agroindustrial de nominado “Oso Negro” predio identificado con FMI 342-10890 ubicado en el municipio de Ovejas departamento de Sucre
El día 11/12/2024, se dio impulso procesal ante la Fiscalía Local 02 Seccional Sucre por el delito por daños a los recursos naturales y ecocidio al predio con FMI. 342-10890; el 25 de noviembre la Directora Seccional Sucre, dio traslado del impulso, para ser atendida por el área de su competencia.                                                                                                                         26//08/2025 se realizó consulta e SPOA No. 700016001037202411550 y se evidenció que se encuentra INACTIVO - Motivo: Archivo por imposibilidad de encontrar o establecer el sujeto activo art. 79 C.P.P auto julio 5 de 2007 MP Yesid Ramírez Bastidas, se evidencia Auto de Archivo, por parte de la línea jurídica se establecera que mas realizar OA.
 </t>
  </si>
  <si>
    <t xml:space="preserve">Imposición de servidumbre legal de conducción de energía eléctrica sobre el predio denominado  "Villa Diana - Lote No. 7" FMI 230-33666 hoy FMI 230-241044 </t>
  </si>
  <si>
    <t>Juzgado Cincuenta y Dos (52) Civil Municipal de Bogotá</t>
  </si>
  <si>
    <t>11001400305220210100400</t>
  </si>
  <si>
    <t xml:space="preserve">El 11/07/2022 Informa el apoderado del Grupo de Energía de Bogotá: de Así mismo nos permitimos informar que el proceso con folio de matrícula  230-33666 el cual cursaba en Villavicencio con radicado 2017-860 del juzgado tercero civil municipal el mismo fue remitido por competencia  a Bogotá, el cual le correspondió el radicado 11001400305220210100400 del juzgado 52 civil municipal, y se encuentra en la misma situación que el anterior, Respecto de este predio no se puede solicitar el desistimiento, por la razón que aún  no ha finalizado la actualización de cabidas y linderos por parte de la fiduprevisora, por esta razón  el día 19/04/2022 se radicó memorial solicitando la  suspensión del proceso por  6 meses, la cual fue aceptada el 22/04/2022  mediante Auto que  decreta la suspensión del proceso  por seis meses (hasta el  19 de octubre del 2022).                                                                                                                   El 15/09/2022 Se remite al GCOJAI la renuncia y desvinculación al proceso.                               2022-10-20	Al despacho	VENCIÓ TÉRMINO SUSPENSIÓN                                                                   El 31-08-2023 Se consulta en la rama y se evdiencia lo siguiente: 2023-07-25 Recepción memorial - Apoderado parte demandante desiste de las pretensiones .                                                                                                                                     El 31/08/2023 Poder en trámite de firma de representante legal para vinculación procesal.                                                                                                                                                                                        El 11/09/2023 se solicita información a la Empresa de Enegia de Bogota sobre desistimiento del proceso y levantamiento de medidas del predio FMI 230-241044.                                                                                                                                                                                           El 15-5-2024 informa el GEB que el proceso continúa al despacho y no han sido levantadas las medidas cautelares.                                                                                                                                   El 30-07-2024 Se realiza solicitud al JUZGADO CINCUENTA Y DOS (52) CIVIL MUNICIPAL DE BOGOTA del levantamiento de las medidas cautelares que se encuentran enunciadas en las anotaciones 4 y 5 del FMI 230-241044 dentro del tramite de la referencia.                                                                                                                                                                                                                            El 1-08-2024 Se recibe correo electronico del GEB informado lo siguiente: 
DIEGO FERNANDO PUENTES PUENTES 
Consorcio Unidad de Restitución de Tierras 2023 
Abogado 
Cordial saludo,
De conformidad con lo solicitado vía correo electrónico de fecha 30 de julio de 2024, compartimos con usted los memoriales que ha radicado el GRUPO ENERGÍA BOGOTÁ ante el Juzgado 52 Civil Municipal de Bogotá para el levantamiento de la medida de Cautelar, los cuales igualmente se ven reflejados en la consulta al sistema Siglo XXI de la Rama Judicial.  
Como hemos manifestado en anteriores oportunidades, el GEB ha realizado las gestiones necesarias para lograr el levantamiento de las medidas cautelares, no obstante, dependemos de los tiempos de los Despachos, situación ajena al control y debida diligencia de la empresa.  
Por último, agradecemos para futuras oportunidades no remitir correos a Diego Rolando Vargas y Luis Eduardo Cusguen, ya que ello genera confusión en las competencias para dar respuesta al interior de la empresa.  
Le estaremos informando las novedades del asunto.
Atentamente, 
____________________
Manuelita Pineda Salazar
Asesora – Gerencia Jurídica
ENLAZA | GRUPO ENERGÍA BOGOTÁ
Fijo: (601)326 8000 Móvil: +57(310)4149811
Correo: mpineda@enlaza.red                                                                                                                                                                                                                                                                                                                  El 1/8/2024 Se procedió a responder requerimiento para la actualización de la gestión adelantada por la Fiducia para el levantamiento de las medidas cauterales por parte del Juzgado y la asignación de cédula catastral por parte del IGAC dentro del incidente adelantado por el Tribunal Superior: HONORABLE MAGISTRADO JORGE HERNÁN VARGAS RINCÓN TRIBUNAL SUPERIOR DEL DISTRITO JUDICIAL DE BOGOTÁ D.C. SALA CIVIL ESPECIALIZADA EN RESTITUCION DE TIERRAS Radicación: 50001312100120120008801 Solicitantes: Efraín Betancourt Romero y otro Opositor: Wilson Teófilo Flechas//22-10-2024 Se realiza solicitud de levantamiento de medida cautelar al Juzgado Cincuenta y Dos (52) Civil Municipal de Bogotá.//16-12-2024 Se realiza reiteracion a la solicitud de solicitud de levantamiento de medida cautelar al Juzgado Cincuenta y Dos (52) Civil Municipal de Bogotá. EL 29/01/2025 se realizó consulta en la pagina de la rama judicial No. 11001400305220210100400 se observa ingreso del memorial radicado el 16 de diciembre de 2024, no hay actualización en el proceso.                                                                                                                                                                                                                                                                                                             El 03/03/2025 se recibe sustitución de poder de profesional Felipe Eduardo Maldonado, El 25/03/2025 se realiza consulta en la rama judicial proceso No. 11001400305220210100400, se evidencia auto niega medidas cautelares.                                                                                                                                                                                                                                           El 01/04/2025 se allegó requerimiento del TRIBUNAL SUPERIOR DEL DISTRITO JUDICIAL DE BOGOTÁ D.C. SALA CIVIL ESPECIALIZADA EN RESTITUCION DE TIERRAS, solicitando se le ordena a La  Fiduprevisora SA que, a más tardar en un día, nuevamente remita a la Secretaría de Catastro y Espacio Público de Villavicencio4 copia de la 
escritura de englobe y los certificados de tradición y libertad de los predios involucrados. Dentro del mismo término, deberá informar al Despacho sobre el cumplimiento de esta disposición.                                                                                                                                                                                                                                                                                                                                                         El 28/04/2025 se consto la pagina de la rama judicial proceso No. 11001400305220210100400 y se evidenció que el 02/04/2025 se remite comunicación de orden de pago DJ04 a la parte demandante.  El 31/07/2025 se consto la página de la rama judicial proceso No. 11001400305220210100400 y se evidenció que el 02/04/2025 se remite comunicación de orden de pago DJ04 a la parte demandante. //26/08/25. Se solicito reconocer personería jurídica y solicitud de Auto de terminación de fecha 21 de febrero de 2024 y del Auto posterior con su adicción o en su defecto informe del estado actual del proceso de la referencia, allegan Auto de terminación por desistimiento del demandante. se termina proceso. OA. </t>
  </si>
  <si>
    <t>Fiduprevisora S.A. como vocera y administradora del PA URT 2024</t>
  </si>
  <si>
    <t>Querella PERTURBACIÓN A LA POSESIÓN Predio El Refugio FMI 373-13659</t>
  </si>
  <si>
    <t>INSPECCIÓN DE POLICIA 
inspeccionpoliciaytransito@sanpedro-valle.gov.co
Teléfono: (032) 223 8356 Ext. 29
San Pedro – Valle</t>
  </si>
  <si>
    <t xml:space="preserve">16-8-2024 Se radica querella ante la inspección de policía de San Pedro Valle.  // 12-09-2024 Se asiste a diligencia judicial en la inspección de policía de San Pedro Valle: El Inspector hace traslado de los documentos técnicos y jurídicos allegados por los titulares del predio vecino a “El refugio”, con el fin de ser entregados a la Unidad Administrativa Especial de Gestión de Restitución de Tierras Despojadas, señalando que en anteriores oportunidades a puesto en conocimiento de dicha entidad para que se realice visita por parte del área catastral para realizar la aclaración de linderos del predio y corrección de informe enviado por la Unidad.
Por las razones expuestas, se hace traslado a la Unidad Administrativa Especial de Gestión de Restitución de Tierras Despojadas del informe presentado por el señor Joan Sánchez – Topógrafo asignado por los titulares para la respuesta pertinente.
En aras de garantizar el debido proceso, por parte de la inspección de Policía de San Pedro, oficiará a la Unidad Administrativa Especial de Gestión de Restitución de Tierras Despojadas con el fin de realizar visita al predio denominado “El Refugio” para que se realice la aclaración de linderos del predio y junto con el catastral asignado por los titulares del predio vecino, se logre la identificación de las áreas de cada predio.
Frente a lo señalado por la señora Martha Lucía Loaiza, respecto a las presuntas amenazas recibidas, el inspector señala que la citó en entrevista para realizar la ampliación de los hechos, en dicha entrevista señaló la señora Loaiza, que no desea poner en conocimiento de la Fiscalía la situación presentada.  // El 16-09-2024 se remite informe de comisión a la URT en donde se da traslado de la petición allegada por el inspector.18-12_24: A la fecha no se ha notificado respuesta por parte de la Comisaria.                                             El 31/01/2025 se envió correo electrónico a la Inspección de Policia de San Pedro, solicitando avances dentro del proceso Querellable, se envió con copia a la personería.                            07/04/2025 se envia sustitucion de poder al apoderado Diego Puentes. // El 29/04/2025 se envia sustitucion de poder a la Inspección de policia con el fin de que se reconozca personeria juridica. //29/07/2025. Esta pendiente la revision de expediente para saber en que estado está el proceso de perturbacion, falta impulso procesal OA. 26/08/25. Se solicito reconocer personería jurídica a Maria Fernanda Arévalo y solicitud de Auto de terminación de la querella policiva, ya que en diligencia de inspeccion ocular se determino que no existe invasión OA.//01/10/2025, Se recibe por parte de la inspeccion de policia el reconocimiento de la personeria juridica a Maria Fernanda Arevalo y copia del auto donde ordena  el statuo quo en el amparo de posesión, medida provisional mientras el juez ordinario competente decide sobre la titularidad de los derechos reales de controversia. OA//10/10/2025 revisando bien el proceso se llega a concluir que LUZ PIEDAD ARCE OSPINA y JHON FREDY ARARAT LONDOÑO son esposos y propietarios del predio que ocupan "el refugio" los querellados no se consideran perturbadores toda vez que acreditan la titularidad del predio que ocupan, hay superposición de los predios y  existe titulación y entrega por parte de la Alcaldía Municipal. DECRETAR EL AMPARO A LA POSESION STATU QUO mientras el juez ordinario competente decide sobre la titularidad de los derechos reales en controversia OA. </t>
  </si>
  <si>
    <t>PARTE QUE CONTINÚA EL PROCESO</t>
  </si>
  <si>
    <t>ESTADO DEL PROCESO</t>
  </si>
  <si>
    <t>FECHA DE INICIO DEL PROCESO</t>
  </si>
  <si>
    <t>TIPO DE PROCESO</t>
  </si>
  <si>
    <t>DEMANDANTE</t>
  </si>
  <si>
    <t>DEMANDADO</t>
  </si>
  <si>
    <t>DESPACHO JUDICIAL</t>
  </si>
  <si>
    <t>RADICADO PROCESO</t>
  </si>
  <si>
    <t>ACTUACIONES ACUMULADAS</t>
  </si>
  <si>
    <t>300-178471</t>
  </si>
  <si>
    <t xml:space="preserve">Nota: Cuando se establece N/A es porque fue notificada la resolución de la compra por parte del GFRTT pero no se ha allegado instrucción. </t>
  </si>
  <si>
    <t>RADICADO DESPACHO (JUDICIAL Y/O ADMINISTRATIVO Y/O RDO CORRESPONDENCIA)</t>
  </si>
  <si>
    <t>SOLICITANTE</t>
  </si>
  <si>
    <t>FECHA DE RECIBIDO</t>
  </si>
  <si>
    <t>DERECHO DE PETICIÓN</t>
  </si>
  <si>
    <t>NELSY MARIA CALDERON CHINCHILLA</t>
  </si>
  <si>
    <t>760013121001 2017 00082 00</t>
  </si>
  <si>
    <t>MARTHA LUCIA GIRALDO HERNÁNDEZ</t>
  </si>
  <si>
    <t>11001-02-03-000-2024-03353-00</t>
  </si>
  <si>
    <t>TRIBUNAL SUPERIOR DEL DISTRITO JUDICIAL DE CÚCUTA SALA CIVIL ESPECIALIZADA EN RESTITUCIÓN DE TIERRAS</t>
  </si>
  <si>
    <t>TRIBUNAL SUPERIOR DEL DISTRITO JUDICIAL DE CÚCUTA SALA CIVIL ESPECIALIZADA EN RESTITUCIÓN DE TIERRAS -MAGISTRADA AMANDA JANNETH SÁNCHEZ TOCORA</t>
  </si>
  <si>
    <t>HARRY MANUEL LOBO CASTRO</t>
  </si>
  <si>
    <t>RDO 20240323714022</t>
  </si>
  <si>
    <t>680013333009-2024-00214-00</t>
  </si>
  <si>
    <t>JUZGADO NOVENO ADMINISTRATIVO ORAL DEL CIRCUITO JUDICIAL DE BUCARAMANGA</t>
  </si>
  <si>
    <t>WILMER STIC ZAFRA RODRIGUEZ</t>
  </si>
  <si>
    <t>2018-00013-02</t>
  </si>
  <si>
    <t>13244.31.21.002.2017.00001.01.</t>
  </si>
  <si>
    <t>TRIBUNAL ADMINISTRATIVO DE CUNDINAMARCA SECCIÓN TERCERA SUBSECCIÓN B</t>
  </si>
  <si>
    <t>JUZGADO VEINTE PENAL DEL CIRCUITO CON FUNCIONES DE CONOCIMIENTO</t>
  </si>
  <si>
    <t xml:space="preserve">PEDRO ALIRIO BARAJAS GOMEZ </t>
  </si>
  <si>
    <t>NELSON VILLAZON</t>
  </si>
  <si>
    <t>INTEGRAL INGENIEROS S.A.S</t>
  </si>
  <si>
    <t>JUZGADO OCTAVO CIVIL DEL CIRCUITO DE CALI</t>
  </si>
  <si>
    <t>MARTHA TARIFA ESCAMILLA</t>
  </si>
  <si>
    <t>CONTRATISTA CONINARQ SAS</t>
  </si>
  <si>
    <t>ROSALBA PATERNINA CHAVEZ</t>
  </si>
  <si>
    <t>RUBIELA GUALTEROS RUBIO</t>
  </si>
  <si>
    <t>760013103-008-2025-00112-00</t>
  </si>
  <si>
    <t>JUZGADO OCTAVO CIVIL DEL CIRCUITO</t>
  </si>
  <si>
    <t>68081312100120200003301.</t>
  </si>
  <si>
    <t>JUZGADO SEGUNDO CIVIL DEL CIRCUITO ESPECIALIZADO EN RESTITUCIÓN DE TIERRAS DE ANTIOQUIA</t>
  </si>
  <si>
    <t>68001 3103 002 2025 00111 00</t>
  </si>
  <si>
    <t>JUZGADO SEGUNDO CIVIL DEL CIRCUITO DE BUCARAMANGA</t>
  </si>
  <si>
    <t>680013121001201800062 04</t>
  </si>
  <si>
    <t>HECTOR ORDOÑEZ</t>
  </si>
  <si>
    <t xml:space="preserve">JUZGADO OCTAVO CIVIL DEL CIRCUITO DE CALI </t>
  </si>
  <si>
    <t>JUZGADO PRIMERO CIVIL DEL CIRCUITO ESPECIALIZADO EN RESTITUCIÓN DE  TIERRAS DE CÚCUTA</t>
  </si>
  <si>
    <t>68081312100120200003901.</t>
  </si>
  <si>
    <t>54001312100220190022501.</t>
  </si>
  <si>
    <t>68081312100120180007501.</t>
  </si>
  <si>
    <t>TRIBUNAL SUPERIOR DEL DISTRITO JUDICIAL DE CARTAGENA SALA CIVIL ESPECIALIZADA EN RESTITUCIÓN DE TIERRAS</t>
  </si>
  <si>
    <t>730013121 002 2014 00102 01</t>
  </si>
  <si>
    <t>200013121002-2016-0001</t>
  </si>
  <si>
    <t>PEDRO ALIRIO BARAJAS GOMEZ</t>
  </si>
  <si>
    <t>13-244-31-21-003-2025-10019-00</t>
  </si>
  <si>
    <t>760013121003 2017 00086 00</t>
  </si>
  <si>
    <t>JUZGADO PRIMERO CIVIL DEL CIRCUITO ESPECIALIZAD O EN RESTITUCIÓN DE TIERRAS DE SANTIAGO DE CALI</t>
  </si>
  <si>
    <t>760013121001 2021 00072 00</t>
  </si>
  <si>
    <t>JUZGADO PRIMERO CIVIL DEL CIRCUITO ESPECIALIZADO EN RESTITUCIÓN DE TIERRAS DE SANTIAGO DE CALI</t>
  </si>
  <si>
    <t>003-2017-00086-00</t>
  </si>
  <si>
    <t>20250323723932-</t>
  </si>
  <si>
    <t>54261408900120250052300-</t>
  </si>
  <si>
    <t>JUZGADO PROMISCUO MUNICIPAL DE EL ZULIA – NORTE DE SANTANDER -</t>
  </si>
  <si>
    <t>76-834-31-04-002-2025-00165-00.</t>
  </si>
  <si>
    <t>JUZGADO SEGUNDO PENAL DEL CIRCUITO DE TULUÁ</t>
  </si>
  <si>
    <t>700013121003-2020-00026-00</t>
  </si>
  <si>
    <t>700013121001-2018-00031-0</t>
  </si>
  <si>
    <t>DIRECCION DE PRESTACIONES ECONOMICAS - FIDUPREVISORA SA</t>
  </si>
  <si>
    <t>19001-31-21-001-2018-00042-00</t>
  </si>
  <si>
    <t>PROCURADURIA 14 JUDICIAL DE RESTITUCION DE TIERRAS CALI</t>
  </si>
  <si>
    <t>19001-31-21-001-2019-00149-00</t>
  </si>
  <si>
    <t xml:space="preserve"> 19-001-31-21-001-2020-00197-01</t>
  </si>
  <si>
    <t>19-001-31-21-001-2017-00169-00</t>
  </si>
  <si>
    <t>13-244-31-21-001-2019-00133-00</t>
  </si>
  <si>
    <t>JUZGADO PRIMERO CIVIL DEL CIRCUITO ESPECIALIZADO  EN RESTITUCIÓN DE TIERRAS DE EL CARMEN DE BOLÍVAR</t>
  </si>
  <si>
    <t>JUZGADO PRIMERO CIVIL DEL CIRCUITO ESPECIALIZADO EN RESTITUCIÓN DE TIERRAS DE CÚCUTA</t>
  </si>
  <si>
    <t>PROCURADURÍA 32 JUDICIAL I PARA LA RESTITUCIÓN DE TIERRAS DE BUCARAMANGA</t>
  </si>
  <si>
    <t>54-001-31-21-002-2017-00197-00// 493-2025</t>
  </si>
  <si>
    <t>760013121003 2018 00078 00</t>
  </si>
  <si>
    <t>JUZGADO SEGUNDO CIVIL DEL CIRCUITOESPECIALIZADOEN RESTITUCIÓN DE TIERRAS DE SINCELEJO</t>
  </si>
  <si>
    <t>50001310400120250011300.</t>
  </si>
  <si>
    <t>JUZGADO PRIMERO PENAL DEL CIRCUITO DE VILLAVICENCIO</t>
  </si>
  <si>
    <t>JUZGADO PRIMERO CIVIL DEL CIRCUITO ESPECIALIZADO EN RESTITUCIÓN DE TIERRAS DE CALI</t>
  </si>
  <si>
    <t>JUZGADO PRIMERO CIVIL DEL CIRCUITO ESPECIALIZADO EN RESTITUCIÓN DE TIERRAS DE EL CARMEN DE BOLÍVAR</t>
  </si>
  <si>
    <t>2022-00054-00</t>
  </si>
  <si>
    <t>PROCURADURIA 45 JUDICIAL I EN RESTITUCION DE TIERRAS</t>
  </si>
  <si>
    <t>TRIBUNAL SUPERIOR DEL DISTRITO JUDICIAL DE BOGOTÁ D.C.SALA CIVIL ESPECIALIZADA EN RESTITUCION DE TIERRAS</t>
  </si>
  <si>
    <t>JUZGADO PRIMERO CIVIL DEL CIRCUITOESPECIALIZADOEN RESTITUCIÓN DE TIERRAS DE SINCELEJO</t>
  </si>
  <si>
    <t>TULIO LOZADA CASTILLO</t>
  </si>
  <si>
    <t>MARÍA CONSUELO RESTREPO FLÓREZ</t>
  </si>
  <si>
    <t>76-834-31-04-002-2025-00165-00</t>
  </si>
  <si>
    <t>768343104003-2025-00129-00</t>
  </si>
  <si>
    <t>19001-31-21-001-2018-00057-00</t>
  </si>
  <si>
    <t>95001311200120250007600.</t>
  </si>
  <si>
    <t>54001310300820250036900.</t>
  </si>
  <si>
    <t>202516000990921.</t>
  </si>
  <si>
    <t>JUZGADO TERCERO CIVIL DEL CIRCUITO TULUÁ – VALLE DEL CAUCA</t>
  </si>
  <si>
    <t>PGPSI - 0532</t>
  </si>
  <si>
    <t>13001-33-33-011-2025-00236-00</t>
  </si>
  <si>
    <t>11001-02-03-000-2022-01984-03</t>
  </si>
  <si>
    <t>JUZGADO 1 CIVIL DEL CIRCUITO ESPECIALIZADO EN RESTITUCIÓN DE TIERRAS DE POPAYÁN</t>
  </si>
  <si>
    <t>TIPO DE SOLICITUD (Derechos de petición-Requerimiento judicial-Tutelas)</t>
  </si>
  <si>
    <t>Derecho de petición</t>
  </si>
  <si>
    <t>Requerimiento judicial</t>
  </si>
  <si>
    <t xml:space="preserve">JUZGADO PRIMERO CIVIL DEL CIRCUITO ESPECIALIZADO EN RESTITUCIÓN DE
TIERRAS DE SANTIAGO DE CALI </t>
  </si>
  <si>
    <t>50001312100120120008801</t>
  </si>
  <si>
    <t>TRIBUNAL SUPERIOR DEL DISTRITO JUDICIAL DE BOGOTÁ D.C.
SALA CIVIL ESPECIALIZADA EN RESTITUCION DE TIERRAS</t>
  </si>
  <si>
    <t>HONORABLE MAGISTRADO
FERNANDO AUGUSTO JIMÉNEZ VALDERRAMA
CORTE SUPREMA DE JUSTICIA 
SALA DE CASACIÓN CIVIL, AGRARIA Y RURAL</t>
  </si>
  <si>
    <t>68081312100120200001601</t>
  </si>
  <si>
    <t>54001312100220190022501</t>
  </si>
  <si>
    <t xml:space="preserve"> 54001312100220210020401</t>
  </si>
  <si>
    <t>TRIBUNAL SUPERIOR DEL DISTRITO JUDICIAL DE CÚCUTA
SALA CIVIL ESPECIALIZADA EN RESTITUCIÓN DE TIERRAS-MAGISTRADA AMANDA JANNETH SÁNCHEZ TOCORA</t>
  </si>
  <si>
    <t xml:space="preserve"> 54001312100220180016401</t>
  </si>
  <si>
    <t>54001312100220130002101</t>
  </si>
  <si>
    <t>66001312100120160001901</t>
  </si>
  <si>
    <t xml:space="preserve">TRIBUNAL SUPERIOR DEL DISTRITO JUDICIAL DE CALI SALA CIVIL ESPECIALIZADA EN RESTITUCION DE TIERRAS-HONORABLE MAGISTRADA GLORIA DEL SOCORRO VICTORIA GIRALDO
</t>
  </si>
  <si>
    <t>20241013288962</t>
  </si>
  <si>
    <t>20241013444772</t>
  </si>
  <si>
    <t>MUNICIPIO DE QUINCHIA
Leidy Andrea Agudelo Molina</t>
  </si>
  <si>
    <t>73001312100220200006501</t>
  </si>
  <si>
    <t>TRIBUNAL SUPERIOR DEL DISTRITO JUDICIAL DE BOGOTÁ D.C.
SALA CIVIL ESPECIALIZADA EN RESTITUCION DE TIERRAS-JORGE HERNÁN VARGAS RINCÓN
Magistrado</t>
  </si>
  <si>
    <t>25000312100120180002201</t>
  </si>
  <si>
    <t xml:space="preserve">SONIA CORDOBA ALVARADO
JEFE DE OFICINA COMERCIAL
INSTITUTO GEOGRÁFICO AGUSTÍN CODAZZI </t>
  </si>
  <si>
    <t xml:space="preserve"> 68081312100120160020101</t>
  </si>
  <si>
    <t>TRIBUNAL SUPERIOR DEL DISTRITO JUDICIAL DE CÚCUTA SALA CIVIL ESPECIALIZADA EN RESTITUCIÓN DE TIERRAS Magistrada AMANDA JANNETH SÁNCHEZ TOCORA.</t>
  </si>
  <si>
    <t>Oficio 00206 de 2024</t>
  </si>
  <si>
    <t xml:space="preserve">ERASMO ELÍAS ZULETA BECHARA
Gobernador de Córdoba </t>
  </si>
  <si>
    <t>ANUC VEREDAL MALLOSOLA
EDWIN VILLANUEVA CASTRO
REPRESENTANTE
veredemallasola@gmail.com</t>
  </si>
  <si>
    <t>25000312100120160001801</t>
  </si>
  <si>
    <t>TRIBUNAL SUPERIOR DEL DISTRITO JUDICIAL DE BOGOTÁ D.C.
SALA CIVIL ESPECIALIZADA EN RESTITUCION DE TIERRAS - JORGE HERNÁN VARGAS RINCÓN
Magistrado</t>
  </si>
  <si>
    <t xml:space="preserve">JUZGADO TERCERO CIVIL DEL CIRCUITO ESPECIALIZADO EN
RESTITUCIÓN DE TIERRAS DE SANTA MARTA </t>
  </si>
  <si>
    <t>SUELEN LEE REALES SOLANO Defensora Pública adscrita al Sistema Nacional de
Defensoría Pública</t>
  </si>
  <si>
    <t xml:space="preserve"> 54001312100120180000202</t>
  </si>
  <si>
    <t>TRIBUNAL SUPERIOR DEL DISTRITO JUDICIAL DE CÚCUTA SALA CIVIL ESPECIALIZADA EN RESTITUCIÓN DE TIERRAS MAgistrada AMANDA JANNETH SÁNCHEZ TOCORA.</t>
  </si>
  <si>
    <t>DEFENSORIA DEL PUEBLO-Jairo Chaparro Garcia-Defensor público</t>
  </si>
  <si>
    <t>68081312100120200003400</t>
  </si>
  <si>
    <t>Juzgado Primero Civil del Circuito Especializado en Restitución de 
Tierras Barrancabermeja – Santander</t>
  </si>
  <si>
    <t>20241074359092</t>
  </si>
  <si>
    <t>Defensor del consumidor financiero</t>
  </si>
  <si>
    <t>20240324313512</t>
  </si>
  <si>
    <t xml:space="preserve">Hector Ordoñez Dorado </t>
  </si>
  <si>
    <t>13001310700320240010900</t>
  </si>
  <si>
    <t>Juzgado Tercero Penal del Circuito Especializado de Cartagena</t>
  </si>
  <si>
    <t>68081312100120180010100</t>
  </si>
  <si>
    <t>JUZGADO PRIMERO CIVIL DEL CIRCUITO ESPECIALIZADO 
EN RESTITUCIÓN DE TIERRAS DE BARRANCABERMEJA</t>
  </si>
  <si>
    <t xml:space="preserve">Acción de Tutela </t>
  </si>
  <si>
    <t xml:space="preserve"> 11001333501020240035001</t>
  </si>
  <si>
    <t>76001310902020240011701</t>
  </si>
  <si>
    <t xml:space="preserve"> 54001312100220190022501</t>
  </si>
  <si>
    <t>20241014970442</t>
  </si>
  <si>
    <t>Jeanette Amparo Rios Cardenas</t>
  </si>
  <si>
    <t>68001312100120150018304</t>
  </si>
  <si>
    <t>TRIBUNAL SUPERIOR DEL DISTRITO JUDICIAL DE CÚCUTA
SALA CIVIL ESPECIALIZADA EN RESTITUCIÓN DE TIERRAS</t>
  </si>
  <si>
    <t>54001312100120180000202</t>
  </si>
  <si>
    <t>TRIBUNAL SUPERIOR DEL DISTRITO JUDICIAL DE CÚCUTA 
SALA CIVIL ESPECIALIZADA EN RESTITUCIÓN DE TIERRA</t>
  </si>
  <si>
    <t>54001312100220170010300</t>
  </si>
  <si>
    <t>Juzgado Segundo Civil del Circuito Especializado en Restitución de Tierras de 
Cúcuta</t>
  </si>
  <si>
    <t>68001312100120180006204</t>
  </si>
  <si>
    <t>5400131210002201400029700</t>
  </si>
  <si>
    <t>PROCURADURÍA 32 JUDICIAL I PARA LA RESTITUCIÓN DE TIERRAS DE
BUCARAMANGA</t>
  </si>
  <si>
    <t>Juzgado Segundo Civil del Circuito Especializado en Restitución de Tierras de Cúcuta</t>
  </si>
  <si>
    <t>54001312100120230000202</t>
  </si>
  <si>
    <t>11001020300020240523501</t>
  </si>
  <si>
    <t>54001312100220140025102</t>
  </si>
  <si>
    <t>Tribunal Superior Especializado en Restitución de tierras de CUCUTA (NORTE SANTANDER)</t>
  </si>
  <si>
    <t>70001310900220250001800</t>
  </si>
  <si>
    <t xml:space="preserve"> 76001312100120230011900</t>
  </si>
  <si>
    <t>JUZGADO PRIMERO CIVIL DEL CIRCUITO ESPECIALIZADO EN RESTITUCIÓN 
DE TIERRAS DE SANTIAGO DE CALI</t>
  </si>
  <si>
    <t>68081312100120160020101</t>
  </si>
  <si>
    <t>05000312100220210002600</t>
  </si>
  <si>
    <t>JUZGADO SEGUNDO CIVIL DEL CIRCUITO ESPECIALIZADO
EN RESTITUCIÓN DE TIERRAS DE ANTIOQUIA</t>
  </si>
  <si>
    <t>68081312100120190004102</t>
  </si>
  <si>
    <t>05-000-31-21-002-2022-00021-00 / Post-Fallo</t>
  </si>
  <si>
    <t>54001222100020250004800</t>
  </si>
  <si>
    <t>WILMER STIC ZAFRA RODRIGUEZ APODERADO LUCINDA CAMACHO DE RODRIGUEZ y ROSENDO RODRIGUEZ</t>
  </si>
  <si>
    <t>54001312100220180016401</t>
  </si>
  <si>
    <t>54001312100220150000100</t>
  </si>
  <si>
    <t>Juzgado Segundo Civil del Circuito Especializado en Restitución de Tierras de  Cúcuta</t>
  </si>
  <si>
    <t xml:space="preserve">68001312100120150018304  </t>
  </si>
  <si>
    <t>19001312100120200010000</t>
  </si>
  <si>
    <t>JUZGADO 1 CIVIL DEL CIRCUITO ESPECIALIZADO EN RESTITUCIÓN 
DE TIERRAS DE POPAYÁN</t>
  </si>
  <si>
    <t>1920200010000</t>
  </si>
  <si>
    <t>20001-31-21-002-2018-00115-00
No. 20001-31-21-003-2021-00039-00
20001-31-21-002-2022-00068-00</t>
  </si>
  <si>
    <t>JUZGADO 2 CIVIL DEL CIRCUITO ESPECIALIZADO EN
RESTITUCION DE TIERRAS DE VALLEDUPAR - CESAR</t>
  </si>
  <si>
    <t>76001310300820250011200</t>
  </si>
  <si>
    <t>54001312100120180000100</t>
  </si>
  <si>
    <t>68081312100120170014601,</t>
  </si>
  <si>
    <t>13244312100120140003701</t>
  </si>
  <si>
    <t xml:space="preserve">TRIBUNAL SUPERIOR DE BOGOTÁ
Sala Civil De Decisión Especializada En Restitución De Tierras </t>
  </si>
  <si>
    <t>JUZGADO TERCERO CIVIL DEL CIRCUITO ESPECIALIZADO 
EN RESTITUCIÓN DE TIERRAS DE EL CARMEN DE BOLÍVAR</t>
  </si>
  <si>
    <t>68001312100120190009901 Auto T – N°477</t>
  </si>
  <si>
    <t>68081312100120190004102
Auto T – N°476</t>
  </si>
  <si>
    <t>68081312100120160023201. Auto No. 183</t>
  </si>
  <si>
    <t xml:space="preserve">54001312100220200017000,Auto N° 425”
</t>
  </si>
  <si>
    <t>54001312100120230000202 Auto T – N° 515</t>
  </si>
  <si>
    <t>54-001-31-21-002-2015-00001-00 Auto N° 450</t>
  </si>
  <si>
    <t xml:space="preserve">
76001312100120200005200</t>
  </si>
  <si>
    <t>54001312100120200000202 Auto T – N°545.</t>
  </si>
  <si>
    <t>54001312100120180000202, Auto T – N°543.</t>
  </si>
  <si>
    <t>Procuraduria 45 Judicial I de Restitucion de Tierras.</t>
  </si>
  <si>
    <t xml:space="preserve">68081312100120190004102 Auto T – N°476
</t>
  </si>
  <si>
    <t>TRIBUNAL SUPERIOR DEL DISTRITO JUDICIAL DE CÚCUTA SALA CIVIL ESPECIALIZADA
EN RESTITUCIÓN DE TIERRAS</t>
  </si>
  <si>
    <t>54001312100120200000202 Auto T – N° 545</t>
  </si>
  <si>
    <t xml:space="preserve">Pedro Alirio Barajas Gómez  El Silencio </t>
  </si>
  <si>
    <t>Samuel Álzate Núñez - Juan Carlos Gómez Gallo</t>
  </si>
  <si>
    <t>68081312100120200001601 - Auto T – N°559</t>
  </si>
  <si>
    <t xml:space="preserve">54001222100020250004800, Auto T-54 </t>
  </si>
  <si>
    <t>54001312100220180016401
Auto T- N° 553</t>
  </si>
  <si>
    <t xml:space="preserve"> 68081312100120200003901 Auto T- N° 599</t>
  </si>
  <si>
    <t xml:space="preserve">JUZGADO 1 CIVIL DEL CIRCUITO ESPECIALIZADO EN 
RESTITUCIÓN DE TIERRAS DE SINCELEJO </t>
  </si>
  <si>
    <t>68081312100120190005801</t>
  </si>
  <si>
    <t>202523300690102</t>
  </si>
  <si>
    <t>Ercisclo Manuel Mendoza Ávila</t>
  </si>
  <si>
    <t>202520800705872</t>
  </si>
  <si>
    <t>ALEJANDRO BAUTISTA GALLO-Junta De Acción Comunal Del Barrio San Jose</t>
  </si>
  <si>
    <t>JUZGADO PRIMERO CIVIL DEL CIRCUITO ESPECIALIZADO 
EN RESTITUCIÓN DE TIERRAS DE EL CARMEN DE BOLÍVAR</t>
  </si>
  <si>
    <t>76001312100320180007800</t>
  </si>
  <si>
    <t>13244312100120210008500 Auto Interlocutorio n° 062</t>
  </si>
  <si>
    <t>54001312100120210012000, Acta No. 0103</t>
  </si>
  <si>
    <t>54001312100220180017800 Oficio No. 487-2025</t>
  </si>
  <si>
    <t>PROCURADURÍA 32 JUDICIAL I PARA LA RESTITUCIÓN DE TIERRAS DE 
BUCARAMANGA</t>
  </si>
  <si>
    <t>Requerimiento Procuraduria</t>
  </si>
  <si>
    <t xml:space="preserve">Procuradora Judicial de Restitución de Tierras </t>
  </si>
  <si>
    <t>70001312100220230001400 Auto</t>
  </si>
  <si>
    <t>76001312100120220005400</t>
  </si>
  <si>
    <t>76001312100120230011900, Auto</t>
  </si>
  <si>
    <t>Requerimiento informativo</t>
  </si>
  <si>
    <t>13244312100120170014700, Auto 0560</t>
  </si>
  <si>
    <t>50001312100120160015901</t>
  </si>
  <si>
    <t>54-001-31-21-002-2015-00001- 00 -Respuesta Oficio No.
501-2025</t>
  </si>
  <si>
    <t>Procurador 32 judicial I PARA LA RESTITUCIÓN DE TIERRAS DE BUCARAMANGA</t>
  </si>
  <si>
    <t>54001312100120180000202, Auto T N°629</t>
  </si>
  <si>
    <t>TRIBUNAL SUPERIOR DEL DISTRITO JUDICIAL DE CÚCUTA
SALA CIVIL ESPECIALIZADA EN RESTITUCIÓN DE TI</t>
  </si>
  <si>
    <t>54001312100120200000202, Auto T – N° 635</t>
  </si>
  <si>
    <t>50001312100220160025401</t>
  </si>
  <si>
    <t>68081312100120180007501
Auto T- N° 634</t>
  </si>
  <si>
    <t xml:space="preserve">70001312100320200002600, Auto se remite por competencia </t>
  </si>
  <si>
    <t>20250324563112</t>
  </si>
  <si>
    <t>Notificacion sentencia</t>
  </si>
  <si>
    <t xml:space="preserve"> 13244312100120180025501 oficio n° 5646</t>
  </si>
  <si>
    <t>TRIBUNAL SUPERIOR DEL DISTRITO JUDICIAL
SALA ESPECIALIZADA EN RESTITUCION DE TIERRAS
CARTAGENA</t>
  </si>
  <si>
    <t>Juzgado Segundo Penal Del Circuito De Tuluá</t>
  </si>
  <si>
    <t xml:space="preserve"> 68081312100120200006501, Auto T- N° 658</t>
  </si>
  <si>
    <t>54001222100020250004800 Auto T-66</t>
  </si>
  <si>
    <t>Tribunal Superior del Distrito Judicial de Cúcuta, Sala Civil Especializada en Restitución de Tierras</t>
  </si>
  <si>
    <t>Gabriela Restrepo Flórez</t>
  </si>
  <si>
    <t>68081312100120200001601 Auto T –N°656</t>
  </si>
  <si>
    <t>68001312100120170001002 Auto T- N° 671</t>
  </si>
  <si>
    <t>JUZGADO TERCERO PENAL DEL CIRCUITO
TULUÁ VALLE DEL CAUCA</t>
  </si>
  <si>
    <t>Traslado por competencia</t>
  </si>
  <si>
    <t>54001222100020250004800 Auto T-68</t>
  </si>
  <si>
    <t>54001312100120230000202
Auto T- N°694</t>
  </si>
  <si>
    <t>68081312100120190004102 Auto T – N° 709</t>
  </si>
  <si>
    <t xml:space="preserve"> 54001312100220210020401
Auto T –N° 713</t>
  </si>
  <si>
    <t>Archivo requerimiento judicial</t>
  </si>
  <si>
    <t>54001312100220150000100 Auto N°600</t>
  </si>
  <si>
    <t xml:space="preserve"> 54001312100120180000202, Auto T 721</t>
  </si>
  <si>
    <t>25000312100120210005501</t>
  </si>
  <si>
    <t>TRIBUNAL SUPERIOR DEL DISTRITO JUDICIAL DE BOGOTÁ D. C.
SALA CIVIL ESPECIALIZADA EN RESTITUCIÓN DE TIERRAS</t>
  </si>
  <si>
    <t>20251014888442</t>
  </si>
  <si>
    <t>Blanca Otilia Herrera Bautista</t>
  </si>
  <si>
    <t>JUZGADO 1 CIVIL DEL CIRCUITO ESPECIALIZADO EN RESTITUCIÓN DE 
TIERRAS DE POPAYÁN</t>
  </si>
  <si>
    <t xml:space="preserve">
PROCURADORA 14 JUDICIAL II RESTITUCION DE TIERRAS CALI</t>
  </si>
  <si>
    <t>Juzgado Primero Civil del Circuito con Conocimiento en Asuntos Laborales de San José del Guaviare</t>
  </si>
  <si>
    <t>Juzgado Octavo Civil del Circuito Distrito Judicial de Cúcuta</t>
  </si>
  <si>
    <t>Derecho de peticion</t>
  </si>
  <si>
    <t>Asociación de Mujeres Productivas Mixtas de la Mano de Dios, el Recreo, Algarrobo, Magdalena</t>
  </si>
  <si>
    <t>Requerimiento</t>
  </si>
  <si>
    <t>Grupo Fondo de Restitucion de Tierras y Territorios - GFRTT</t>
  </si>
  <si>
    <t>76834310300320250021300</t>
  </si>
  <si>
    <t xml:space="preserve"> 13-244-31-21-001-2019-00133-00 AUTO INTERLOCUTORIO No. 0736</t>
  </si>
  <si>
    <t>Secretaria de Salud Departamental del Cauca</t>
  </si>
  <si>
    <t>Desvinculan Accion de Tutela</t>
  </si>
  <si>
    <t>Impugnacion Auto</t>
  </si>
  <si>
    <t>Oficio ICPT-OF-179</t>
  </si>
  <si>
    <t>Inspeccion de Policia Santa Ana Magdalena</t>
  </si>
  <si>
    <t>Impugnacion Accion de Tutela</t>
  </si>
  <si>
    <t>Juzgado Décimo Primero Administrativo del Circuito de Cartagena</t>
  </si>
  <si>
    <t xml:space="preserve">Auto desacato </t>
  </si>
  <si>
    <t>Corte Suprema de Justicia Sala de Casación Civil</t>
  </si>
  <si>
    <t>Archivo incidente de desacato</t>
  </si>
  <si>
    <t>54001222100020250004800 Auto T 83</t>
  </si>
  <si>
    <t>Sentencia Accion de Tutela</t>
  </si>
  <si>
    <t>76834310300320250021300 n°347</t>
  </si>
  <si>
    <t>Juzgado Tercero Civil del Circuito de Tulua</t>
  </si>
  <si>
    <t>ALEJANDRO BAUTISTA GALLO
JUNTA DE ACCIÓN COMUNAL DEL BARRIO SAN JOSÉ</t>
  </si>
  <si>
    <t>54001312100120220010301 Auto No 349</t>
  </si>
  <si>
    <t>54001312100120230000202
Auto T- N° 780</t>
  </si>
  <si>
    <t xml:space="preserve"> Impugnacion Accion de Tutela</t>
  </si>
  <si>
    <t>2300140000220250021900, Auto Obedezcase y cumplase y Auto rechaza accion de cumplimiento.</t>
  </si>
  <si>
    <t>Juzgado Primero Civil del Circuito de Montería, Córdoba</t>
  </si>
  <si>
    <t>47555318900120250031200</t>
  </si>
  <si>
    <t>Juzgado Promiscuo del Circuito de Plato- Magdalena</t>
  </si>
  <si>
    <t>68081312100120200001601 Auto T –N° 754</t>
  </si>
  <si>
    <t>54001312100220210020401
Auto T N° 802</t>
  </si>
  <si>
    <t>68001312100120150018304 
Auto T – N° 762</t>
  </si>
  <si>
    <t>54001312100120210012000 Acta 0136</t>
  </si>
  <si>
    <t>Juzgado Primero Civil del Circuito Especializado en Restitución de Tierras de Cúcuta</t>
  </si>
  <si>
    <t>50001312100120120011801</t>
  </si>
  <si>
    <t>Tribunal Superior del Distrito Judicial de Bogotá, Sala Civil Especializada en Restitución de Tierras</t>
  </si>
  <si>
    <t>11001310302520250057800</t>
  </si>
  <si>
    <t xml:space="preserve">Juzgado Veinticinco Civil del Circuito de Bogota </t>
  </si>
  <si>
    <t>68081312100120160023201 Auto No. 389</t>
  </si>
  <si>
    <t>47001312100120231004800- Auto Interlocutorio</t>
  </si>
  <si>
    <t>Juzgado Primero Civil del Circuito Especializado En Restitución de Tierras de Santa Marta</t>
  </si>
  <si>
    <t>50001312100220160019700, Acta AAU 25-054</t>
  </si>
  <si>
    <t>Juzgado Segundo Civil del Circuito Especializado en Restitución de Tierras de Villavicencio</t>
  </si>
  <si>
    <t>68001312100120140014801 Auto n°417</t>
  </si>
  <si>
    <t>68081312100120160021401 Auto 869</t>
  </si>
  <si>
    <t>Derecho de Peticion</t>
  </si>
  <si>
    <t xml:space="preserve">José Miguel Montaño Marín </t>
  </si>
  <si>
    <t>66001312100120230004800 - Auto Interlocutorio n° 1656</t>
  </si>
  <si>
    <t>Juzgado Primero Civil Del Circuito Especializado En Restitución De Tierras De Pereira</t>
  </si>
  <si>
    <t xml:space="preserve">Correo electronico con solicitud de informacion de familia Tobon Rey de Requerimiento a Tribunal </t>
  </si>
  <si>
    <t>54-001-31-21-002-2019-00088-00
Auto N° 700</t>
  </si>
  <si>
    <t>Auto Responsabilidad Fiscal n° PRF-83112-2025-48572</t>
  </si>
  <si>
    <t>Unidad de Investigación Especiales contra la corrupción- Contraloría General de la Republica</t>
  </si>
  <si>
    <t>19001-31-21-001-2021-00099-00 Auto núm. 1666</t>
  </si>
  <si>
    <t xml:space="preserve">Luis Angel Espitia Barrios </t>
  </si>
  <si>
    <t>11013103049202400128, N.I. n° 2025-00138</t>
  </si>
  <si>
    <t>Juzgado Promiscuo Municipal de Nocaima, Cundinamarca</t>
  </si>
  <si>
    <t>68081312100120190004102
Auto T – N°934</t>
  </si>
  <si>
    <t>68001312100120190009901, Auto T- n° 923</t>
  </si>
  <si>
    <t xml:space="preserve">Tribunal Superior del Distrito Judicial de Cúcuta, Sala Civil Especializada en Restitución de Tierras </t>
  </si>
  <si>
    <t>54001312100220130001302, Auto 478</t>
  </si>
  <si>
    <t xml:space="preserve">
Tribunal Superior del Distrito Judicial de Cúcuta, Sala Civil Especializada en Restitución de Tierras </t>
  </si>
  <si>
    <t>54001222100020250004800, Auto T98</t>
  </si>
  <si>
    <r>
      <t>13244312100120220001800</t>
    </r>
    <r>
      <rPr>
        <b/>
        <sz val="11"/>
        <color theme="1"/>
        <rFont val="Calibri"/>
        <family val="2"/>
        <scheme val="minor"/>
      </rPr>
      <t xml:space="preserve">, </t>
    </r>
    <r>
      <rPr>
        <sz val="11"/>
        <color theme="1"/>
        <rFont val="Calibri"/>
        <charset val="134"/>
        <scheme val="minor"/>
      </rPr>
      <t>auto interlocutorio n° 0816</t>
    </r>
  </si>
  <si>
    <t>Juzgado Primero Civil del Circuito Especializado en Restitución de Tierras de El Carmen de Bolívar</t>
  </si>
  <si>
    <t>54001312100120210020501 Auto No. 473</t>
  </si>
  <si>
    <t>68081312100120200001601 Auto T –N°965</t>
  </si>
  <si>
    <t>68081312100120160020101 Auto T N° 952</t>
  </si>
  <si>
    <t>54001312100220200017100, Auto N° 775</t>
  </si>
  <si>
    <t>68081312100120160021401, Auto T N° 970</t>
  </si>
  <si>
    <t>68081312100120190013702, Auto T N°975</t>
  </si>
  <si>
    <t>68001312100120150018304, Auto T N°987</t>
  </si>
  <si>
    <t>13244312100120210008500, Auto Interlocutorio n° 0893</t>
  </si>
  <si>
    <t>Juzgado Primero Civil Del Circuito Especializado En Restitución De Tierras DeEl Carmen de Bolivar</t>
  </si>
  <si>
    <t>13244312100120210006200,Auto Interlocutorio n°0898</t>
  </si>
  <si>
    <t xml:space="preserve">Derecho de peticion </t>
  </si>
  <si>
    <t>20250326708422</t>
  </si>
  <si>
    <t>Luz Mary Cárdenas Aguilar-Representante Legal de la Asociación "ASOCUMUNITARIAS"</t>
  </si>
  <si>
    <t xml:space="preserve">Marilin Esther Ramirez Reines- Procuraduria General de la Nacion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</si>
</sst>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_);_(* \(#,##0.00\);_(* &quot;-&quot;??_);_(@_)"/>
    <numFmt numFmtId="165" formatCode="dd/mm/yyyy;@"/>
  </numFmts>
  <fonts count="3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font>
    <font>
      <sz val="11"/>
      <color theme="1"/>
      <name val="Arial"/>
      <family val="2"/>
    </font>
    <font>
      <b/>
      <sz val="11"/>
      <color rgb="FF000000"/>
      <name val="Calibri"/>
      <family val="2"/>
    </font>
    <font>
      <sz val="11"/>
      <color rgb="FF000000"/>
      <name val="Calibri"/>
      <family val="2"/>
    </font>
    <font>
      <sz val="11"/>
      <name val="Calibri"/>
      <family val="2"/>
      <scheme val="minor"/>
    </font>
    <font>
      <b/>
      <sz val="11"/>
      <color theme="1"/>
      <name val="Calibri"/>
      <family val="2"/>
      <scheme val="minor"/>
    </font>
    <font>
      <u/>
      <sz val="11"/>
      <color indexed="12"/>
      <name val="Calibri"/>
      <family val="2"/>
    </font>
    <font>
      <u/>
      <sz val="11"/>
      <color theme="10"/>
      <name val="Arial"/>
      <family val="2"/>
    </font>
    <font>
      <sz val="11"/>
      <color theme="1"/>
      <name val="Calibri"/>
      <family val="2"/>
      <scheme val="minor"/>
    </font>
    <font>
      <sz val="9"/>
      <color indexed="81"/>
      <name val="Tahoma"/>
      <family val="2"/>
    </font>
    <font>
      <b/>
      <sz val="9"/>
      <color indexed="81"/>
      <name val="Tahoma"/>
      <family val="2"/>
    </font>
    <font>
      <b/>
      <sz val="10"/>
      <color rgb="FF000000"/>
      <name val="Calibri"/>
      <family val="2"/>
    </font>
    <font>
      <b/>
      <sz val="10"/>
      <color theme="1"/>
      <name val="Calibri"/>
      <family val="2"/>
    </font>
    <font>
      <sz val="10"/>
      <color theme="1"/>
      <name val="Calibri"/>
      <family val="2"/>
      <scheme val="minor"/>
    </font>
    <font>
      <sz val="10"/>
      <name val="Calibri"/>
      <family val="2"/>
    </font>
    <font>
      <sz val="10"/>
      <color theme="1"/>
      <name val="Calibri"/>
      <family val="2"/>
    </font>
    <font>
      <sz val="10"/>
      <name val="Calibri"/>
      <family val="2"/>
      <scheme val="minor"/>
    </font>
    <font>
      <sz val="10"/>
      <color rgb="FF000000"/>
      <name val="Calibri"/>
      <family val="2"/>
    </font>
    <font>
      <sz val="10"/>
      <color rgb="FFFF0000"/>
      <name val="Calibri"/>
      <family val="2"/>
    </font>
    <font>
      <b/>
      <sz val="10"/>
      <name val="Calibri"/>
      <family val="2"/>
    </font>
    <font>
      <sz val="10"/>
      <color rgb="FF000000"/>
      <name val="Calibri"/>
      <family val="2"/>
      <scheme val="minor"/>
    </font>
    <font>
      <b/>
      <sz val="12"/>
      <color theme="1"/>
      <name val="Calibri"/>
      <family val="2"/>
      <scheme val="minor"/>
    </font>
    <font>
      <sz val="12"/>
      <color theme="1"/>
      <name val="Calibri"/>
      <family val="2"/>
      <scheme val="minor"/>
    </font>
    <font>
      <b/>
      <sz val="12"/>
      <color rgb="FF000000"/>
      <name val="Calibri"/>
      <family val="2"/>
    </font>
    <font>
      <b/>
      <sz val="12"/>
      <color theme="1"/>
      <name val="Calibri"/>
      <family val="2"/>
    </font>
    <font>
      <b/>
      <sz val="11"/>
      <color rgb="FFFFFFFF"/>
      <name val="Calibri"/>
      <family val="2"/>
      <scheme val="minor"/>
    </font>
    <font>
      <i/>
      <sz val="10"/>
      <color theme="1"/>
      <name val="Calibri"/>
      <family val="2"/>
      <scheme val="minor"/>
    </font>
    <font>
      <b/>
      <sz val="11"/>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F2F2F2"/>
        <bgColor rgb="FFF2F2F2"/>
      </patternFill>
    </fill>
    <fill>
      <patternFill patternType="solid">
        <fgColor rgb="FF92D050"/>
        <bgColor rgb="FF92D050"/>
      </patternFill>
    </fill>
    <fill>
      <patternFill patternType="solid">
        <fgColor rgb="FFFFFFFF"/>
        <bgColor indexed="64"/>
      </patternFill>
    </fill>
    <fill>
      <patternFill patternType="solid">
        <fgColor rgb="FFFFFF00"/>
        <bgColor rgb="FF000000"/>
      </patternFill>
    </fill>
    <fill>
      <patternFill patternType="solid">
        <fgColor theme="0"/>
        <bgColor indexed="64"/>
      </patternFill>
    </fill>
    <fill>
      <patternFill patternType="solid">
        <fgColor theme="9" tint="0.39997558519241921"/>
        <bgColor rgb="FFF2F2F2"/>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8D1E3C"/>
        <bgColor indexed="64"/>
      </patternFill>
    </fill>
    <fill>
      <patternFill patternType="solid">
        <fgColor rgb="FFA9D08E"/>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medium">
        <color indexed="64"/>
      </top>
      <bottom style="medium">
        <color indexed="64"/>
      </bottom>
      <diagonal/>
    </border>
  </borders>
  <cellStyleXfs count="11">
    <xf numFmtId="0" fontId="0" fillId="0" borderId="0"/>
    <xf numFmtId="0" fontId="9" fillId="0" borderId="0" applyNumberFormat="0" applyFill="0" applyBorder="0" applyAlignment="0" applyProtection="0">
      <alignment vertical="top"/>
      <protection locked="0"/>
    </xf>
    <xf numFmtId="0" fontId="10" fillId="0" borderId="0" applyNumberFormat="0" applyFill="0" applyBorder="0" applyAlignment="0" applyProtection="0"/>
    <xf numFmtId="164" fontId="11" fillId="0" borderId="0" applyFont="0" applyFill="0" applyBorder="0" applyAlignment="0" applyProtection="0"/>
    <xf numFmtId="0" fontId="4" fillId="0" borderId="0"/>
    <xf numFmtId="0" fontId="4" fillId="0" borderId="0"/>
    <xf numFmtId="0" fontId="11" fillId="0" borderId="0"/>
    <xf numFmtId="0" fontId="11" fillId="0" borderId="0"/>
    <xf numFmtId="0" fontId="2" fillId="0" borderId="0"/>
    <xf numFmtId="44" fontId="2" fillId="0" borderId="0" applyFont="0" applyFill="0" applyBorder="0" applyAlignment="0" applyProtection="0"/>
    <xf numFmtId="0" fontId="1" fillId="0" borderId="0"/>
  </cellStyleXfs>
  <cellXfs count="212">
    <xf numFmtId="0" fontId="0" fillId="0" borderId="0" xfId="0"/>
    <xf numFmtId="0" fontId="3" fillId="0" borderId="0" xfId="4" applyFont="1" applyAlignment="1">
      <alignment horizontal="center" vertical="center"/>
    </xf>
    <xf numFmtId="0" fontId="3" fillId="0" borderId="0" xfId="4" applyFont="1"/>
    <xf numFmtId="0" fontId="3" fillId="2" borderId="0" xfId="4" applyFont="1" applyFill="1"/>
    <xf numFmtId="0" fontId="3" fillId="3" borderId="0" xfId="4" applyFont="1" applyFill="1"/>
    <xf numFmtId="0" fontId="4" fillId="0" borderId="0" xfId="4"/>
    <xf numFmtId="0" fontId="4" fillId="0" borderId="0" xfId="4" applyAlignment="1">
      <alignment wrapText="1"/>
    </xf>
    <xf numFmtId="0" fontId="4" fillId="0" borderId="0" xfId="4" applyAlignment="1">
      <alignment horizontal="center"/>
    </xf>
    <xf numFmtId="0" fontId="4" fillId="0" borderId="0" xfId="4" applyAlignment="1">
      <alignment horizontal="justify" vertical="center" wrapText="1"/>
    </xf>
    <xf numFmtId="0" fontId="5" fillId="4" borderId="1" xfId="4" applyFont="1" applyFill="1" applyBorder="1" applyAlignment="1">
      <alignment wrapText="1"/>
    </xf>
    <xf numFmtId="0" fontId="5" fillId="4" borderId="2" xfId="4" applyFont="1" applyFill="1" applyBorder="1" applyAlignment="1">
      <alignment wrapText="1"/>
    </xf>
    <xf numFmtId="0" fontId="5" fillId="0" borderId="3" xfId="4" applyFont="1" applyBorder="1"/>
    <xf numFmtId="0" fontId="6" fillId="0" borderId="4" xfId="4" applyFont="1" applyBorder="1"/>
    <xf numFmtId="0" fontId="6" fillId="0" borderId="4" xfId="4" applyFont="1" applyBorder="1" applyAlignment="1">
      <alignment wrapText="1"/>
    </xf>
    <xf numFmtId="0" fontId="5" fillId="2" borderId="3" xfId="4" applyFont="1" applyFill="1" applyBorder="1"/>
    <xf numFmtId="0" fontId="6" fillId="2" borderId="4" xfId="4" applyFont="1" applyFill="1" applyBorder="1"/>
    <xf numFmtId="0" fontId="6" fillId="2" borderId="4" xfId="4" applyFont="1" applyFill="1" applyBorder="1" applyAlignment="1">
      <alignment wrapText="1"/>
    </xf>
    <xf numFmtId="0" fontId="5" fillId="3" borderId="3" xfId="4" applyFont="1" applyFill="1" applyBorder="1"/>
    <xf numFmtId="0" fontId="6" fillId="3" borderId="4" xfId="4" applyFont="1" applyFill="1" applyBorder="1"/>
    <xf numFmtId="0" fontId="6" fillId="3" borderId="4" xfId="4" applyFont="1" applyFill="1" applyBorder="1" applyAlignment="1">
      <alignment wrapText="1"/>
    </xf>
    <xf numFmtId="0" fontId="5" fillId="4" borderId="2" xfId="4" applyFont="1" applyFill="1" applyBorder="1" applyAlignment="1">
      <alignment horizontal="center" wrapText="1"/>
    </xf>
    <xf numFmtId="0" fontId="6" fillId="0" borderId="4" xfId="4" applyFont="1" applyBorder="1" applyAlignment="1">
      <alignment horizontal="center"/>
    </xf>
    <xf numFmtId="0" fontId="6" fillId="0" borderId="4" xfId="4" applyFont="1" applyBorder="1" applyAlignment="1">
      <alignment horizontal="center" wrapText="1"/>
    </xf>
    <xf numFmtId="0" fontId="6" fillId="2" borderId="4" xfId="4" applyFont="1" applyFill="1" applyBorder="1" applyAlignment="1">
      <alignment horizontal="center"/>
    </xf>
    <xf numFmtId="0" fontId="6" fillId="2" borderId="4" xfId="4" applyFont="1" applyFill="1" applyBorder="1" applyAlignment="1">
      <alignment horizontal="center" wrapText="1"/>
    </xf>
    <xf numFmtId="0" fontId="6" fillId="3" borderId="4" xfId="4" applyFont="1" applyFill="1" applyBorder="1" applyAlignment="1">
      <alignment horizontal="center"/>
    </xf>
    <xf numFmtId="14" fontId="6" fillId="0" borderId="4" xfId="4" applyNumberFormat="1" applyFont="1" applyBorder="1"/>
    <xf numFmtId="14" fontId="6" fillId="2" borderId="4" xfId="4" applyNumberFormat="1" applyFont="1" applyFill="1" applyBorder="1"/>
    <xf numFmtId="14" fontId="6" fillId="3" borderId="4" xfId="4" applyNumberFormat="1" applyFont="1" applyFill="1" applyBorder="1"/>
    <xf numFmtId="0" fontId="6" fillId="5" borderId="4" xfId="4" applyFont="1" applyFill="1" applyBorder="1" applyAlignment="1">
      <alignment wrapText="1"/>
    </xf>
    <xf numFmtId="0" fontId="6" fillId="3" borderId="4" xfId="4" applyFont="1" applyFill="1" applyBorder="1" applyAlignment="1">
      <alignment horizontal="center" wrapText="1"/>
    </xf>
    <xf numFmtId="0" fontId="5" fillId="4" borderId="1" xfId="4" applyFont="1" applyFill="1" applyBorder="1" applyAlignment="1">
      <alignment horizontal="justify" vertical="center" wrapText="1"/>
    </xf>
    <xf numFmtId="0" fontId="3" fillId="0" borderId="1" xfId="4" applyFont="1" applyBorder="1" applyAlignment="1">
      <alignment horizontal="justify" vertical="center" wrapText="1"/>
    </xf>
    <xf numFmtId="14" fontId="6" fillId="0" borderId="1" xfId="4" applyNumberFormat="1" applyFont="1" applyBorder="1"/>
    <xf numFmtId="0" fontId="3" fillId="0" borderId="1" xfId="4" applyFont="1" applyBorder="1" applyAlignment="1">
      <alignment vertical="center" wrapText="1"/>
    </xf>
    <xf numFmtId="14" fontId="6" fillId="2" borderId="1" xfId="4" applyNumberFormat="1" applyFont="1" applyFill="1" applyBorder="1"/>
    <xf numFmtId="0" fontId="3" fillId="2" borderId="1" xfId="4" applyFont="1" applyFill="1" applyBorder="1" applyAlignment="1">
      <alignment vertical="center" wrapText="1"/>
    </xf>
    <xf numFmtId="0" fontId="3" fillId="2" borderId="1" xfId="4" applyFont="1" applyFill="1" applyBorder="1" applyAlignment="1">
      <alignment horizontal="justify" vertical="center" wrapText="1"/>
    </xf>
    <xf numFmtId="14" fontId="6" fillId="3" borderId="1" xfId="4" applyNumberFormat="1" applyFont="1" applyFill="1" applyBorder="1"/>
    <xf numFmtId="0" fontId="3" fillId="3" borderId="1" xfId="4" applyFont="1" applyFill="1" applyBorder="1" applyAlignment="1">
      <alignment horizontal="justify" vertical="center" wrapText="1"/>
    </xf>
    <xf numFmtId="0" fontId="0" fillId="3" borderId="0" xfId="0" applyFill="1"/>
    <xf numFmtId="0" fontId="5" fillId="4" borderId="1" xfId="0" applyFont="1" applyFill="1" applyBorder="1" applyAlignment="1">
      <alignment wrapText="1"/>
    </xf>
    <xf numFmtId="0" fontId="5" fillId="4" borderId="2" xfId="0" applyFont="1" applyFill="1" applyBorder="1" applyAlignment="1">
      <alignment wrapText="1"/>
    </xf>
    <xf numFmtId="0" fontId="5" fillId="0" borderId="3" xfId="0" applyFont="1" applyBorder="1"/>
    <xf numFmtId="0" fontId="6" fillId="0" borderId="4" xfId="0" applyFont="1" applyBorder="1"/>
    <xf numFmtId="0" fontId="6" fillId="0" borderId="4" xfId="0" applyFont="1" applyBorder="1" applyAlignment="1">
      <alignment wrapText="1"/>
    </xf>
    <xf numFmtId="0" fontId="5" fillId="3" borderId="3" xfId="0" applyFont="1" applyFill="1" applyBorder="1"/>
    <xf numFmtId="0" fontId="6" fillId="3" borderId="4" xfId="0" applyFont="1" applyFill="1" applyBorder="1"/>
    <xf numFmtId="0" fontId="6" fillId="3" borderId="4" xfId="0" applyFont="1" applyFill="1" applyBorder="1" applyAlignment="1">
      <alignment wrapText="1"/>
    </xf>
    <xf numFmtId="0" fontId="5" fillId="4" borderId="2" xfId="0" applyFont="1" applyFill="1" applyBorder="1" applyAlignment="1">
      <alignment horizontal="center" wrapText="1"/>
    </xf>
    <xf numFmtId="0" fontId="6" fillId="0" borderId="4" xfId="0" applyFont="1" applyBorder="1" applyAlignment="1">
      <alignment horizontal="center" wrapText="1"/>
    </xf>
    <xf numFmtId="0" fontId="6" fillId="0" borderId="4" xfId="0" applyFont="1" applyBorder="1" applyAlignment="1">
      <alignment horizontal="center"/>
    </xf>
    <xf numFmtId="0" fontId="6" fillId="3" borderId="4" xfId="0" applyFont="1" applyFill="1" applyBorder="1" applyAlignment="1">
      <alignment horizontal="center"/>
    </xf>
    <xf numFmtId="0" fontId="6" fillId="3" borderId="4" xfId="0" applyFont="1" applyFill="1" applyBorder="1" applyAlignment="1">
      <alignment horizontal="center" wrapText="1"/>
    </xf>
    <xf numFmtId="14" fontId="6" fillId="3" borderId="4" xfId="0" applyNumberFormat="1" applyFont="1" applyFill="1" applyBorder="1"/>
    <xf numFmtId="0" fontId="3" fillId="0" borderId="0" xfId="0" applyFont="1" applyAlignment="1">
      <alignment horizontal="center" vertical="center"/>
    </xf>
    <xf numFmtId="0" fontId="3" fillId="0" borderId="0" xfId="0" applyFont="1"/>
    <xf numFmtId="0" fontId="3" fillId="0" borderId="0" xfId="0" applyFont="1" applyAlignment="1">
      <alignment horizontal="left" vertical="top"/>
    </xf>
    <xf numFmtId="0" fontId="3" fillId="0" borderId="0" xfId="0" applyFont="1" applyAlignment="1">
      <alignment horizontal="center" vertical="center" wrapText="1"/>
    </xf>
    <xf numFmtId="0" fontId="6" fillId="0" borderId="0" xfId="0" applyFont="1" applyAlignment="1">
      <alignment horizontal="center" vertical="center"/>
    </xf>
    <xf numFmtId="0" fontId="3" fillId="0" borderId="0" xfId="0" applyFont="1" applyAlignment="1">
      <alignment horizontal="center"/>
    </xf>
    <xf numFmtId="49" fontId="3" fillId="0" borderId="0" xfId="0" applyNumberFormat="1" applyFont="1"/>
    <xf numFmtId="0" fontId="6" fillId="6" borderId="4" xfId="0" applyFont="1" applyFill="1" applyBorder="1"/>
    <xf numFmtId="0" fontId="6" fillId="7" borderId="4" xfId="0" applyFont="1" applyFill="1" applyBorder="1"/>
    <xf numFmtId="14" fontId="6" fillId="0" borderId="4" xfId="0" applyNumberFormat="1" applyFont="1" applyBorder="1"/>
    <xf numFmtId="0" fontId="6" fillId="5" borderId="4" xfId="0" applyFont="1" applyFill="1" applyBorder="1" applyAlignment="1">
      <alignment wrapText="1"/>
    </xf>
    <xf numFmtId="49" fontId="3" fillId="0" borderId="0" xfId="0" applyNumberFormat="1" applyFont="1" applyAlignment="1">
      <alignment wrapText="1"/>
    </xf>
    <xf numFmtId="0" fontId="0" fillId="0" borderId="0" xfId="0" applyAlignment="1">
      <alignment horizontal="left"/>
    </xf>
    <xf numFmtId="0" fontId="17" fillId="0" borderId="1" xfId="0" applyFont="1" applyBorder="1" applyAlignment="1">
      <alignment horizontal="center" vertical="center" wrapText="1"/>
    </xf>
    <xf numFmtId="14" fontId="17"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7" fillId="8" borderId="1" xfId="0" applyFont="1" applyFill="1" applyBorder="1" applyAlignment="1">
      <alignment horizontal="center" vertical="center" wrapText="1"/>
    </xf>
    <xf numFmtId="14" fontId="18" fillId="0" borderId="1" xfId="0" applyNumberFormat="1" applyFont="1" applyBorder="1" applyAlignment="1">
      <alignment horizontal="center" vertical="center" wrapText="1"/>
    </xf>
    <xf numFmtId="0" fontId="18" fillId="0" borderId="1" xfId="0" applyFont="1" applyBorder="1" applyAlignment="1">
      <alignment horizontal="center"/>
    </xf>
    <xf numFmtId="165" fontId="17" fillId="0" borderId="1" xfId="0" applyNumberFormat="1" applyFont="1" applyBorder="1" applyAlignment="1">
      <alignment horizontal="center" vertical="center"/>
    </xf>
    <xf numFmtId="49" fontId="18" fillId="0" borderId="1" xfId="0" applyNumberFormat="1" applyFont="1" applyBorder="1" applyAlignment="1">
      <alignment horizontal="center" vertical="center"/>
    </xf>
    <xf numFmtId="0" fontId="18" fillId="0" borderId="1" xfId="0" applyFont="1" applyBorder="1" applyAlignment="1" applyProtection="1">
      <alignment horizontal="center" vertical="center"/>
      <protection locked="0" hidden="1"/>
    </xf>
    <xf numFmtId="0" fontId="15" fillId="0" borderId="1" xfId="0" applyFont="1" applyBorder="1" applyAlignment="1">
      <alignment horizontal="center" vertical="top"/>
    </xf>
    <xf numFmtId="0" fontId="18" fillId="0" borderId="1" xfId="0" applyFont="1" applyBorder="1" applyAlignment="1">
      <alignment horizontal="center" vertical="top"/>
    </xf>
    <xf numFmtId="0" fontId="17" fillId="0" borderId="1" xfId="0" applyFont="1" applyBorder="1" applyAlignment="1">
      <alignment horizontal="center" vertical="center"/>
    </xf>
    <xf numFmtId="14" fontId="17" fillId="0" borderId="1" xfId="0" applyNumberFormat="1" applyFont="1" applyBorder="1" applyAlignment="1">
      <alignment horizontal="center" vertical="center"/>
    </xf>
    <xf numFmtId="0" fontId="17" fillId="0" borderId="1" xfId="0" applyFont="1" applyBorder="1" applyAlignment="1">
      <alignment horizontal="center" vertical="center" wrapText="1" shrinkToFit="1"/>
    </xf>
    <xf numFmtId="0" fontId="17" fillId="0" borderId="1" xfId="0" applyFont="1" applyBorder="1" applyAlignment="1">
      <alignment horizontal="center" vertical="center" shrinkToFit="1"/>
    </xf>
    <xf numFmtId="0" fontId="21" fillId="0" borderId="1" xfId="0" applyFont="1" applyBorder="1" applyAlignment="1">
      <alignment horizontal="center" vertical="center"/>
    </xf>
    <xf numFmtId="0" fontId="22" fillId="0" borderId="1" xfId="0" applyFont="1" applyBorder="1" applyAlignment="1">
      <alignment horizontal="center" vertical="center"/>
    </xf>
    <xf numFmtId="14" fontId="17" fillId="0" borderId="1" xfId="0" applyNumberFormat="1" applyFont="1" applyBorder="1" applyAlignment="1">
      <alignment horizontal="center"/>
    </xf>
    <xf numFmtId="0" fontId="17" fillId="0" borderId="1" xfId="0" applyFont="1" applyBorder="1" applyAlignment="1">
      <alignment horizontal="center"/>
    </xf>
    <xf numFmtId="14" fontId="18" fillId="0" borderId="1" xfId="0" applyNumberFormat="1" applyFont="1" applyBorder="1" applyAlignment="1">
      <alignment horizontal="center"/>
    </xf>
    <xf numFmtId="0" fontId="18" fillId="0" borderId="1" xfId="0" applyFont="1" applyBorder="1" applyAlignment="1">
      <alignment horizontal="center" vertical="center"/>
    </xf>
    <xf numFmtId="0" fontId="18" fillId="0" borderId="1" xfId="0" applyFont="1" applyBorder="1" applyAlignment="1">
      <alignment horizontal="center" wrapText="1"/>
    </xf>
    <xf numFmtId="0" fontId="15" fillId="0" borderId="1" xfId="0" applyFont="1" applyBorder="1" applyAlignment="1">
      <alignment horizontal="center" vertical="center"/>
    </xf>
    <xf numFmtId="0" fontId="17" fillId="0" borderId="1" xfId="0" applyFont="1" applyBorder="1" applyAlignment="1" applyProtection="1">
      <alignment horizontal="center" vertical="center"/>
      <protection locked="0"/>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16" fillId="8" borderId="1" xfId="8" applyFont="1" applyFill="1" applyBorder="1" applyAlignment="1">
      <alignment horizontal="center"/>
    </xf>
    <xf numFmtId="14" fontId="16" fillId="8" borderId="1" xfId="8" applyNumberFormat="1" applyFont="1" applyFill="1" applyBorder="1" applyAlignment="1">
      <alignment horizontal="center"/>
    </xf>
    <xf numFmtId="0" fontId="16" fillId="8" borderId="1" xfId="8" applyFont="1" applyFill="1" applyBorder="1" applyAlignment="1">
      <alignment horizontal="center" wrapText="1"/>
    </xf>
    <xf numFmtId="44" fontId="16" fillId="8" borderId="1" xfId="9" applyFont="1" applyFill="1" applyBorder="1" applyAlignment="1"/>
    <xf numFmtId="0" fontId="16" fillId="8" borderId="1" xfId="8" applyFont="1" applyFill="1" applyBorder="1"/>
    <xf numFmtId="0" fontId="16" fillId="0" borderId="1" xfId="8" applyFont="1" applyBorder="1" applyAlignment="1">
      <alignment horizontal="center"/>
    </xf>
    <xf numFmtId="14" fontId="16" fillId="0" borderId="1" xfId="8" applyNumberFormat="1" applyFont="1" applyBorder="1" applyAlignment="1">
      <alignment horizontal="center"/>
    </xf>
    <xf numFmtId="44" fontId="16" fillId="0" borderId="1" xfId="9" applyFont="1" applyFill="1" applyBorder="1" applyAlignment="1"/>
    <xf numFmtId="44" fontId="16" fillId="8" borderId="1" xfId="9" applyFont="1" applyFill="1" applyBorder="1" applyAlignment="1">
      <alignment horizontal="center" wrapText="1"/>
    </xf>
    <xf numFmtId="44" fontId="16" fillId="0" borderId="1" xfId="9" applyFont="1" applyFill="1" applyBorder="1" applyAlignment="1">
      <alignment horizontal="center"/>
    </xf>
    <xf numFmtId="44" fontId="16" fillId="8" borderId="1" xfId="9" applyFont="1" applyFill="1" applyBorder="1" applyAlignment="1">
      <alignment horizontal="center"/>
    </xf>
    <xf numFmtId="0" fontId="19" fillId="8" borderId="1" xfId="8" applyFont="1" applyFill="1" applyBorder="1" applyAlignment="1">
      <alignment horizontal="center"/>
    </xf>
    <xf numFmtId="0" fontId="16" fillId="0" borderId="1" xfId="8" applyFont="1" applyBorder="1" applyAlignment="1">
      <alignment horizontal="center" wrapText="1"/>
    </xf>
    <xf numFmtId="0" fontId="23" fillId="8" borderId="1" xfId="8" applyFont="1" applyFill="1" applyBorder="1" applyAlignment="1">
      <alignment horizontal="center" wrapText="1"/>
    </xf>
    <xf numFmtId="44" fontId="23" fillId="8" borderId="1" xfId="8" applyNumberFormat="1" applyFont="1" applyFill="1" applyBorder="1" applyAlignment="1">
      <alignment horizontal="center"/>
    </xf>
    <xf numFmtId="44" fontId="16" fillId="8" borderId="0" xfId="8" applyNumberFormat="1" applyFont="1" applyFill="1" applyAlignment="1">
      <alignment horizontal="center"/>
    </xf>
    <xf numFmtId="44" fontId="16" fillId="0" borderId="1" xfId="9" applyFont="1" applyBorder="1" applyAlignment="1">
      <alignment horizontal="center"/>
    </xf>
    <xf numFmtId="0" fontId="24" fillId="10" borderId="1" xfId="8" applyFont="1" applyFill="1" applyBorder="1" applyAlignment="1">
      <alignment horizontal="center" vertical="center" wrapText="1"/>
    </xf>
    <xf numFmtId="0" fontId="25" fillId="8" borderId="1" xfId="8" applyFont="1" applyFill="1" applyBorder="1" applyAlignment="1">
      <alignment horizontal="center"/>
    </xf>
    <xf numFmtId="0" fontId="7" fillId="8" borderId="1" xfId="8" applyFont="1" applyFill="1" applyBorder="1" applyAlignment="1">
      <alignment wrapText="1"/>
    </xf>
    <xf numFmtId="14" fontId="7" fillId="8" borderId="1" xfId="8" applyNumberFormat="1" applyFont="1" applyFill="1" applyBorder="1" applyAlignment="1">
      <alignment horizontal="center" vertical="center" wrapText="1"/>
    </xf>
    <xf numFmtId="0" fontId="7" fillId="8" borderId="1" xfId="8" applyFont="1" applyFill="1" applyBorder="1" applyAlignment="1">
      <alignment horizontal="center" vertical="center" wrapText="1"/>
    </xf>
    <xf numFmtId="0" fontId="2" fillId="0" borderId="1" xfId="8" applyBorder="1" applyAlignment="1">
      <alignment horizontal="center" wrapText="1"/>
    </xf>
    <xf numFmtId="14" fontId="2" fillId="0" borderId="3" xfId="8" applyNumberFormat="1" applyBorder="1" applyAlignment="1">
      <alignment horizontal="center" vertical="center" wrapText="1"/>
    </xf>
    <xf numFmtId="0" fontId="2" fillId="0" borderId="3" xfId="8" applyBorder="1" applyAlignment="1">
      <alignment horizontal="center" vertical="center" wrapText="1"/>
    </xf>
    <xf numFmtId="0" fontId="2" fillId="8" borderId="1" xfId="8" applyFill="1" applyBorder="1" applyAlignment="1">
      <alignment wrapText="1"/>
    </xf>
    <xf numFmtId="0" fontId="2" fillId="0" borderId="1" xfId="8" applyBorder="1" applyAlignment="1">
      <alignment horizontal="center" vertical="center" wrapText="1"/>
    </xf>
    <xf numFmtId="14" fontId="2" fillId="0" borderId="1" xfId="8" applyNumberFormat="1" applyBorder="1" applyAlignment="1">
      <alignment horizontal="center" vertical="center" wrapText="1"/>
    </xf>
    <xf numFmtId="0" fontId="2" fillId="0" borderId="1" xfId="8" applyBorder="1" applyAlignment="1">
      <alignment wrapText="1"/>
    </xf>
    <xf numFmtId="0" fontId="2" fillId="8" borderId="5" xfId="8" applyFill="1" applyBorder="1" applyAlignment="1">
      <alignment wrapText="1"/>
    </xf>
    <xf numFmtId="0" fontId="2" fillId="0" borderId="5" xfId="8" applyBorder="1" applyAlignment="1">
      <alignment wrapText="1"/>
    </xf>
    <xf numFmtId="0" fontId="2" fillId="11" borderId="1" xfId="8" applyFill="1" applyBorder="1" applyAlignment="1">
      <alignment wrapText="1"/>
    </xf>
    <xf numFmtId="14" fontId="2" fillId="8" borderId="1" xfId="8" applyNumberFormat="1" applyFill="1" applyBorder="1" applyAlignment="1">
      <alignment horizontal="center" vertical="center" wrapText="1"/>
    </xf>
    <xf numFmtId="0" fontId="2" fillId="8" borderId="1" xfId="8" applyFill="1" applyBorder="1" applyAlignment="1">
      <alignment horizontal="center" vertical="center" wrapText="1"/>
    </xf>
    <xf numFmtId="14" fontId="2" fillId="8" borderId="5" xfId="8" applyNumberFormat="1" applyFill="1" applyBorder="1" applyAlignment="1">
      <alignment horizontal="center" vertical="center" wrapText="1"/>
    </xf>
    <xf numFmtId="0" fontId="2" fillId="8" borderId="5" xfId="8" applyFill="1" applyBorder="1" applyAlignment="1">
      <alignment horizontal="center" vertical="center" wrapText="1"/>
    </xf>
    <xf numFmtId="0" fontId="2" fillId="0" borderId="1" xfId="8" applyBorder="1" applyAlignment="1">
      <alignment horizontal="center"/>
    </xf>
    <xf numFmtId="0" fontId="2" fillId="8" borderId="1" xfId="8" applyFill="1" applyBorder="1" applyAlignment="1">
      <alignment horizontal="center"/>
    </xf>
    <xf numFmtId="14" fontId="2" fillId="0" borderId="5" xfId="8" applyNumberFormat="1" applyBorder="1" applyAlignment="1">
      <alignment horizontal="center" vertical="center" wrapText="1"/>
    </xf>
    <xf numFmtId="0" fontId="2" fillId="0" borderId="5" xfId="8" applyBorder="1" applyAlignment="1">
      <alignment horizontal="center" vertical="center" wrapText="1"/>
    </xf>
    <xf numFmtId="16" fontId="2" fillId="0" borderId="1" xfId="8" applyNumberFormat="1" applyBorder="1" applyAlignment="1">
      <alignment horizontal="center" vertical="center" wrapText="1"/>
    </xf>
    <xf numFmtId="14" fontId="2" fillId="11" borderId="1" xfId="8" applyNumberFormat="1" applyFill="1" applyBorder="1" applyAlignment="1">
      <alignment horizontal="center" vertical="center" wrapText="1"/>
    </xf>
    <xf numFmtId="0" fontId="2" fillId="11" borderId="1" xfId="8" applyFill="1" applyBorder="1" applyAlignment="1">
      <alignment horizontal="center" vertical="center" wrapText="1"/>
    </xf>
    <xf numFmtId="0" fontId="3" fillId="0" borderId="1" xfId="4" applyFont="1" applyBorder="1" applyAlignment="1">
      <alignment horizontal="justify" vertical="center" wrapText="1"/>
    </xf>
    <xf numFmtId="0" fontId="16" fillId="0" borderId="0" xfId="0" applyFont="1"/>
    <xf numFmtId="0" fontId="16" fillId="0" borderId="0" xfId="0" applyFont="1" applyAlignment="1">
      <alignment horizontal="center"/>
    </xf>
    <xf numFmtId="0" fontId="14" fillId="10" borderId="1" xfId="0" applyFont="1" applyFill="1" applyBorder="1" applyAlignment="1">
      <alignment horizontal="center" vertical="center" wrapText="1"/>
    </xf>
    <xf numFmtId="0" fontId="20" fillId="6" borderId="1" xfId="0" applyFont="1" applyFill="1" applyBorder="1" applyAlignment="1">
      <alignment horizontal="center" vertical="center"/>
    </xf>
    <xf numFmtId="14" fontId="20" fillId="6" borderId="1" xfId="0" applyNumberFormat="1" applyFont="1" applyFill="1" applyBorder="1" applyAlignment="1">
      <alignment horizontal="center" vertical="center" wrapText="1"/>
    </xf>
    <xf numFmtId="0" fontId="20" fillId="6"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14" fontId="20" fillId="6" borderId="1" xfId="0" applyNumberFormat="1" applyFont="1" applyFill="1" applyBorder="1" applyAlignment="1">
      <alignment horizontal="center" vertical="center"/>
    </xf>
    <xf numFmtId="0" fontId="20" fillId="6" borderId="1" xfId="0" applyFont="1" applyFill="1" applyBorder="1" applyAlignment="1">
      <alignment horizontal="center" vertical="center"/>
    </xf>
    <xf numFmtId="0" fontId="20" fillId="6" borderId="1" xfId="0" applyFont="1" applyFill="1" applyBorder="1" applyAlignment="1">
      <alignment horizontal="center" vertical="center" wrapText="1"/>
    </xf>
    <xf numFmtId="16" fontId="20" fillId="6" borderId="1" xfId="0" applyNumberFormat="1" applyFont="1" applyFill="1" applyBorder="1" applyAlignment="1">
      <alignment horizontal="center" vertical="center"/>
    </xf>
    <xf numFmtId="0" fontId="20" fillId="6" borderId="5"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6" fillId="9" borderId="1" xfId="0" applyFont="1" applyFill="1" applyBorder="1" applyAlignment="1">
      <alignment horizontal="center" vertical="center" wrapText="1"/>
    </xf>
    <xf numFmtId="14" fontId="26" fillId="9" borderId="1" xfId="0" applyNumberFormat="1" applyFont="1" applyFill="1" applyBorder="1" applyAlignment="1">
      <alignment horizontal="center" vertical="center" wrapText="1"/>
    </xf>
    <xf numFmtId="0" fontId="27" fillId="9"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7" fillId="10" borderId="8" xfId="0" applyFont="1" applyFill="1" applyBorder="1" applyAlignment="1">
      <alignment horizontal="center" vertical="top"/>
    </xf>
    <xf numFmtId="0" fontId="27" fillId="10" borderId="9" xfId="0" applyFont="1" applyFill="1" applyBorder="1" applyAlignment="1">
      <alignment horizontal="center" vertical="top"/>
    </xf>
    <xf numFmtId="0" fontId="27" fillId="10" borderId="2" xfId="0" applyFont="1" applyFill="1" applyBorder="1" applyAlignment="1">
      <alignment horizontal="center" vertical="top"/>
    </xf>
    <xf numFmtId="0" fontId="24" fillId="10" borderId="1" xfId="8" applyFont="1" applyFill="1" applyBorder="1" applyAlignment="1">
      <alignment horizontal="center" vertical="center"/>
    </xf>
    <xf numFmtId="44" fontId="24" fillId="10" borderId="1" xfId="9" applyFont="1" applyFill="1" applyBorder="1" applyAlignment="1">
      <alignment horizontal="center" vertical="center"/>
    </xf>
    <xf numFmtId="0" fontId="28" fillId="12" borderId="1" xfId="10" applyFont="1" applyFill="1" applyBorder="1" applyAlignment="1">
      <alignment horizontal="center" vertical="center" wrapText="1"/>
    </xf>
    <xf numFmtId="0" fontId="1" fillId="0" borderId="0" xfId="10" applyAlignment="1">
      <alignment horizontal="center"/>
    </xf>
    <xf numFmtId="0" fontId="1" fillId="0" borderId="1" xfId="10" applyBorder="1" applyAlignment="1">
      <alignment horizontal="center" vertical="center" wrapText="1"/>
    </xf>
    <xf numFmtId="0" fontId="16" fillId="0" borderId="1" xfId="10" applyFont="1" applyBorder="1" applyAlignment="1">
      <alignment horizontal="center" vertical="center" wrapText="1"/>
    </xf>
    <xf numFmtId="14" fontId="16" fillId="0" borderId="1" xfId="10" applyNumberFormat="1" applyFont="1" applyBorder="1" applyAlignment="1">
      <alignment horizontal="center" vertical="center" wrapText="1"/>
    </xf>
    <xf numFmtId="49" fontId="16" fillId="0" borderId="1" xfId="10" applyNumberFormat="1" applyFont="1" applyBorder="1" applyAlignment="1">
      <alignment horizontal="center" vertical="center" wrapText="1"/>
    </xf>
    <xf numFmtId="0" fontId="1" fillId="0" borderId="1" xfId="10" applyBorder="1" applyAlignment="1">
      <alignment horizontal="justify" vertical="top" wrapText="1"/>
    </xf>
    <xf numFmtId="0" fontId="1" fillId="0" borderId="0" xfId="10"/>
    <xf numFmtId="0" fontId="7" fillId="0" borderId="1" xfId="10" applyFont="1" applyBorder="1" applyAlignment="1">
      <alignment horizontal="center" vertical="center" wrapText="1"/>
    </xf>
    <xf numFmtId="0" fontId="19" fillId="0" borderId="1" xfId="10" applyFont="1" applyBorder="1" applyAlignment="1">
      <alignment horizontal="center" vertical="center" wrapText="1"/>
    </xf>
    <xf numFmtId="14" fontId="19" fillId="0" borderId="1" xfId="10" applyNumberFormat="1" applyFont="1" applyBorder="1" applyAlignment="1">
      <alignment horizontal="center" vertical="center" wrapText="1"/>
    </xf>
    <xf numFmtId="49" fontId="19" fillId="0" borderId="1" xfId="10" applyNumberFormat="1" applyFont="1" applyBorder="1" applyAlignment="1">
      <alignment horizontal="center" vertical="center" wrapText="1"/>
    </xf>
    <xf numFmtId="0" fontId="7" fillId="0" borderId="1" xfId="10" applyFont="1" applyBorder="1" applyAlignment="1">
      <alignment horizontal="justify" vertical="top" wrapText="1"/>
    </xf>
    <xf numFmtId="0" fontId="1" fillId="0" borderId="1" xfId="10" applyBorder="1" applyAlignment="1">
      <alignment horizontal="justify" vertical="top"/>
    </xf>
    <xf numFmtId="0" fontId="16" fillId="0" borderId="1" xfId="10" applyFont="1" applyBorder="1" applyAlignment="1">
      <alignment horizontal="left" vertical="center" wrapText="1"/>
    </xf>
    <xf numFmtId="0" fontId="23" fillId="0" borderId="1" xfId="10" applyFont="1" applyBorder="1" applyAlignment="1">
      <alignment horizontal="center" vertical="center" wrapText="1"/>
    </xf>
    <xf numFmtId="0" fontId="1" fillId="0" borderId="1" xfId="10" applyBorder="1" applyAlignment="1">
      <alignment horizontal="left" vertical="center" wrapText="1"/>
    </xf>
    <xf numFmtId="0" fontId="1" fillId="0" borderId="1" xfId="10" applyBorder="1" applyAlignment="1">
      <alignment horizontal="center" wrapText="1"/>
    </xf>
    <xf numFmtId="0" fontId="1" fillId="0" borderId="1" xfId="10" applyBorder="1" applyAlignment="1">
      <alignment horizontal="justify" vertical="center" wrapText="1"/>
    </xf>
    <xf numFmtId="14" fontId="16" fillId="0" borderId="1" xfId="10" applyNumberFormat="1" applyFont="1" applyBorder="1" applyAlignment="1">
      <alignment horizontal="center" vertical="center"/>
    </xf>
    <xf numFmtId="0" fontId="16" fillId="0" borderId="1" xfId="10" applyFont="1" applyBorder="1" applyAlignment="1">
      <alignment horizontal="center" vertical="center"/>
    </xf>
    <xf numFmtId="49" fontId="1" fillId="0" borderId="1" xfId="10" applyNumberFormat="1" applyBorder="1" applyAlignment="1">
      <alignment wrapText="1"/>
    </xf>
    <xf numFmtId="0" fontId="19" fillId="8" borderId="1" xfId="10" applyFont="1" applyFill="1" applyBorder="1" applyAlignment="1">
      <alignment horizontal="center" vertical="center" wrapText="1"/>
    </xf>
    <xf numFmtId="0" fontId="19" fillId="8" borderId="1" xfId="10" applyFont="1" applyFill="1" applyBorder="1" applyAlignment="1">
      <alignment horizontal="center" vertical="center"/>
    </xf>
    <xf numFmtId="49" fontId="19" fillId="8" borderId="1" xfId="10" applyNumberFormat="1" applyFont="1" applyFill="1" applyBorder="1" applyAlignment="1">
      <alignment horizontal="center" vertical="center"/>
    </xf>
    <xf numFmtId="14" fontId="7" fillId="8" borderId="1" xfId="10" applyNumberFormat="1" applyFont="1" applyFill="1" applyBorder="1" applyAlignment="1">
      <alignment horizontal="justify" vertical="top" wrapText="1"/>
    </xf>
    <xf numFmtId="0" fontId="1" fillId="0" borderId="1" xfId="10" applyBorder="1" applyAlignment="1">
      <alignment vertical="top" wrapText="1"/>
    </xf>
    <xf numFmtId="0" fontId="1" fillId="0" borderId="0" xfId="10" applyAlignment="1">
      <alignment horizontal="center" wrapText="1"/>
    </xf>
    <xf numFmtId="14" fontId="1" fillId="0" borderId="0" xfId="10" applyNumberFormat="1" applyAlignment="1">
      <alignment horizontal="center"/>
    </xf>
    <xf numFmtId="49" fontId="1" fillId="0" borderId="0" xfId="10" applyNumberFormat="1" applyAlignment="1">
      <alignment horizontal="center" wrapText="1"/>
    </xf>
    <xf numFmtId="0" fontId="1" fillId="0" borderId="0" xfId="10" applyAlignment="1">
      <alignment horizontal="justify" vertical="top"/>
    </xf>
    <xf numFmtId="0" fontId="5" fillId="13" borderId="6" xfId="0" applyFont="1" applyFill="1" applyBorder="1" applyAlignment="1">
      <alignment horizontal="center" vertical="center" wrapText="1"/>
    </xf>
    <xf numFmtId="0" fontId="5" fillId="13" borderId="10" xfId="0" applyFont="1" applyFill="1" applyBorder="1" applyAlignment="1">
      <alignment horizontal="center" vertical="center" wrapText="1"/>
    </xf>
    <xf numFmtId="0" fontId="20" fillId="6" borderId="5" xfId="0" applyFont="1" applyFill="1" applyBorder="1" applyAlignment="1">
      <alignment horizontal="center" vertical="center"/>
    </xf>
    <xf numFmtId="0" fontId="20" fillId="6" borderId="3" xfId="0" applyFont="1" applyFill="1" applyBorder="1" applyAlignment="1">
      <alignment horizontal="center" vertical="center"/>
    </xf>
    <xf numFmtId="0" fontId="16" fillId="0" borderId="0" xfId="0" applyFont="1" applyBorder="1" applyAlignment="1">
      <alignment horizontal="center"/>
    </xf>
    <xf numFmtId="0" fontId="16" fillId="10" borderId="1" xfId="0" applyFont="1" applyFill="1" applyBorder="1" applyAlignment="1">
      <alignment horizontal="center" wrapText="1"/>
    </xf>
    <xf numFmtId="49" fontId="1" fillId="0" borderId="1" xfId="10" applyNumberFormat="1" applyBorder="1" applyAlignment="1">
      <alignment horizontal="center" vertical="center" wrapText="1"/>
    </xf>
    <xf numFmtId="14" fontId="1" fillId="0" borderId="1" xfId="10" applyNumberFormat="1" applyBorder="1" applyAlignment="1">
      <alignment horizontal="center" vertical="center" wrapText="1"/>
    </xf>
    <xf numFmtId="0" fontId="3" fillId="0" borderId="1" xfId="10" applyFont="1" applyBorder="1" applyAlignment="1">
      <alignment horizontal="center" vertical="center" wrapText="1"/>
    </xf>
    <xf numFmtId="14" fontId="1" fillId="8" borderId="1" xfId="10" applyNumberFormat="1" applyFill="1" applyBorder="1" applyAlignment="1">
      <alignment horizontal="center" vertical="center" wrapText="1"/>
    </xf>
    <xf numFmtId="0" fontId="1" fillId="0" borderId="1" xfId="10" applyBorder="1" applyAlignment="1">
      <alignment vertical="center" wrapText="1"/>
    </xf>
    <xf numFmtId="49" fontId="1" fillId="0" borderId="1" xfId="10" applyNumberFormat="1" applyBorder="1" applyAlignment="1">
      <alignment horizontal="left" vertical="center" wrapText="1"/>
    </xf>
    <xf numFmtId="0" fontId="1" fillId="0" borderId="0" xfId="10" applyAlignment="1">
      <alignment horizontal="left" wrapText="1"/>
    </xf>
    <xf numFmtId="0" fontId="30" fillId="10" borderId="1" xfId="10" applyFont="1" applyFill="1" applyBorder="1" applyAlignment="1">
      <alignment horizontal="center" vertical="center" wrapText="1"/>
    </xf>
    <xf numFmtId="49" fontId="30" fillId="10" borderId="1" xfId="10" applyNumberFormat="1" applyFont="1" applyFill="1" applyBorder="1" applyAlignment="1">
      <alignment horizontal="center" vertical="center" wrapText="1"/>
    </xf>
    <xf numFmtId="0" fontId="1" fillId="0" borderId="0" xfId="10" applyAlignment="1">
      <alignment wrapText="1"/>
    </xf>
    <xf numFmtId="14" fontId="1" fillId="0" borderId="0" xfId="10" applyNumberFormat="1" applyAlignment="1">
      <alignment horizontal="left" vertical="center" wrapText="1"/>
    </xf>
    <xf numFmtId="49" fontId="1" fillId="0" borderId="0" xfId="10" applyNumberFormat="1" applyAlignment="1">
      <alignment horizontal="left" vertical="center" wrapText="1"/>
    </xf>
    <xf numFmtId="0" fontId="1" fillId="0" borderId="0" xfId="10" applyAlignment="1">
      <alignment horizontal="center" vertical="center" wrapText="1"/>
    </xf>
  </cellXfs>
  <cellStyles count="11">
    <cellStyle name="Hipervínculo 2" xfId="1" xr:uid="{00000000-0005-0000-0000-000031000000}"/>
    <cellStyle name="Hipervínculo 3" xfId="2" xr:uid="{00000000-0005-0000-0000-000032000000}"/>
    <cellStyle name="Millares 2" xfId="3" xr:uid="{00000000-0005-0000-0000-000033000000}"/>
    <cellStyle name="Moneda 2" xfId="9" xr:uid="{47ADDF78-FB99-42D4-B71A-AA3F885D5719}"/>
    <cellStyle name="Normal" xfId="0" builtinId="0"/>
    <cellStyle name="Normal 2" xfId="4" xr:uid="{00000000-0005-0000-0000-000034000000}"/>
    <cellStyle name="Normal 3" xfId="5" xr:uid="{00000000-0005-0000-0000-000035000000}"/>
    <cellStyle name="Normal 4" xfId="6" xr:uid="{00000000-0005-0000-0000-000036000000}"/>
    <cellStyle name="Normal 5" xfId="7" xr:uid="{00000000-0005-0000-0000-000037000000}"/>
    <cellStyle name="Normal 6" xfId="8" xr:uid="{1C29468B-D007-4EC3-80C4-2F338EAD96EB}"/>
    <cellStyle name="Normal 7" xfId="10" xr:uid="{1A2A2884-15EA-433A-A95B-7428AC12B869}"/>
  </cellStyles>
  <dxfs count="1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bgColor rgb="FFE2EFDA"/>
        </patternFill>
      </fill>
    </dxf>
    <dxf>
      <fill>
        <patternFill patternType="solid">
          <bgColor rgb="FFFFFF00"/>
        </patternFill>
      </fill>
    </dxf>
    <dxf>
      <fill>
        <patternFill patternType="solid">
          <bgColor rgb="FFD9E1F2"/>
        </patternFill>
      </fill>
    </dxf>
    <dxf>
      <font>
        <color theme="0"/>
      </font>
      <fill>
        <patternFill patternType="solid">
          <bgColor rgb="FFFF0000"/>
        </patternFill>
      </fill>
    </dxf>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5F5F"/>
      <color rgb="FFFF6600"/>
      <color rgb="FF66FF66"/>
      <color rgb="FF780E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restituciondetierras-my.sharepoint.com/personal/cojai_restituciondetierras_gov_co/Documents/MATRIZ%20CONSECUTIVO%20Y%20SEGUIMIENTO%20INSTRUCCIONES%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enus\10102_VAF\Users\t_dpuentes\Desktop\CUT%202021\1.ARCHIVOS%20INFORMES\Solicitud%20de%20anteceden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restituciondetierras-my.sharepoint.com/Users/ASUS/Desktop/GRUPO%20FONDO%202023%20DILIGENCIAS%20TRANSFERENCIAS%202023/000.%20MATRICES%20CONTRATO%2047%20DE%202024/03.1.%20INTRUCIONES%20DE%20TRANSFERENCIAS_CONTRATO%2047%20DEL%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
      <sheetName val="CONSECUTIVO INSTRUCCIONES "/>
      <sheetName val="Hoja4"/>
      <sheetName val="Hoja3"/>
      <sheetName val="Hoja2"/>
      <sheetName val="Hoja1"/>
      <sheetName val="PENDIENTE DE ESTADO"/>
      <sheetName val="HOJA8"/>
    </sheetNames>
    <sheetDataSet>
      <sheetData sheetId="0">
        <row r="2">
          <cell r="F2" t="str">
            <v xml:space="preserve">JUAN PABLO PARRA ROJAS </v>
          </cell>
          <cell r="BH2" t="str">
            <v xml:space="preserve">FONDO FIJO </v>
          </cell>
          <cell r="BZ2" t="str">
            <v>ANNA MARIA SANCHEZ</v>
          </cell>
        </row>
        <row r="3">
          <cell r="F3" t="str">
            <v>ANDRES RICARDO PRIETO</v>
          </cell>
          <cell r="BH3" t="str">
            <v>PATRIMONIO AUTONOMO</v>
          </cell>
          <cell r="BN3" t="str">
            <v>NA</v>
          </cell>
          <cell r="BR3" t="str">
            <v>1. ANTIOQUIA</v>
          </cell>
          <cell r="BZ3" t="str">
            <v>CARLOS ARTURO RODRIGUEZ</v>
          </cell>
        </row>
        <row r="4">
          <cell r="BH4" t="str">
            <v>N/A</v>
          </cell>
          <cell r="BN4" t="str">
            <v>JUZGADO 001 ANTIOQUIA</v>
          </cell>
          <cell r="BR4" t="str">
            <v>10. MAGDALENA MEDIO</v>
          </cell>
          <cell r="BZ4" t="str">
            <v>DAVID GONZALEZ CARDONA</v>
          </cell>
        </row>
        <row r="5">
          <cell r="BN5" t="str">
            <v>JUZGADO 001 APARTADO</v>
          </cell>
          <cell r="BR5" t="str">
            <v>11. META</v>
          </cell>
          <cell r="BZ5" t="str">
            <v>DIANA CAROLINA GUZMAN SARMIENTO</v>
          </cell>
        </row>
        <row r="6">
          <cell r="BN6" t="str">
            <v>JUZGADO 001 APARTADO-DESCONGESTION</v>
          </cell>
          <cell r="BR6" t="str">
            <v>12. NARIÑO</v>
          </cell>
          <cell r="BZ6" t="str">
            <v>HECTOR GAMARRA</v>
          </cell>
        </row>
        <row r="7">
          <cell r="BN7" t="str">
            <v>JUZGADO 001 BARRANCABERMEJA</v>
          </cell>
          <cell r="BR7" t="str">
            <v>13. NORTE DE SANTANDER</v>
          </cell>
          <cell r="BZ7" t="str">
            <v>IVON MARCELA VARGAS</v>
          </cell>
        </row>
        <row r="8">
          <cell r="BN8" t="str">
            <v>JUZGADO 001 BUCARAMANGA</v>
          </cell>
          <cell r="BR8" t="str">
            <v>14. PUTUMAYO</v>
          </cell>
          <cell r="BZ8" t="str">
            <v>LUIS SIGIFREDO MORA</v>
          </cell>
        </row>
        <row r="9">
          <cell r="BN9" t="str">
            <v>JUZGADO 001 BUGA</v>
          </cell>
          <cell r="BR9" t="str">
            <v>15. TOLIMA</v>
          </cell>
          <cell r="BZ9" t="str">
            <v>MARIA FERNANDA SANTACRUZ NARVAEZ</v>
          </cell>
        </row>
        <row r="10">
          <cell r="BN10" t="str">
            <v>JUZGADO 001 CALI</v>
          </cell>
          <cell r="BR10" t="str">
            <v>16,1. VALLE DEL CAUCA</v>
          </cell>
          <cell r="BZ10" t="str">
            <v>MIGUEL ANGEL ESCOBAR</v>
          </cell>
        </row>
        <row r="11">
          <cell r="BN11" t="str">
            <v>JUZGADO 001 CAQUETA-DESCONGESTION</v>
          </cell>
          <cell r="BR11" t="str">
            <v>16,2. VALLE DEL CAUCA (EJE)</v>
          </cell>
          <cell r="BZ11" t="str">
            <v>PAULA SOFIA VILLARREAL AGUILAR</v>
          </cell>
        </row>
        <row r="12">
          <cell r="BN12" t="str">
            <v>JUZGADO 001 CARMEN DE BOLIVAR</v>
          </cell>
          <cell r="BR12" t="str">
            <v>2. APARTADO</v>
          </cell>
          <cell r="BZ12" t="str">
            <v>SEBASTIAN ROMERO ECHEVERRI</v>
          </cell>
        </row>
        <row r="13">
          <cell r="BN13" t="str">
            <v>JUZGADO 001 CUCUTA</v>
          </cell>
          <cell r="BR13" t="str">
            <v>3. BOGOTA D.C.</v>
          </cell>
          <cell r="BZ13" t="str">
            <v>NA</v>
          </cell>
        </row>
        <row r="14">
          <cell r="BN14" t="str">
            <v>JUZGADO 001 CUNDINAMARCA</v>
          </cell>
          <cell r="BR14" t="str">
            <v>4,2. BOLIVAR (SINCELEJO)</v>
          </cell>
        </row>
        <row r="15">
          <cell r="BN15" t="str">
            <v>JUZGADO 001 FLORENCIA - DESCONGESTION</v>
          </cell>
          <cell r="BR15" t="str">
            <v>4. BOLIVAR</v>
          </cell>
        </row>
        <row r="16">
          <cell r="BN16" t="str">
            <v>JUZGADO 001 IBAGUE</v>
          </cell>
          <cell r="BR16" t="str">
            <v>5. CAQUETA</v>
          </cell>
        </row>
        <row r="17">
          <cell r="BN17" t="str">
            <v>JUZGADO 001 ITINERANTE ANTIOQUIA</v>
          </cell>
          <cell r="BR17" t="str">
            <v>6,2. CAUCA (HUILA)</v>
          </cell>
        </row>
        <row r="18">
          <cell r="BN18" t="str">
            <v>JUZGADO 001 ITINERANTE APARTADO</v>
          </cell>
          <cell r="BR18" t="str">
            <v>6. CAUCA</v>
          </cell>
        </row>
        <row r="19">
          <cell r="BN19" t="str">
            <v>JUZGADO 001 MOCOA</v>
          </cell>
          <cell r="BR19" t="str">
            <v>7. CESAR</v>
          </cell>
        </row>
        <row r="20">
          <cell r="BN20" t="str">
            <v>JUZGADO 001 MONTERIA</v>
          </cell>
          <cell r="BR20" t="str">
            <v>8,1. CORDOBA</v>
          </cell>
        </row>
        <row r="21">
          <cell r="BN21" t="str">
            <v>JUZGADO 001 PASTO</v>
          </cell>
          <cell r="BR21" t="str">
            <v>8,2. CORDOBA (CAUCASIA)</v>
          </cell>
        </row>
        <row r="22">
          <cell r="BN22" t="str">
            <v>JUZGADO 001 PEREIRA</v>
          </cell>
          <cell r="BR22" t="str">
            <v>9. MAGDALENA</v>
          </cell>
        </row>
        <row r="23">
          <cell r="BN23" t="str">
            <v>JUZGADO 001 POPAYAN</v>
          </cell>
          <cell r="BR23" t="str">
            <v>NIVEL CENTRAL</v>
          </cell>
        </row>
        <row r="24">
          <cell r="BN24" t="str">
            <v>JUZGADO 001 SANTA MARTA</v>
          </cell>
        </row>
        <row r="25">
          <cell r="BN25" t="str">
            <v>JUZGADO 001 SINCELEJO</v>
          </cell>
        </row>
        <row r="26">
          <cell r="BN26" t="str">
            <v>JUZGADO 001 TUMACO</v>
          </cell>
        </row>
        <row r="27">
          <cell r="BN27" t="str">
            <v>JUZGADO 001 VALLEDUPAR</v>
          </cell>
        </row>
        <row r="28">
          <cell r="BN28" t="str">
            <v>JUZGADO 001 VILLAVICENCIO</v>
          </cell>
        </row>
        <row r="29">
          <cell r="BN29" t="str">
            <v>JUZGADO 002 ANTIOQUIA</v>
          </cell>
        </row>
        <row r="30">
          <cell r="BN30" t="str">
            <v>JUZGADO 002 APARTADO</v>
          </cell>
        </row>
        <row r="31">
          <cell r="BN31" t="str">
            <v>JUZGADO 002 APARTADO-DESCONGESTION</v>
          </cell>
        </row>
        <row r="32">
          <cell r="BN32" t="str">
            <v>JUZGADO 002 BARRANCABERMEJA - DESCONGESTION</v>
          </cell>
        </row>
        <row r="33">
          <cell r="BN33" t="str">
            <v>JUZGADO 002 BUCARAMANGA - DESCONGESTION</v>
          </cell>
        </row>
        <row r="34">
          <cell r="BN34" t="str">
            <v>JUZGADO 002 BUGA</v>
          </cell>
        </row>
        <row r="35">
          <cell r="BN35" t="str">
            <v>JUZGADO 002 CALI</v>
          </cell>
        </row>
        <row r="36">
          <cell r="BN36" t="str">
            <v>JUZGADO 002 CARMEN DE BOLIVAR</v>
          </cell>
        </row>
        <row r="37">
          <cell r="BN37" t="str">
            <v>JUZGADO 002 CUCUTA</v>
          </cell>
        </row>
        <row r="38">
          <cell r="BN38" t="str">
            <v>JUZGADO 002 CUNDINAMARCA - DESCONGESTION</v>
          </cell>
        </row>
        <row r="39">
          <cell r="BN39" t="str">
            <v>JUZGADO 002 IBAGUE</v>
          </cell>
        </row>
        <row r="40">
          <cell r="BN40" t="str">
            <v>JUZGADO 002 MOCOA - DESCONGESTION</v>
          </cell>
        </row>
        <row r="41">
          <cell r="BN41" t="str">
            <v>JUZGADO 002 MONTERIA</v>
          </cell>
        </row>
        <row r="42">
          <cell r="BN42" t="str">
            <v>JUZGADO 002 PASTO</v>
          </cell>
        </row>
        <row r="43">
          <cell r="BN43" t="str">
            <v>JUZGADO 002 PEREIRA - DESCONGESTION</v>
          </cell>
        </row>
        <row r="44">
          <cell r="BN44" t="str">
            <v>JUZGADO 002 SANTA MARTA</v>
          </cell>
        </row>
        <row r="45">
          <cell r="BN45" t="str">
            <v>JUZGADO 002 SINCELEJO</v>
          </cell>
        </row>
        <row r="46">
          <cell r="BN46" t="str">
            <v>JUZGADO 002 VALLEDUPAR</v>
          </cell>
        </row>
        <row r="47">
          <cell r="BN47" t="str">
            <v>JUZGADO 002 VILLAVICENCIO</v>
          </cell>
        </row>
        <row r="48">
          <cell r="BN48" t="str">
            <v>JUZGADO 003 BUGA</v>
          </cell>
        </row>
        <row r="49">
          <cell r="BN49" t="str">
            <v>JUZGADO 003 CALI</v>
          </cell>
        </row>
        <row r="50">
          <cell r="BN50" t="str">
            <v>JUZGADO 003 CARMEN DE BOLIVAR</v>
          </cell>
        </row>
        <row r="51">
          <cell r="BN51" t="str">
            <v>JUZGADO 003 MONTERIA</v>
          </cell>
        </row>
        <row r="52">
          <cell r="BN52" t="str">
            <v>JUZGADO 003 PASTO</v>
          </cell>
        </row>
        <row r="53">
          <cell r="BN53" t="str">
            <v>JUZGADO 003 SINCELEJO</v>
          </cell>
        </row>
        <row r="54">
          <cell r="BN54" t="str">
            <v>JUZGADO 003 VALLEDUPAR</v>
          </cell>
        </row>
        <row r="55">
          <cell r="BN55" t="str">
            <v>JUZGADO 003 VILLAVICENCIO - DESCONGESTION</v>
          </cell>
        </row>
        <row r="56">
          <cell r="BN56" t="str">
            <v>JUZGADO 004 CARMEN DE BOLIVAR-DESCONGESTION</v>
          </cell>
        </row>
        <row r="57">
          <cell r="BN57" t="str">
            <v>JUZGADO 004 MONTERIA-DESCONGESTION</v>
          </cell>
        </row>
        <row r="58">
          <cell r="BN58" t="str">
            <v>JUZGADO 004 PASTO - DESCONGESTION</v>
          </cell>
        </row>
        <row r="59">
          <cell r="BN59" t="str">
            <v>JUZGADO 004 SANTA MARTA</v>
          </cell>
        </row>
        <row r="60">
          <cell r="BN60" t="str">
            <v>JUZGADO 004 SANTA MARTA - DESCONGESTION</v>
          </cell>
        </row>
        <row r="61">
          <cell r="BN61" t="str">
            <v>JUZGADO 004 SINCELEJO</v>
          </cell>
        </row>
        <row r="62">
          <cell r="BN62" t="str">
            <v>JUZGADO 004 VALLEDUPAR - DESCONGESTION</v>
          </cell>
        </row>
        <row r="63">
          <cell r="BN63" t="str">
            <v>JUZGADO 005 PASTO - DESCONGESTION</v>
          </cell>
        </row>
        <row r="64">
          <cell r="BN64" t="str">
            <v>JUZGADO 004 CAUCACIA</v>
          </cell>
        </row>
        <row r="65">
          <cell r="BN65" t="str">
            <v>TRIBUNAL ANTIOQUIA</v>
          </cell>
        </row>
        <row r="66">
          <cell r="BN66" t="str">
            <v>TRIBUNAL CALI</v>
          </cell>
        </row>
        <row r="67">
          <cell r="BN67" t="str">
            <v>TRIBUNAL CARTAGENA</v>
          </cell>
        </row>
        <row r="68">
          <cell r="BN68" t="str">
            <v>TRIBUNAL CARTAGENA - DESCONGESTION</v>
          </cell>
        </row>
        <row r="69">
          <cell r="BN69" t="str">
            <v>TRIBUNAL CUCUTA</v>
          </cell>
        </row>
        <row r="70">
          <cell r="BN70" t="str">
            <v>TRIBUNAL DE BOGOTA</v>
          </cell>
        </row>
        <row r="71">
          <cell r="BN71" t="str">
            <v>SAE</v>
          </cell>
        </row>
      </sheetData>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Solicitud de antecedentes"/>
    </sheetNames>
    <definedNames>
      <definedName name="Z_38A3F58D_C7B3_4837_ABED_3C6E31B370F0_.wvu.Cols"/>
      <definedName name="Z_C806CAA6_B47E_4304_85CF_C3D7804EB12F_.wvu.Cols"/>
      <definedName name="Z_DFFCD4DF_7650_447E_83F1_286847060366_.wvu.Cols"/>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JUSTE V3"/>
      <sheetName val="CONSECUTIVO INSTRUCCIONES V3"/>
      <sheetName val="FORMATO BASICO INSTRUCIONES"/>
      <sheetName val="EN REGISTRO CTO 2023"/>
      <sheetName val="FORMATO "/>
      <sheetName val="Listas"/>
      <sheetName val="DESP V3"/>
    </sheetNames>
    <sheetDataSet>
      <sheetData sheetId="0"/>
      <sheetData sheetId="1"/>
      <sheetData sheetId="2"/>
      <sheetData sheetId="3"/>
      <sheetData sheetId="4"/>
      <sheetData sheetId="5"/>
      <sheetData sheetId="6"/>
    </sheetDataSet>
  </externalBook>
</externalLink>
</file>

<file path=xl/persons/person.xml><?xml version="1.0" encoding="utf-8"?>
<personList xmlns="http://schemas.microsoft.com/office/spreadsheetml/2018/threadedcomments" xmlns:x="http://schemas.openxmlformats.org/spreadsheetml/2006/main">
  <person displayName="Edgar Alirio Clavijo Parrado" id="{CD437957-888F-4C10-9BB8-525A20370741}" userId="S::edgar.clavijo@urt.gov.co::ef11fb00-c6d9-48c1-8e95-ea448038a9d4"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74" dT="2025-09-24T16:39:27.30" personId="{CD437957-888F-4C10-9BB8-525A20370741}" id="{70E2BF30-3946-4A4A-9E24-A009F1F14B58}">
    <text>Estaba como la Inst. 106 y es la 230</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B51"/>
  <sheetViews>
    <sheetView workbookViewId="0">
      <selection activeCell="C4" sqref="C4"/>
    </sheetView>
  </sheetViews>
  <sheetFormatPr baseColWidth="10" defaultColWidth="11" defaultRowHeight="14.5"/>
  <cols>
    <col min="1" max="1" width="21.90625" customWidth="1"/>
    <col min="2" max="2" width="13.90625" customWidth="1"/>
  </cols>
  <sheetData>
    <row r="3" spans="1:2">
      <c r="A3" t="s">
        <v>0</v>
      </c>
      <c r="B3" t="s">
        <v>1</v>
      </c>
    </row>
    <row r="4" spans="1:2">
      <c r="A4" s="67" t="s">
        <v>2</v>
      </c>
      <c r="B4">
        <v>23</v>
      </c>
    </row>
    <row r="5" spans="1:2">
      <c r="A5" s="67" t="s">
        <v>3</v>
      </c>
      <c r="B5">
        <v>19</v>
      </c>
    </row>
    <row r="6" spans="1:2">
      <c r="A6" s="67" t="s">
        <v>4</v>
      </c>
      <c r="B6">
        <v>17</v>
      </c>
    </row>
    <row r="7" spans="1:2">
      <c r="A7" s="67" t="s">
        <v>5</v>
      </c>
      <c r="B7">
        <v>17</v>
      </c>
    </row>
    <row r="8" spans="1:2">
      <c r="A8" s="67" t="s">
        <v>6</v>
      </c>
      <c r="B8">
        <v>15</v>
      </c>
    </row>
    <row r="9" spans="1:2">
      <c r="A9" s="67" t="s">
        <v>7</v>
      </c>
      <c r="B9">
        <v>13</v>
      </c>
    </row>
    <row r="10" spans="1:2">
      <c r="A10" s="67" t="s">
        <v>8</v>
      </c>
      <c r="B10">
        <v>10</v>
      </c>
    </row>
    <row r="11" spans="1:2">
      <c r="A11" s="67" t="s">
        <v>9</v>
      </c>
      <c r="B11">
        <v>7</v>
      </c>
    </row>
    <row r="12" spans="1:2">
      <c r="A12" s="67" t="s">
        <v>10</v>
      </c>
      <c r="B12">
        <v>5</v>
      </c>
    </row>
    <row r="13" spans="1:2">
      <c r="A13" s="67" t="s">
        <v>11</v>
      </c>
      <c r="B13">
        <v>4</v>
      </c>
    </row>
    <row r="14" spans="1:2">
      <c r="A14" s="67" t="s">
        <v>12</v>
      </c>
      <c r="B14">
        <v>4</v>
      </c>
    </row>
    <row r="15" spans="1:2">
      <c r="A15" s="67" t="s">
        <v>13</v>
      </c>
      <c r="B15">
        <v>4</v>
      </c>
    </row>
    <row r="16" spans="1:2">
      <c r="A16" s="67" t="s">
        <v>14</v>
      </c>
      <c r="B16">
        <v>4</v>
      </c>
    </row>
    <row r="17" spans="1:2">
      <c r="A17" s="67" t="s">
        <v>15</v>
      </c>
      <c r="B17">
        <v>4</v>
      </c>
    </row>
    <row r="18" spans="1:2">
      <c r="A18" s="67" t="s">
        <v>16</v>
      </c>
      <c r="B18">
        <v>3</v>
      </c>
    </row>
    <row r="19" spans="1:2">
      <c r="A19" s="67" t="s">
        <v>17</v>
      </c>
      <c r="B19">
        <v>3</v>
      </c>
    </row>
    <row r="20" spans="1:2">
      <c r="A20" s="67" t="s">
        <v>18</v>
      </c>
      <c r="B20">
        <v>3</v>
      </c>
    </row>
    <row r="21" spans="1:2">
      <c r="A21" s="67" t="s">
        <v>19</v>
      </c>
      <c r="B21">
        <v>2</v>
      </c>
    </row>
    <row r="22" spans="1:2">
      <c r="A22" s="67" t="s">
        <v>20</v>
      </c>
      <c r="B22">
        <v>2</v>
      </c>
    </row>
    <row r="23" spans="1:2">
      <c r="A23" s="67" t="s">
        <v>21</v>
      </c>
      <c r="B23">
        <v>2</v>
      </c>
    </row>
    <row r="24" spans="1:2">
      <c r="A24" s="67" t="s">
        <v>22</v>
      </c>
      <c r="B24">
        <v>2</v>
      </c>
    </row>
    <row r="25" spans="1:2">
      <c r="A25" s="67" t="s">
        <v>23</v>
      </c>
      <c r="B25">
        <v>2</v>
      </c>
    </row>
    <row r="26" spans="1:2">
      <c r="A26" s="67" t="s">
        <v>24</v>
      </c>
      <c r="B26">
        <v>2</v>
      </c>
    </row>
    <row r="27" spans="1:2">
      <c r="A27" s="67" t="s">
        <v>25</v>
      </c>
      <c r="B27">
        <v>2</v>
      </c>
    </row>
    <row r="28" spans="1:2">
      <c r="A28" s="67" t="s">
        <v>26</v>
      </c>
      <c r="B28">
        <v>2</v>
      </c>
    </row>
    <row r="29" spans="1:2">
      <c r="A29" s="67" t="s">
        <v>27</v>
      </c>
      <c r="B29">
        <v>2</v>
      </c>
    </row>
    <row r="30" spans="1:2">
      <c r="A30" s="67" t="s">
        <v>28</v>
      </c>
      <c r="B30">
        <v>2</v>
      </c>
    </row>
    <row r="31" spans="1:2">
      <c r="A31" s="67" t="s">
        <v>29</v>
      </c>
      <c r="B31">
        <v>2</v>
      </c>
    </row>
    <row r="32" spans="1:2">
      <c r="A32" s="67" t="s">
        <v>30</v>
      </c>
      <c r="B32">
        <v>1</v>
      </c>
    </row>
    <row r="33" spans="1:2">
      <c r="A33" s="67" t="s">
        <v>31</v>
      </c>
      <c r="B33">
        <v>1</v>
      </c>
    </row>
    <row r="34" spans="1:2">
      <c r="A34" s="67" t="s">
        <v>32</v>
      </c>
      <c r="B34">
        <v>1</v>
      </c>
    </row>
    <row r="35" spans="1:2">
      <c r="A35" s="67" t="s">
        <v>33</v>
      </c>
      <c r="B35">
        <v>1</v>
      </c>
    </row>
    <row r="36" spans="1:2">
      <c r="A36" s="67" t="s">
        <v>34</v>
      </c>
      <c r="B36">
        <v>1</v>
      </c>
    </row>
    <row r="37" spans="1:2">
      <c r="A37" s="67" t="s">
        <v>35</v>
      </c>
      <c r="B37">
        <v>1</v>
      </c>
    </row>
    <row r="38" spans="1:2">
      <c r="A38" s="67" t="s">
        <v>36</v>
      </c>
      <c r="B38">
        <v>1</v>
      </c>
    </row>
    <row r="39" spans="1:2">
      <c r="A39" s="67" t="s">
        <v>37</v>
      </c>
      <c r="B39">
        <v>1</v>
      </c>
    </row>
    <row r="40" spans="1:2">
      <c r="A40" s="67" t="s">
        <v>38</v>
      </c>
      <c r="B40">
        <v>1</v>
      </c>
    </row>
    <row r="41" spans="1:2">
      <c r="A41" s="67" t="s">
        <v>39</v>
      </c>
      <c r="B41">
        <v>1</v>
      </c>
    </row>
    <row r="42" spans="1:2">
      <c r="A42" s="67" t="s">
        <v>40</v>
      </c>
      <c r="B42">
        <v>1</v>
      </c>
    </row>
    <row r="43" spans="1:2">
      <c r="A43" s="67" t="s">
        <v>41</v>
      </c>
      <c r="B43">
        <v>1</v>
      </c>
    </row>
    <row r="44" spans="1:2">
      <c r="A44" s="67" t="s">
        <v>42</v>
      </c>
      <c r="B44">
        <v>1</v>
      </c>
    </row>
    <row r="45" spans="1:2">
      <c r="A45" s="67" t="s">
        <v>43</v>
      </c>
      <c r="B45">
        <v>1</v>
      </c>
    </row>
    <row r="46" spans="1:2">
      <c r="A46" s="67" t="s">
        <v>44</v>
      </c>
      <c r="B46">
        <v>1</v>
      </c>
    </row>
    <row r="47" spans="1:2">
      <c r="A47" s="67" t="s">
        <v>45</v>
      </c>
      <c r="B47">
        <v>1</v>
      </c>
    </row>
    <row r="48" spans="1:2">
      <c r="A48" s="67" t="s">
        <v>46</v>
      </c>
      <c r="B48">
        <v>1</v>
      </c>
    </row>
    <row r="49" spans="1:2">
      <c r="A49" s="67" t="s">
        <v>47</v>
      </c>
      <c r="B49">
        <v>1</v>
      </c>
    </row>
    <row r="50" spans="1:2">
      <c r="A50" s="67" t="s">
        <v>48</v>
      </c>
    </row>
    <row r="51" spans="1:2">
      <c r="A51" s="67" t="s">
        <v>49</v>
      </c>
      <c r="B51">
        <v>195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59"/>
  <sheetViews>
    <sheetView zoomScale="90" zoomScaleNormal="90" workbookViewId="0">
      <pane ySplit="1" topLeftCell="A68" activePane="bottomLeft" state="frozen"/>
      <selection pane="bottomLeft" activeCell="A73" sqref="A73:E73"/>
    </sheetView>
  </sheetViews>
  <sheetFormatPr baseColWidth="10" defaultColWidth="11" defaultRowHeight="13"/>
  <cols>
    <col min="1" max="1" width="11" style="79"/>
    <col min="2" max="2" width="16.6328125" style="80" customWidth="1"/>
    <col min="3" max="3" width="35" style="70" customWidth="1"/>
    <col min="4" max="4" width="16.36328125" style="75" customWidth="1"/>
    <col min="5" max="5" width="32.26953125" style="75" customWidth="1"/>
    <col min="6" max="16384" width="11" style="75"/>
  </cols>
  <sheetData>
    <row r="1" spans="1:5" s="70" customFormat="1" ht="31">
      <c r="A1" s="153" t="s">
        <v>1641</v>
      </c>
      <c r="B1" s="154" t="s">
        <v>1642</v>
      </c>
      <c r="C1" s="155" t="s">
        <v>1643</v>
      </c>
      <c r="D1" s="153" t="s">
        <v>50</v>
      </c>
      <c r="E1" s="153" t="s">
        <v>1644</v>
      </c>
    </row>
    <row r="2" spans="1:5" s="70" customFormat="1" ht="23.5" customHeight="1">
      <c r="A2" s="156" t="s">
        <v>1640</v>
      </c>
      <c r="B2" s="156"/>
      <c r="C2" s="156"/>
      <c r="D2" s="156"/>
      <c r="E2" s="156"/>
    </row>
    <row r="3" spans="1:5" s="68" customFormat="1">
      <c r="A3" s="68">
        <v>163</v>
      </c>
      <c r="B3" s="69">
        <v>45520</v>
      </c>
      <c r="C3" s="70" t="s">
        <v>54</v>
      </c>
      <c r="D3" s="70" t="s">
        <v>55</v>
      </c>
      <c r="E3" s="70" t="s">
        <v>1621</v>
      </c>
    </row>
    <row r="4" spans="1:5" s="68" customFormat="1">
      <c r="A4" s="68">
        <v>160</v>
      </c>
      <c r="B4" s="69">
        <v>45509</v>
      </c>
      <c r="C4" s="70" t="s">
        <v>56</v>
      </c>
      <c r="D4" s="70" t="s">
        <v>57</v>
      </c>
      <c r="E4" s="70" t="s">
        <v>58</v>
      </c>
    </row>
    <row r="5" spans="1:5" s="68" customFormat="1">
      <c r="A5" s="68">
        <v>161</v>
      </c>
      <c r="B5" s="69">
        <v>45509</v>
      </c>
      <c r="C5" s="70" t="s">
        <v>59</v>
      </c>
      <c r="D5" s="70" t="s">
        <v>57</v>
      </c>
      <c r="E5" s="70" t="s">
        <v>58</v>
      </c>
    </row>
    <row r="6" spans="1:5" s="68" customFormat="1">
      <c r="A6" s="68">
        <v>162</v>
      </c>
      <c r="B6" s="69">
        <v>45520</v>
      </c>
      <c r="C6" s="70" t="s">
        <v>60</v>
      </c>
      <c r="D6" s="70" t="s">
        <v>57</v>
      </c>
      <c r="E6" s="70" t="s">
        <v>58</v>
      </c>
    </row>
    <row r="7" spans="1:5" s="68" customFormat="1">
      <c r="A7" s="68">
        <v>190</v>
      </c>
      <c r="B7" s="69">
        <v>45520</v>
      </c>
      <c r="C7" s="70" t="s">
        <v>61</v>
      </c>
      <c r="D7" s="70" t="s">
        <v>57</v>
      </c>
      <c r="E7" s="70" t="s">
        <v>58</v>
      </c>
    </row>
    <row r="8" spans="1:5" s="68" customFormat="1">
      <c r="A8" s="68">
        <v>613</v>
      </c>
      <c r="B8" s="69">
        <v>45566</v>
      </c>
      <c r="C8" s="70" t="s">
        <v>62</v>
      </c>
      <c r="D8" s="70" t="s">
        <v>57</v>
      </c>
      <c r="E8" s="70" t="s">
        <v>58</v>
      </c>
    </row>
    <row r="9" spans="1:5" s="68" customFormat="1">
      <c r="A9" s="68">
        <v>411</v>
      </c>
      <c r="B9" s="69">
        <v>45532</v>
      </c>
      <c r="C9" s="70" t="s">
        <v>63</v>
      </c>
      <c r="D9" s="70" t="s">
        <v>64</v>
      </c>
      <c r="E9" s="70" t="s">
        <v>275</v>
      </c>
    </row>
    <row r="10" spans="1:5" s="68" customFormat="1" ht="26">
      <c r="A10" s="68">
        <v>412</v>
      </c>
      <c r="B10" s="69">
        <v>45532</v>
      </c>
      <c r="C10" s="70" t="s">
        <v>1622</v>
      </c>
      <c r="D10" s="70" t="s">
        <v>64</v>
      </c>
      <c r="E10" s="70" t="s">
        <v>275</v>
      </c>
    </row>
    <row r="11" spans="1:5" s="68" customFormat="1">
      <c r="A11" s="68">
        <v>499</v>
      </c>
      <c r="B11" s="69">
        <v>45547</v>
      </c>
      <c r="C11" s="70" t="s">
        <v>65</v>
      </c>
      <c r="D11" s="70" t="s">
        <v>66</v>
      </c>
      <c r="E11" s="70" t="s">
        <v>1623</v>
      </c>
    </row>
    <row r="12" spans="1:5" s="68" customFormat="1">
      <c r="A12" s="68">
        <v>494</v>
      </c>
      <c r="B12" s="69">
        <v>45548</v>
      </c>
      <c r="C12" s="70" t="s">
        <v>67</v>
      </c>
      <c r="D12" s="70" t="s">
        <v>66</v>
      </c>
      <c r="E12" s="70" t="s">
        <v>1623</v>
      </c>
    </row>
    <row r="13" spans="1:5" s="68" customFormat="1">
      <c r="A13" s="68">
        <v>503</v>
      </c>
      <c r="B13" s="69">
        <v>45552</v>
      </c>
      <c r="C13" s="70" t="s">
        <v>68</v>
      </c>
      <c r="D13" s="70" t="s">
        <v>66</v>
      </c>
      <c r="E13" s="70" t="s">
        <v>1623</v>
      </c>
    </row>
    <row r="14" spans="1:5" s="68" customFormat="1">
      <c r="A14" s="68">
        <v>504</v>
      </c>
      <c r="B14" s="69">
        <v>45547</v>
      </c>
      <c r="C14" s="70" t="s">
        <v>69</v>
      </c>
      <c r="D14" s="70" t="s">
        <v>66</v>
      </c>
      <c r="E14" s="70" t="s">
        <v>1623</v>
      </c>
    </row>
    <row r="15" spans="1:5" s="68" customFormat="1">
      <c r="A15" s="68">
        <v>505</v>
      </c>
      <c r="B15" s="69">
        <v>45547</v>
      </c>
      <c r="C15" s="70" t="s">
        <v>70</v>
      </c>
      <c r="D15" s="70" t="s">
        <v>66</v>
      </c>
      <c r="E15" s="70" t="s">
        <v>1623</v>
      </c>
    </row>
    <row r="16" spans="1:5" s="68" customFormat="1">
      <c r="A16" s="68">
        <v>495</v>
      </c>
      <c r="B16" s="69">
        <v>45548</v>
      </c>
      <c r="C16" s="70" t="s">
        <v>71</v>
      </c>
      <c r="D16" s="70" t="s">
        <v>66</v>
      </c>
      <c r="E16" s="70" t="s">
        <v>1623</v>
      </c>
    </row>
    <row r="17" spans="1:5" s="68" customFormat="1">
      <c r="A17" s="68">
        <v>496</v>
      </c>
      <c r="B17" s="69">
        <v>45548</v>
      </c>
      <c r="C17" s="70" t="s">
        <v>72</v>
      </c>
      <c r="D17" s="70" t="s">
        <v>66</v>
      </c>
      <c r="E17" s="70" t="s">
        <v>1623</v>
      </c>
    </row>
    <row r="18" spans="1:5" s="68" customFormat="1">
      <c r="A18" s="68">
        <v>497</v>
      </c>
      <c r="B18" s="69">
        <v>45548</v>
      </c>
      <c r="C18" s="70" t="s">
        <v>73</v>
      </c>
      <c r="D18" s="70" t="s">
        <v>66</v>
      </c>
      <c r="E18" s="70" t="s">
        <v>1623</v>
      </c>
    </row>
    <row r="19" spans="1:5" s="68" customFormat="1">
      <c r="A19" s="68">
        <v>498</v>
      </c>
      <c r="B19" s="69">
        <v>45548</v>
      </c>
      <c r="C19" s="70" t="s">
        <v>74</v>
      </c>
      <c r="D19" s="70" t="s">
        <v>66</v>
      </c>
      <c r="E19" s="70" t="s">
        <v>1623</v>
      </c>
    </row>
    <row r="20" spans="1:5" s="68" customFormat="1">
      <c r="A20" s="68">
        <v>500</v>
      </c>
      <c r="B20" s="69">
        <v>45548</v>
      </c>
      <c r="C20" s="70" t="s">
        <v>75</v>
      </c>
      <c r="D20" s="70" t="s">
        <v>66</v>
      </c>
      <c r="E20" s="70" t="s">
        <v>1623</v>
      </c>
    </row>
    <row r="21" spans="1:5" s="68" customFormat="1">
      <c r="A21" s="68">
        <v>501</v>
      </c>
      <c r="B21" s="69">
        <v>45548</v>
      </c>
      <c r="C21" s="70" t="s">
        <v>76</v>
      </c>
      <c r="D21" s="70" t="s">
        <v>66</v>
      </c>
      <c r="E21" s="70" t="s">
        <v>1623</v>
      </c>
    </row>
    <row r="22" spans="1:5" s="68" customFormat="1">
      <c r="A22" s="68">
        <v>502</v>
      </c>
      <c r="B22" s="69">
        <v>45548</v>
      </c>
      <c r="C22" s="70" t="s">
        <v>77</v>
      </c>
      <c r="D22" s="70" t="s">
        <v>66</v>
      </c>
      <c r="E22" s="70" t="s">
        <v>1623</v>
      </c>
    </row>
    <row r="23" spans="1:5" s="68" customFormat="1">
      <c r="A23" s="68">
        <v>506</v>
      </c>
      <c r="B23" s="69">
        <v>45547</v>
      </c>
      <c r="C23" s="70" t="s">
        <v>78</v>
      </c>
      <c r="D23" s="70" t="s">
        <v>66</v>
      </c>
      <c r="E23" s="70" t="s">
        <v>1623</v>
      </c>
    </row>
    <row r="24" spans="1:5" s="68" customFormat="1">
      <c r="A24" s="68">
        <v>410</v>
      </c>
      <c r="B24" s="69">
        <v>45532</v>
      </c>
      <c r="C24" s="70" t="s">
        <v>79</v>
      </c>
      <c r="D24" s="70" t="s">
        <v>80</v>
      </c>
      <c r="E24" s="70" t="s">
        <v>275</v>
      </c>
    </row>
    <row r="25" spans="1:5" s="68" customFormat="1">
      <c r="A25" s="68">
        <v>569</v>
      </c>
      <c r="B25" s="69">
        <v>45559</v>
      </c>
      <c r="C25" s="70" t="s">
        <v>1624</v>
      </c>
      <c r="D25" s="70" t="s">
        <v>81</v>
      </c>
      <c r="E25" s="70" t="s">
        <v>1625</v>
      </c>
    </row>
    <row r="26" spans="1:5" s="68" customFormat="1">
      <c r="A26" s="68">
        <v>436</v>
      </c>
      <c r="B26" s="69">
        <v>45538</v>
      </c>
      <c r="C26" s="70" t="s">
        <v>82</v>
      </c>
      <c r="D26" s="70" t="s">
        <v>83</v>
      </c>
      <c r="E26" s="70" t="s">
        <v>84</v>
      </c>
    </row>
    <row r="27" spans="1:5" s="68" customFormat="1" ht="26">
      <c r="A27" s="68">
        <v>437</v>
      </c>
      <c r="B27" s="69">
        <v>45548</v>
      </c>
      <c r="C27" s="70" t="s">
        <v>85</v>
      </c>
      <c r="D27" s="70" t="s">
        <v>83</v>
      </c>
      <c r="E27" s="70" t="s">
        <v>84</v>
      </c>
    </row>
    <row r="28" spans="1:5" s="68" customFormat="1" ht="26">
      <c r="A28" s="68">
        <v>158</v>
      </c>
      <c r="B28" s="69">
        <v>45520</v>
      </c>
      <c r="C28" s="70" t="s">
        <v>1626</v>
      </c>
      <c r="D28" s="70" t="s">
        <v>86</v>
      </c>
      <c r="E28" s="70" t="s">
        <v>1621</v>
      </c>
    </row>
    <row r="29" spans="1:5" s="68" customFormat="1">
      <c r="A29" s="68">
        <v>157</v>
      </c>
      <c r="B29" s="69">
        <v>45509</v>
      </c>
      <c r="C29" s="70" t="s">
        <v>87</v>
      </c>
      <c r="D29" s="70" t="s">
        <v>86</v>
      </c>
      <c r="E29" s="70" t="s">
        <v>1621</v>
      </c>
    </row>
    <row r="30" spans="1:5" s="68" customFormat="1">
      <c r="A30" s="68">
        <v>156</v>
      </c>
      <c r="B30" s="69">
        <v>45509</v>
      </c>
      <c r="C30" s="70" t="s">
        <v>88</v>
      </c>
      <c r="D30" s="70" t="s">
        <v>86</v>
      </c>
      <c r="E30" s="70" t="s">
        <v>1621</v>
      </c>
    </row>
    <row r="31" spans="1:5" s="68" customFormat="1">
      <c r="A31" s="68">
        <v>178</v>
      </c>
      <c r="B31" s="69">
        <v>45520</v>
      </c>
      <c r="C31" s="70" t="s">
        <v>89</v>
      </c>
      <c r="D31" s="70" t="s">
        <v>90</v>
      </c>
      <c r="E31" s="70" t="s">
        <v>1627</v>
      </c>
    </row>
    <row r="32" spans="1:5" s="68" customFormat="1">
      <c r="A32" s="68">
        <v>396</v>
      </c>
      <c r="B32" s="69">
        <v>45537</v>
      </c>
      <c r="C32" s="70" t="s">
        <v>91</v>
      </c>
      <c r="D32" s="70" t="s">
        <v>90</v>
      </c>
      <c r="E32" s="70" t="s">
        <v>1627</v>
      </c>
    </row>
    <row r="33" spans="1:5" s="68" customFormat="1">
      <c r="A33" s="68">
        <v>397</v>
      </c>
      <c r="B33" s="69">
        <v>45537</v>
      </c>
      <c r="C33" s="70" t="s">
        <v>92</v>
      </c>
      <c r="D33" s="70" t="s">
        <v>90</v>
      </c>
      <c r="E33" s="70" t="s">
        <v>1627</v>
      </c>
    </row>
    <row r="34" spans="1:5" s="68" customFormat="1">
      <c r="A34" s="68">
        <v>398</v>
      </c>
      <c r="B34" s="69">
        <v>45537</v>
      </c>
      <c r="C34" s="70" t="s">
        <v>93</v>
      </c>
      <c r="D34" s="70" t="s">
        <v>90</v>
      </c>
      <c r="E34" s="70" t="s">
        <v>1627</v>
      </c>
    </row>
    <row r="35" spans="1:5" s="68" customFormat="1">
      <c r="A35" s="68">
        <v>399</v>
      </c>
      <c r="B35" s="69">
        <v>45537</v>
      </c>
      <c r="C35" s="70" t="s">
        <v>94</v>
      </c>
      <c r="D35" s="70" t="s">
        <v>90</v>
      </c>
      <c r="E35" s="70" t="s">
        <v>1627</v>
      </c>
    </row>
    <row r="36" spans="1:5" s="68" customFormat="1">
      <c r="A36" s="68">
        <v>400</v>
      </c>
      <c r="B36" s="69">
        <v>45537</v>
      </c>
      <c r="C36" s="70" t="s">
        <v>95</v>
      </c>
      <c r="D36" s="70" t="s">
        <v>90</v>
      </c>
      <c r="E36" s="70" t="s">
        <v>1627</v>
      </c>
    </row>
    <row r="37" spans="1:5" s="68" customFormat="1">
      <c r="A37" s="68">
        <v>388</v>
      </c>
      <c r="B37" s="69">
        <v>45537</v>
      </c>
      <c r="C37" s="70" t="s">
        <v>96</v>
      </c>
      <c r="D37" s="70" t="s">
        <v>90</v>
      </c>
      <c r="E37" s="70" t="s">
        <v>1627</v>
      </c>
    </row>
    <row r="38" spans="1:5" s="68" customFormat="1">
      <c r="A38" s="68">
        <v>389</v>
      </c>
      <c r="B38" s="69">
        <v>45537</v>
      </c>
      <c r="C38" s="70" t="s">
        <v>97</v>
      </c>
      <c r="D38" s="70" t="s">
        <v>90</v>
      </c>
      <c r="E38" s="70" t="s">
        <v>1627</v>
      </c>
    </row>
    <row r="39" spans="1:5" s="68" customFormat="1">
      <c r="A39" s="68">
        <v>390</v>
      </c>
      <c r="B39" s="69">
        <v>45537</v>
      </c>
      <c r="C39" s="70" t="s">
        <v>98</v>
      </c>
      <c r="D39" s="70" t="s">
        <v>90</v>
      </c>
      <c r="E39" s="70" t="s">
        <v>1627</v>
      </c>
    </row>
    <row r="40" spans="1:5" s="68" customFormat="1">
      <c r="A40" s="68">
        <v>391</v>
      </c>
      <c r="B40" s="69">
        <v>45537</v>
      </c>
      <c r="C40" s="70" t="s">
        <v>99</v>
      </c>
      <c r="D40" s="70" t="s">
        <v>90</v>
      </c>
      <c r="E40" s="70" t="s">
        <v>1627</v>
      </c>
    </row>
    <row r="41" spans="1:5" s="68" customFormat="1">
      <c r="A41" s="68">
        <v>392</v>
      </c>
      <c r="B41" s="69">
        <v>45537</v>
      </c>
      <c r="C41" s="70" t="s">
        <v>100</v>
      </c>
      <c r="D41" s="70" t="s">
        <v>90</v>
      </c>
      <c r="E41" s="70" t="s">
        <v>1627</v>
      </c>
    </row>
    <row r="42" spans="1:5" s="68" customFormat="1">
      <c r="A42" s="68">
        <v>393</v>
      </c>
      <c r="B42" s="69">
        <v>45537</v>
      </c>
      <c r="C42" s="70" t="s">
        <v>101</v>
      </c>
      <c r="D42" s="70" t="s">
        <v>90</v>
      </c>
      <c r="E42" s="70" t="s">
        <v>1627</v>
      </c>
    </row>
    <row r="43" spans="1:5" s="68" customFormat="1">
      <c r="A43" s="68">
        <v>394</v>
      </c>
      <c r="B43" s="69">
        <v>45537</v>
      </c>
      <c r="C43" s="70" t="s">
        <v>102</v>
      </c>
      <c r="D43" s="70" t="s">
        <v>90</v>
      </c>
      <c r="E43" s="70" t="s">
        <v>1627</v>
      </c>
    </row>
    <row r="44" spans="1:5" s="68" customFormat="1">
      <c r="A44" s="68">
        <v>395</v>
      </c>
      <c r="B44" s="69">
        <v>45537</v>
      </c>
      <c r="C44" s="70" t="s">
        <v>103</v>
      </c>
      <c r="D44" s="70" t="s">
        <v>90</v>
      </c>
      <c r="E44" s="70" t="s">
        <v>1627</v>
      </c>
    </row>
    <row r="45" spans="1:5" s="68" customFormat="1">
      <c r="A45" s="68">
        <v>401</v>
      </c>
      <c r="B45" s="69">
        <v>45537</v>
      </c>
      <c r="C45" s="70" t="s">
        <v>104</v>
      </c>
      <c r="D45" s="70" t="s">
        <v>90</v>
      </c>
      <c r="E45" s="70" t="s">
        <v>1627</v>
      </c>
    </row>
    <row r="46" spans="1:5" s="68" customFormat="1">
      <c r="A46" s="68" t="s">
        <v>105</v>
      </c>
      <c r="B46" s="69">
        <v>45544</v>
      </c>
      <c r="C46" s="70" t="s">
        <v>106</v>
      </c>
      <c r="D46" s="70" t="s">
        <v>108</v>
      </c>
      <c r="E46" s="70" t="s">
        <v>1628</v>
      </c>
    </row>
    <row r="47" spans="1:5" s="68" customFormat="1">
      <c r="A47" s="68">
        <v>155</v>
      </c>
      <c r="B47" s="69">
        <v>45509</v>
      </c>
      <c r="C47" s="70" t="s">
        <v>109</v>
      </c>
      <c r="D47" s="70" t="s">
        <v>110</v>
      </c>
      <c r="E47" s="70" t="s">
        <v>111</v>
      </c>
    </row>
    <row r="48" spans="1:5" s="68" customFormat="1" ht="26">
      <c r="A48" s="68">
        <v>159</v>
      </c>
      <c r="B48" s="69">
        <v>45520</v>
      </c>
      <c r="C48" s="70" t="s">
        <v>1629</v>
      </c>
      <c r="D48" s="70" t="s">
        <v>112</v>
      </c>
      <c r="E48" s="70" t="s">
        <v>1621</v>
      </c>
    </row>
    <row r="49" spans="1:6" s="68" customFormat="1">
      <c r="A49" s="68">
        <v>564</v>
      </c>
      <c r="B49" s="69">
        <v>45559</v>
      </c>
      <c r="C49" s="70" t="s">
        <v>113</v>
      </c>
      <c r="D49" s="70" t="s">
        <v>114</v>
      </c>
      <c r="E49" s="70" t="s">
        <v>115</v>
      </c>
    </row>
    <row r="50" spans="1:6" s="68" customFormat="1" ht="26">
      <c r="A50" s="68">
        <v>566</v>
      </c>
      <c r="B50" s="69">
        <v>45559</v>
      </c>
      <c r="C50" s="70" t="s">
        <v>1630</v>
      </c>
      <c r="D50" s="70" t="s">
        <v>116</v>
      </c>
      <c r="E50" s="70" t="s">
        <v>192</v>
      </c>
    </row>
    <row r="51" spans="1:6" s="68" customFormat="1">
      <c r="A51" s="68">
        <v>402</v>
      </c>
      <c r="B51" s="69">
        <v>45537</v>
      </c>
      <c r="C51" s="70" t="s">
        <v>117</v>
      </c>
      <c r="D51" s="70" t="s">
        <v>116</v>
      </c>
      <c r="E51" s="70" t="s">
        <v>192</v>
      </c>
    </row>
    <row r="52" spans="1:6" s="68" customFormat="1">
      <c r="A52" s="68">
        <v>166</v>
      </c>
      <c r="B52" s="69">
        <v>45531</v>
      </c>
      <c r="C52" s="70" t="s">
        <v>118</v>
      </c>
      <c r="D52" s="70" t="s">
        <v>119</v>
      </c>
      <c r="E52" s="70" t="s">
        <v>1631</v>
      </c>
    </row>
    <row r="53" spans="1:6" s="68" customFormat="1">
      <c r="A53" s="68">
        <v>407</v>
      </c>
      <c r="B53" s="69">
        <v>45547</v>
      </c>
      <c r="C53" s="70" t="s">
        <v>120</v>
      </c>
      <c r="D53" s="70" t="s">
        <v>121</v>
      </c>
      <c r="E53" s="70" t="s">
        <v>1632</v>
      </c>
    </row>
    <row r="54" spans="1:6" s="68" customFormat="1">
      <c r="A54" s="68">
        <v>404</v>
      </c>
      <c r="B54" s="69">
        <v>45553</v>
      </c>
      <c r="C54" s="70" t="s">
        <v>122</v>
      </c>
      <c r="D54" s="70" t="s">
        <v>121</v>
      </c>
      <c r="E54" s="70" t="s">
        <v>1632</v>
      </c>
    </row>
    <row r="55" spans="1:6" s="68" customFormat="1">
      <c r="A55" s="68">
        <v>405</v>
      </c>
      <c r="B55" s="69">
        <v>45547</v>
      </c>
      <c r="C55" s="70" t="s">
        <v>123</v>
      </c>
      <c r="D55" s="70" t="s">
        <v>121</v>
      </c>
      <c r="E55" s="70" t="s">
        <v>1632</v>
      </c>
    </row>
    <row r="56" spans="1:6" s="68" customFormat="1">
      <c r="A56" s="68">
        <v>408</v>
      </c>
      <c r="B56" s="69">
        <v>45553</v>
      </c>
      <c r="C56" s="70" t="s">
        <v>124</v>
      </c>
      <c r="D56" s="70" t="s">
        <v>121</v>
      </c>
      <c r="E56" s="70" t="s">
        <v>1632</v>
      </c>
    </row>
    <row r="57" spans="1:6" s="68" customFormat="1">
      <c r="A57" s="68">
        <v>406</v>
      </c>
      <c r="B57" s="69">
        <v>45547</v>
      </c>
      <c r="C57" s="70" t="s">
        <v>125</v>
      </c>
      <c r="D57" s="70" t="s">
        <v>121</v>
      </c>
      <c r="E57" s="70" t="s">
        <v>1632</v>
      </c>
    </row>
    <row r="58" spans="1:6" s="68" customFormat="1">
      <c r="A58" s="68">
        <v>409</v>
      </c>
      <c r="B58" s="69">
        <v>45553</v>
      </c>
      <c r="C58" s="70" t="s">
        <v>126</v>
      </c>
      <c r="D58" s="70" t="s">
        <v>121</v>
      </c>
      <c r="E58" s="70" t="s">
        <v>1632</v>
      </c>
    </row>
    <row r="59" spans="1:6" s="68" customFormat="1">
      <c r="A59" s="68">
        <v>671</v>
      </c>
      <c r="B59" s="69">
        <v>45568</v>
      </c>
      <c r="C59" s="70" t="s">
        <v>127</v>
      </c>
      <c r="D59" s="70" t="s">
        <v>128</v>
      </c>
      <c r="E59" s="70" t="s">
        <v>1633</v>
      </c>
    </row>
    <row r="60" spans="1:6" s="68" customFormat="1">
      <c r="A60" s="68">
        <v>672</v>
      </c>
      <c r="B60" s="69">
        <v>45568</v>
      </c>
      <c r="C60" s="70" t="s">
        <v>127</v>
      </c>
      <c r="D60" s="70" t="s">
        <v>129</v>
      </c>
      <c r="E60" s="70" t="s">
        <v>1633</v>
      </c>
    </row>
    <row r="61" spans="1:6" s="68" customFormat="1">
      <c r="A61" s="68">
        <v>670</v>
      </c>
      <c r="B61" s="69">
        <v>45568</v>
      </c>
      <c r="C61" s="70" t="s">
        <v>127</v>
      </c>
      <c r="D61" s="70" t="s">
        <v>130</v>
      </c>
      <c r="E61" s="70" t="s">
        <v>1633</v>
      </c>
    </row>
    <row r="62" spans="1:6" s="68" customFormat="1">
      <c r="A62" s="68">
        <v>810</v>
      </c>
      <c r="B62" s="69">
        <v>45588</v>
      </c>
      <c r="C62" s="70" t="s">
        <v>127</v>
      </c>
      <c r="D62" s="70" t="s">
        <v>131</v>
      </c>
      <c r="E62" s="70" t="s">
        <v>1634</v>
      </c>
      <c r="F62" s="72"/>
    </row>
    <row r="63" spans="1:6" s="70" customFormat="1">
      <c r="A63" s="73">
        <v>864</v>
      </c>
      <c r="B63" s="74">
        <v>45602</v>
      </c>
      <c r="C63" s="70" t="s">
        <v>127</v>
      </c>
      <c r="D63" s="71" t="s">
        <v>132</v>
      </c>
      <c r="E63" s="71" t="s">
        <v>133</v>
      </c>
    </row>
    <row r="64" spans="1:6" s="70" customFormat="1">
      <c r="A64" s="68">
        <v>1048</v>
      </c>
      <c r="B64" s="74">
        <v>45629</v>
      </c>
      <c r="C64" s="70" t="s">
        <v>127</v>
      </c>
      <c r="D64" s="70" t="s">
        <v>134</v>
      </c>
      <c r="E64" s="71" t="s">
        <v>1635</v>
      </c>
    </row>
    <row r="65" spans="1:6" s="70" customFormat="1">
      <c r="A65" s="68">
        <v>2104</v>
      </c>
      <c r="B65" s="74">
        <v>45819</v>
      </c>
      <c r="C65" s="70" t="s">
        <v>135</v>
      </c>
      <c r="D65" s="71" t="s">
        <v>136</v>
      </c>
      <c r="E65" s="71" t="s">
        <v>1636</v>
      </c>
    </row>
    <row r="66" spans="1:6" s="70" customFormat="1">
      <c r="A66" s="70">
        <v>2577</v>
      </c>
      <c r="B66" s="74">
        <v>45866</v>
      </c>
      <c r="C66" s="71" t="s">
        <v>137</v>
      </c>
      <c r="D66" s="71" t="s">
        <v>138</v>
      </c>
      <c r="E66" s="71" t="s">
        <v>1627</v>
      </c>
    </row>
    <row r="67" spans="1:6" s="70" customFormat="1">
      <c r="A67" s="68">
        <v>568</v>
      </c>
      <c r="B67" s="69">
        <v>45558</v>
      </c>
      <c r="C67" s="70" t="s">
        <v>127</v>
      </c>
      <c r="D67" s="70" t="s">
        <v>139</v>
      </c>
      <c r="E67" s="70" t="s">
        <v>1637</v>
      </c>
      <c r="F67" s="68"/>
    </row>
    <row r="68" spans="1:6" s="70" customFormat="1">
      <c r="A68" s="70">
        <v>1447</v>
      </c>
      <c r="B68" s="74">
        <v>45737</v>
      </c>
      <c r="C68" s="71" t="s">
        <v>127</v>
      </c>
      <c r="D68" s="71" t="s">
        <v>140</v>
      </c>
      <c r="E68" s="71" t="s">
        <v>141</v>
      </c>
    </row>
    <row r="69" spans="1:6" s="70" customFormat="1">
      <c r="A69" s="70">
        <v>2233</v>
      </c>
      <c r="B69" s="74">
        <v>45997</v>
      </c>
      <c r="C69" s="71" t="s">
        <v>142</v>
      </c>
      <c r="D69" s="71" t="s">
        <v>143</v>
      </c>
      <c r="E69" s="71" t="s">
        <v>1638</v>
      </c>
    </row>
    <row r="70" spans="1:6" s="70" customFormat="1" ht="26">
      <c r="A70" s="70">
        <v>3731</v>
      </c>
      <c r="B70" s="70" t="s">
        <v>144</v>
      </c>
      <c r="C70" s="71" t="s">
        <v>145</v>
      </c>
      <c r="D70" s="71" t="s">
        <v>138</v>
      </c>
      <c r="E70" s="71" t="s">
        <v>1627</v>
      </c>
    </row>
    <row r="71" spans="1:6" s="70" customFormat="1">
      <c r="A71" s="70">
        <v>4075</v>
      </c>
      <c r="B71" s="70" t="s">
        <v>146</v>
      </c>
      <c r="C71" s="71" t="s">
        <v>147</v>
      </c>
      <c r="D71" s="71" t="s">
        <v>138</v>
      </c>
      <c r="E71" s="71" t="s">
        <v>1627</v>
      </c>
    </row>
    <row r="72" spans="1:6" s="70" customFormat="1">
      <c r="A72" s="70">
        <v>4278</v>
      </c>
      <c r="B72" s="70" t="s">
        <v>148</v>
      </c>
      <c r="C72" s="71" t="s">
        <v>149</v>
      </c>
      <c r="D72" s="71" t="s">
        <v>150</v>
      </c>
      <c r="E72" s="71" t="s">
        <v>1639</v>
      </c>
    </row>
    <row r="73" spans="1:6" ht="16" thickBot="1">
      <c r="A73" s="157" t="s">
        <v>1645</v>
      </c>
      <c r="B73" s="158"/>
      <c r="C73" s="158"/>
      <c r="D73" s="158"/>
      <c r="E73" s="159"/>
    </row>
    <row r="74" spans="1:6" ht="39" customHeight="1" thickBot="1">
      <c r="A74" s="81">
        <v>230</v>
      </c>
      <c r="B74" s="82">
        <v>45524</v>
      </c>
      <c r="C74" s="75" t="s">
        <v>127</v>
      </c>
      <c r="D74" s="83" t="s">
        <v>1646</v>
      </c>
      <c r="E74" s="94" t="s">
        <v>214</v>
      </c>
    </row>
    <row r="75" spans="1:6" ht="13.5" thickBot="1">
      <c r="A75" s="81">
        <v>231</v>
      </c>
      <c r="B75" s="82">
        <v>45524</v>
      </c>
      <c r="C75" s="75" t="s">
        <v>127</v>
      </c>
      <c r="D75" s="84" t="s">
        <v>152</v>
      </c>
      <c r="E75" s="95" t="s">
        <v>292</v>
      </c>
    </row>
    <row r="76" spans="1:6" ht="13.5" thickBot="1">
      <c r="A76" s="81">
        <v>308</v>
      </c>
      <c r="B76" s="82">
        <v>45534</v>
      </c>
      <c r="C76" s="75" t="s">
        <v>127</v>
      </c>
      <c r="D76" s="84" t="s">
        <v>155</v>
      </c>
      <c r="E76" s="95" t="s">
        <v>174</v>
      </c>
    </row>
    <row r="77" spans="1:6" ht="13.5" thickBot="1">
      <c r="A77" s="81">
        <v>307</v>
      </c>
      <c r="B77" s="82">
        <v>45534</v>
      </c>
      <c r="C77" s="75" t="s">
        <v>127</v>
      </c>
      <c r="D77" s="84" t="s">
        <v>157</v>
      </c>
      <c r="E77" s="95" t="s">
        <v>174</v>
      </c>
    </row>
    <row r="78" spans="1:6" ht="13.5" thickBot="1">
      <c r="A78" s="81">
        <v>298</v>
      </c>
      <c r="B78" s="82">
        <v>45534</v>
      </c>
      <c r="C78" s="75" t="s">
        <v>127</v>
      </c>
      <c r="D78" s="84" t="s">
        <v>158</v>
      </c>
      <c r="E78" s="95" t="s">
        <v>159</v>
      </c>
    </row>
    <row r="79" spans="1:6" ht="13.5" thickBot="1">
      <c r="A79" s="81">
        <v>299</v>
      </c>
      <c r="B79" s="82">
        <v>45534</v>
      </c>
      <c r="C79" s="75" t="s">
        <v>127</v>
      </c>
      <c r="D79" s="84" t="s">
        <v>160</v>
      </c>
      <c r="E79" s="95" t="s">
        <v>159</v>
      </c>
    </row>
    <row r="80" spans="1:6" ht="13.5" thickBot="1">
      <c r="A80" s="81">
        <v>300</v>
      </c>
      <c r="B80" s="82">
        <v>45534</v>
      </c>
      <c r="C80" s="75" t="s">
        <v>127</v>
      </c>
      <c r="D80" s="84" t="s">
        <v>161</v>
      </c>
      <c r="E80" s="95" t="s">
        <v>159</v>
      </c>
    </row>
    <row r="81" spans="1:5" ht="13.5" thickBot="1">
      <c r="A81" s="81">
        <v>301</v>
      </c>
      <c r="B81" s="82">
        <v>45534</v>
      </c>
      <c r="C81" s="75" t="s">
        <v>127</v>
      </c>
      <c r="D81" s="84" t="s">
        <v>162</v>
      </c>
      <c r="E81" s="95" t="s">
        <v>159</v>
      </c>
    </row>
    <row r="82" spans="1:5" ht="13.5" thickBot="1">
      <c r="A82" s="81">
        <v>302</v>
      </c>
      <c r="B82" s="82">
        <v>45534</v>
      </c>
      <c r="C82" s="75" t="s">
        <v>127</v>
      </c>
      <c r="D82" s="84" t="s">
        <v>163</v>
      </c>
      <c r="E82" s="95" t="s">
        <v>292</v>
      </c>
    </row>
    <row r="83" spans="1:5" ht="13.5" thickBot="1">
      <c r="A83" s="81">
        <v>296</v>
      </c>
      <c r="B83" s="82">
        <v>45534</v>
      </c>
      <c r="C83" s="75" t="s">
        <v>127</v>
      </c>
      <c r="D83" s="84" t="s">
        <v>165</v>
      </c>
      <c r="E83" s="95" t="s">
        <v>166</v>
      </c>
    </row>
    <row r="84" spans="1:5">
      <c r="A84" s="81">
        <v>297</v>
      </c>
      <c r="B84" s="82">
        <v>45534</v>
      </c>
      <c r="C84" s="75" t="s">
        <v>127</v>
      </c>
      <c r="D84" s="84" t="s">
        <v>167</v>
      </c>
      <c r="E84" s="81" t="s">
        <v>168</v>
      </c>
    </row>
    <row r="85" spans="1:5">
      <c r="A85" s="81">
        <v>304</v>
      </c>
      <c r="B85" s="82">
        <v>45534</v>
      </c>
      <c r="C85" s="75" t="s">
        <v>127</v>
      </c>
      <c r="D85" s="84" t="s">
        <v>169</v>
      </c>
      <c r="E85" s="81" t="s">
        <v>170</v>
      </c>
    </row>
    <row r="86" spans="1:5">
      <c r="A86" s="81">
        <v>306</v>
      </c>
      <c r="B86" s="82">
        <v>45534</v>
      </c>
      <c r="C86" s="75" t="s">
        <v>127</v>
      </c>
      <c r="D86" s="84" t="s">
        <v>171</v>
      </c>
      <c r="E86" s="81" t="s">
        <v>172</v>
      </c>
    </row>
    <row r="87" spans="1:5">
      <c r="A87" s="81">
        <v>309</v>
      </c>
      <c r="B87" s="82">
        <v>45534</v>
      </c>
      <c r="C87" s="75" t="s">
        <v>127</v>
      </c>
      <c r="D87" s="84" t="s">
        <v>173</v>
      </c>
      <c r="E87" s="81" t="s">
        <v>174</v>
      </c>
    </row>
    <row r="88" spans="1:5">
      <c r="A88" s="81">
        <v>313</v>
      </c>
      <c r="B88" s="82">
        <v>45534</v>
      </c>
      <c r="C88" s="75" t="s">
        <v>127</v>
      </c>
      <c r="D88" s="84" t="s">
        <v>175</v>
      </c>
      <c r="E88" s="81" t="s">
        <v>176</v>
      </c>
    </row>
    <row r="89" spans="1:5">
      <c r="A89" s="81">
        <v>315</v>
      </c>
      <c r="B89" s="82">
        <v>45534</v>
      </c>
      <c r="C89" s="75" t="s">
        <v>127</v>
      </c>
      <c r="D89" s="84" t="s">
        <v>177</v>
      </c>
      <c r="E89" s="81" t="s">
        <v>178</v>
      </c>
    </row>
    <row r="90" spans="1:5">
      <c r="A90" s="81">
        <v>305</v>
      </c>
      <c r="B90" s="82">
        <v>45534</v>
      </c>
      <c r="C90" s="75" t="s">
        <v>127</v>
      </c>
      <c r="D90" s="84" t="s">
        <v>179</v>
      </c>
      <c r="E90" s="81" t="s">
        <v>180</v>
      </c>
    </row>
    <row r="91" spans="1:5">
      <c r="A91" s="85">
        <v>317</v>
      </c>
      <c r="B91" s="82">
        <v>45534</v>
      </c>
      <c r="C91" s="75" t="s">
        <v>127</v>
      </c>
      <c r="D91" s="84" t="s">
        <v>181</v>
      </c>
      <c r="E91" s="81" t="s">
        <v>182</v>
      </c>
    </row>
    <row r="92" spans="1:5">
      <c r="A92" s="81">
        <v>318</v>
      </c>
      <c r="B92" s="82">
        <v>45534</v>
      </c>
      <c r="C92" s="75" t="s">
        <v>127</v>
      </c>
      <c r="D92" s="84" t="s">
        <v>183</v>
      </c>
      <c r="E92" s="81" t="s">
        <v>184</v>
      </c>
    </row>
    <row r="93" spans="1:5">
      <c r="A93" s="81">
        <v>339</v>
      </c>
      <c r="B93" s="82">
        <v>45534</v>
      </c>
      <c r="C93" s="75" t="s">
        <v>127</v>
      </c>
      <c r="D93" s="84" t="s">
        <v>185</v>
      </c>
      <c r="E93" s="81" t="s">
        <v>186</v>
      </c>
    </row>
    <row r="94" spans="1:5">
      <c r="A94" s="85">
        <v>340</v>
      </c>
      <c r="B94" s="82">
        <v>45534</v>
      </c>
      <c r="C94" s="75" t="s">
        <v>127</v>
      </c>
      <c r="D94" s="84" t="s">
        <v>187</v>
      </c>
      <c r="E94" s="81" t="s">
        <v>188</v>
      </c>
    </row>
    <row r="95" spans="1:5">
      <c r="A95" s="85">
        <v>341</v>
      </c>
      <c r="B95" s="82">
        <v>45534</v>
      </c>
      <c r="C95" s="75" t="s">
        <v>127</v>
      </c>
      <c r="D95" s="84" t="s">
        <v>190</v>
      </c>
      <c r="E95" s="81" t="s">
        <v>192</v>
      </c>
    </row>
    <row r="96" spans="1:5">
      <c r="A96" s="81">
        <v>316</v>
      </c>
      <c r="B96" s="82">
        <v>45534</v>
      </c>
      <c r="C96" s="75" t="s">
        <v>127</v>
      </c>
      <c r="D96" s="84" t="s">
        <v>193</v>
      </c>
      <c r="E96" s="81" t="s">
        <v>194</v>
      </c>
    </row>
    <row r="97" spans="1:5">
      <c r="A97" s="81">
        <v>303</v>
      </c>
      <c r="B97" s="82">
        <v>45534</v>
      </c>
      <c r="C97" s="75" t="s">
        <v>127</v>
      </c>
      <c r="D97" s="84" t="s">
        <v>195</v>
      </c>
      <c r="E97" s="81" t="s">
        <v>170</v>
      </c>
    </row>
    <row r="98" spans="1:5">
      <c r="A98" s="81">
        <v>310</v>
      </c>
      <c r="B98" s="82">
        <v>45534</v>
      </c>
      <c r="C98" s="75" t="s">
        <v>127</v>
      </c>
      <c r="D98" s="84" t="s">
        <v>196</v>
      </c>
      <c r="E98" s="81" t="s">
        <v>197</v>
      </c>
    </row>
    <row r="99" spans="1:5">
      <c r="A99" s="81">
        <v>311</v>
      </c>
      <c r="B99" s="82">
        <v>45534</v>
      </c>
      <c r="C99" s="75" t="s">
        <v>127</v>
      </c>
      <c r="D99" s="84" t="s">
        <v>198</v>
      </c>
      <c r="E99" s="81" t="s">
        <v>199</v>
      </c>
    </row>
    <row r="100" spans="1:5">
      <c r="A100" s="81">
        <v>170</v>
      </c>
      <c r="B100" s="82">
        <v>45532</v>
      </c>
      <c r="C100" s="75" t="s">
        <v>127</v>
      </c>
      <c r="D100" s="84" t="s">
        <v>200</v>
      </c>
      <c r="E100" s="81" t="s">
        <v>170</v>
      </c>
    </row>
    <row r="101" spans="1:5">
      <c r="A101" s="81">
        <v>345</v>
      </c>
      <c r="B101" s="82">
        <v>45537</v>
      </c>
      <c r="C101" s="75" t="s">
        <v>127</v>
      </c>
      <c r="D101" s="84" t="s">
        <v>201</v>
      </c>
      <c r="E101" s="81" t="s">
        <v>192</v>
      </c>
    </row>
    <row r="102" spans="1:5">
      <c r="A102" s="81">
        <v>362</v>
      </c>
      <c r="B102" s="82">
        <v>45537</v>
      </c>
      <c r="C102" s="75" t="s">
        <v>127</v>
      </c>
      <c r="D102" s="84" t="s">
        <v>202</v>
      </c>
      <c r="E102" s="81" t="s">
        <v>203</v>
      </c>
    </row>
    <row r="103" spans="1:5">
      <c r="A103" s="81">
        <v>363</v>
      </c>
      <c r="B103" s="82">
        <v>45537</v>
      </c>
      <c r="C103" s="75" t="s">
        <v>127</v>
      </c>
      <c r="D103" s="84" t="s">
        <v>204</v>
      </c>
      <c r="E103" s="81" t="s">
        <v>203</v>
      </c>
    </row>
    <row r="104" spans="1:5">
      <c r="A104" s="81">
        <v>371</v>
      </c>
      <c r="B104" s="82">
        <v>45537</v>
      </c>
      <c r="C104" s="75" t="s">
        <v>127</v>
      </c>
      <c r="D104" s="84" t="s">
        <v>205</v>
      </c>
      <c r="E104" s="81" t="s">
        <v>206</v>
      </c>
    </row>
    <row r="105" spans="1:5">
      <c r="A105" s="81">
        <v>376</v>
      </c>
      <c r="B105" s="82">
        <v>45537</v>
      </c>
      <c r="C105" s="75" t="s">
        <v>127</v>
      </c>
      <c r="D105" s="84" t="s">
        <v>207</v>
      </c>
      <c r="E105" s="81" t="s">
        <v>208</v>
      </c>
    </row>
    <row r="106" spans="1:5">
      <c r="A106" s="81">
        <v>370</v>
      </c>
      <c r="B106" s="82">
        <v>45537</v>
      </c>
      <c r="C106" s="75" t="s">
        <v>127</v>
      </c>
      <c r="D106" s="84" t="s">
        <v>209</v>
      </c>
      <c r="E106" s="81" t="s">
        <v>210</v>
      </c>
    </row>
    <row r="107" spans="1:5">
      <c r="A107" s="81">
        <v>319</v>
      </c>
      <c r="B107" s="82">
        <v>45537</v>
      </c>
      <c r="C107" s="75" t="s">
        <v>127</v>
      </c>
      <c r="D107" s="84" t="s">
        <v>211</v>
      </c>
      <c r="E107" s="81" t="s">
        <v>212</v>
      </c>
    </row>
    <row r="108" spans="1:5">
      <c r="A108" s="81">
        <v>320</v>
      </c>
      <c r="B108" s="82">
        <v>45537</v>
      </c>
      <c r="C108" s="75" t="s">
        <v>127</v>
      </c>
      <c r="D108" s="84" t="s">
        <v>213</v>
      </c>
      <c r="E108" s="81" t="s">
        <v>214</v>
      </c>
    </row>
    <row r="109" spans="1:5">
      <c r="A109" s="81">
        <v>321</v>
      </c>
      <c r="B109" s="82">
        <v>45537</v>
      </c>
      <c r="C109" s="75" t="s">
        <v>127</v>
      </c>
      <c r="D109" s="84" t="s">
        <v>215</v>
      </c>
      <c r="E109" s="81" t="s">
        <v>216</v>
      </c>
    </row>
    <row r="110" spans="1:5">
      <c r="A110" s="81">
        <v>353</v>
      </c>
      <c r="B110" s="82">
        <v>45537</v>
      </c>
      <c r="C110" s="75" t="s">
        <v>127</v>
      </c>
      <c r="D110" s="84" t="s">
        <v>217</v>
      </c>
      <c r="E110" s="81" t="s">
        <v>210</v>
      </c>
    </row>
    <row r="111" spans="1:5">
      <c r="A111" s="81">
        <v>354</v>
      </c>
      <c r="B111" s="82">
        <v>45537</v>
      </c>
      <c r="C111" s="75" t="s">
        <v>127</v>
      </c>
      <c r="D111" s="84" t="s">
        <v>218</v>
      </c>
      <c r="E111" s="81" t="s">
        <v>210</v>
      </c>
    </row>
    <row r="112" spans="1:5">
      <c r="A112" s="81">
        <v>355</v>
      </c>
      <c r="B112" s="82">
        <v>45537</v>
      </c>
      <c r="C112" s="75" t="s">
        <v>127</v>
      </c>
      <c r="D112" s="84" t="s">
        <v>219</v>
      </c>
      <c r="E112" s="81" t="s">
        <v>210</v>
      </c>
    </row>
    <row r="113" spans="1:5">
      <c r="A113" s="81">
        <v>356</v>
      </c>
      <c r="B113" s="82">
        <v>45537</v>
      </c>
      <c r="C113" s="75" t="s">
        <v>127</v>
      </c>
      <c r="D113" s="84" t="s">
        <v>220</v>
      </c>
      <c r="E113" s="81" t="s">
        <v>210</v>
      </c>
    </row>
    <row r="114" spans="1:5">
      <c r="A114" s="81">
        <v>337</v>
      </c>
      <c r="B114" s="82">
        <v>45537</v>
      </c>
      <c r="C114" s="75" t="s">
        <v>127</v>
      </c>
      <c r="D114" s="84" t="s">
        <v>221</v>
      </c>
      <c r="E114" s="81" t="s">
        <v>222</v>
      </c>
    </row>
    <row r="115" spans="1:5">
      <c r="A115" s="81">
        <v>338</v>
      </c>
      <c r="B115" s="82">
        <v>45534</v>
      </c>
      <c r="C115" s="75" t="s">
        <v>127</v>
      </c>
      <c r="D115" s="84" t="s">
        <v>223</v>
      </c>
      <c r="E115" s="81" t="s">
        <v>222</v>
      </c>
    </row>
    <row r="116" spans="1:5">
      <c r="A116" s="81">
        <v>378</v>
      </c>
      <c r="B116" s="82">
        <v>45537</v>
      </c>
      <c r="C116" s="75" t="s">
        <v>127</v>
      </c>
      <c r="D116" s="84" t="s">
        <v>224</v>
      </c>
      <c r="E116" s="81" t="s">
        <v>225</v>
      </c>
    </row>
    <row r="117" spans="1:5">
      <c r="A117" s="81">
        <v>377</v>
      </c>
      <c r="B117" s="82">
        <v>45537</v>
      </c>
      <c r="C117" s="75" t="s">
        <v>127</v>
      </c>
      <c r="D117" s="84" t="s">
        <v>226</v>
      </c>
      <c r="E117" s="81" t="s">
        <v>225</v>
      </c>
    </row>
    <row r="118" spans="1:5">
      <c r="A118" s="81">
        <v>359</v>
      </c>
      <c r="B118" s="82">
        <v>45537</v>
      </c>
      <c r="C118" s="75" t="s">
        <v>127</v>
      </c>
      <c r="D118" s="84" t="s">
        <v>227</v>
      </c>
      <c r="E118" s="81" t="s">
        <v>180</v>
      </c>
    </row>
    <row r="119" spans="1:5">
      <c r="A119" s="81">
        <v>428</v>
      </c>
      <c r="B119" s="82">
        <v>45537</v>
      </c>
      <c r="C119" s="75" t="s">
        <v>127</v>
      </c>
      <c r="D119" s="84" t="s">
        <v>228</v>
      </c>
      <c r="E119" s="81" t="s">
        <v>229</v>
      </c>
    </row>
    <row r="120" spans="1:5">
      <c r="A120" s="81">
        <v>375</v>
      </c>
      <c r="B120" s="82">
        <v>45537</v>
      </c>
      <c r="C120" s="75" t="s">
        <v>127</v>
      </c>
      <c r="D120" s="84" t="s">
        <v>230</v>
      </c>
      <c r="E120" s="81" t="s">
        <v>180</v>
      </c>
    </row>
    <row r="121" spans="1:5" ht="26">
      <c r="A121" s="81">
        <v>373</v>
      </c>
      <c r="B121" s="82">
        <v>45537</v>
      </c>
      <c r="C121" s="75" t="s">
        <v>127</v>
      </c>
      <c r="D121" s="83" t="s">
        <v>231</v>
      </c>
      <c r="E121" s="81" t="s">
        <v>180</v>
      </c>
    </row>
    <row r="122" spans="1:5">
      <c r="A122" s="81">
        <v>374</v>
      </c>
      <c r="B122" s="82">
        <v>45537</v>
      </c>
      <c r="C122" s="75" t="s">
        <v>127</v>
      </c>
      <c r="D122" s="84" t="s">
        <v>232</v>
      </c>
      <c r="E122" s="81" t="s">
        <v>180</v>
      </c>
    </row>
    <row r="123" spans="1:5">
      <c r="A123" s="81">
        <v>372</v>
      </c>
      <c r="B123" s="82">
        <v>45537</v>
      </c>
      <c r="C123" s="75" t="s">
        <v>127</v>
      </c>
      <c r="D123" s="84" t="s">
        <v>233</v>
      </c>
      <c r="E123" s="81" t="s">
        <v>141</v>
      </c>
    </row>
    <row r="124" spans="1:5">
      <c r="A124" s="81">
        <v>349</v>
      </c>
      <c r="B124" s="82">
        <v>45537</v>
      </c>
      <c r="C124" s="75" t="s">
        <v>127</v>
      </c>
      <c r="D124" s="84" t="s">
        <v>234</v>
      </c>
      <c r="E124" s="81" t="s">
        <v>210</v>
      </c>
    </row>
    <row r="125" spans="1:5">
      <c r="A125" s="81">
        <v>327</v>
      </c>
      <c r="B125" s="82">
        <v>45544</v>
      </c>
      <c r="C125" s="75" t="s">
        <v>127</v>
      </c>
      <c r="D125" s="84" t="s">
        <v>235</v>
      </c>
      <c r="E125" s="81" t="s">
        <v>236</v>
      </c>
    </row>
    <row r="126" spans="1:5">
      <c r="A126" s="81">
        <v>328</v>
      </c>
      <c r="B126" s="82">
        <v>45537</v>
      </c>
      <c r="C126" s="75" t="s">
        <v>127</v>
      </c>
      <c r="D126" s="84" t="s">
        <v>237</v>
      </c>
      <c r="E126" s="81" t="s">
        <v>236</v>
      </c>
    </row>
    <row r="127" spans="1:5">
      <c r="A127" s="81">
        <v>325</v>
      </c>
      <c r="B127" s="82">
        <v>45537</v>
      </c>
      <c r="C127" s="75" t="s">
        <v>127</v>
      </c>
      <c r="D127" s="84" t="s">
        <v>238</v>
      </c>
      <c r="E127" s="81" t="s">
        <v>236</v>
      </c>
    </row>
    <row r="128" spans="1:5">
      <c r="A128" s="81">
        <v>329</v>
      </c>
      <c r="B128" s="82">
        <v>45537</v>
      </c>
      <c r="C128" s="75" t="s">
        <v>127</v>
      </c>
      <c r="D128" s="84" t="s">
        <v>239</v>
      </c>
      <c r="E128" s="81" t="s">
        <v>240</v>
      </c>
    </row>
    <row r="129" spans="1:5">
      <c r="A129" s="81">
        <v>326</v>
      </c>
      <c r="B129" s="82">
        <v>45537</v>
      </c>
      <c r="C129" s="75" t="s">
        <v>127</v>
      </c>
      <c r="D129" s="84" t="s">
        <v>241</v>
      </c>
      <c r="E129" s="81" t="s">
        <v>236</v>
      </c>
    </row>
    <row r="130" spans="1:5">
      <c r="A130" s="81">
        <v>322</v>
      </c>
      <c r="B130" s="82">
        <v>45537</v>
      </c>
      <c r="C130" s="75" t="s">
        <v>127</v>
      </c>
      <c r="D130" s="84" t="s">
        <v>242</v>
      </c>
      <c r="E130" s="81" t="s">
        <v>214</v>
      </c>
    </row>
    <row r="131" spans="1:5">
      <c r="A131" s="81">
        <v>350</v>
      </c>
      <c r="B131" s="82">
        <v>45537</v>
      </c>
      <c r="C131" s="75" t="s">
        <v>127</v>
      </c>
      <c r="D131" s="84" t="s">
        <v>243</v>
      </c>
      <c r="E131" s="81" t="s">
        <v>244</v>
      </c>
    </row>
    <row r="132" spans="1:5">
      <c r="A132" s="81">
        <v>348</v>
      </c>
      <c r="B132" s="82">
        <v>45537</v>
      </c>
      <c r="C132" s="75" t="s">
        <v>127</v>
      </c>
      <c r="D132" s="84" t="s">
        <v>245</v>
      </c>
      <c r="E132" s="81" t="s">
        <v>246</v>
      </c>
    </row>
    <row r="133" spans="1:5">
      <c r="A133" s="81">
        <v>343</v>
      </c>
      <c r="B133" s="82">
        <v>45537</v>
      </c>
      <c r="C133" s="75" t="s">
        <v>127</v>
      </c>
      <c r="D133" s="84" t="s">
        <v>247</v>
      </c>
      <c r="E133" s="81" t="s">
        <v>248</v>
      </c>
    </row>
    <row r="134" spans="1:5">
      <c r="A134" s="81">
        <v>344</v>
      </c>
      <c r="B134" s="82">
        <v>45537</v>
      </c>
      <c r="C134" s="75" t="s">
        <v>127</v>
      </c>
      <c r="D134" s="84" t="s">
        <v>249</v>
      </c>
      <c r="E134" s="81" t="s">
        <v>248</v>
      </c>
    </row>
    <row r="135" spans="1:5">
      <c r="A135" s="81">
        <v>352</v>
      </c>
      <c r="B135" s="82">
        <v>45537</v>
      </c>
      <c r="C135" s="75" t="s">
        <v>127</v>
      </c>
      <c r="D135" s="84" t="s">
        <v>250</v>
      </c>
      <c r="E135" s="81" t="s">
        <v>244</v>
      </c>
    </row>
    <row r="136" spans="1:5" ht="39">
      <c r="A136" s="81">
        <v>312</v>
      </c>
      <c r="B136" s="82">
        <v>45537</v>
      </c>
      <c r="C136" s="75" t="s">
        <v>127</v>
      </c>
      <c r="D136" s="83" t="s">
        <v>251</v>
      </c>
      <c r="E136" s="81" t="s">
        <v>252</v>
      </c>
    </row>
    <row r="137" spans="1:5">
      <c r="A137" s="86">
        <v>314</v>
      </c>
      <c r="B137" s="82">
        <v>45537</v>
      </c>
      <c r="C137" s="75" t="s">
        <v>127</v>
      </c>
      <c r="D137" s="84" t="s">
        <v>253</v>
      </c>
      <c r="E137" s="81" t="s">
        <v>254</v>
      </c>
    </row>
    <row r="138" spans="1:5">
      <c r="A138" s="81">
        <v>332</v>
      </c>
      <c r="B138" s="82">
        <v>45544</v>
      </c>
      <c r="C138" s="75" t="s">
        <v>127</v>
      </c>
      <c r="D138" s="84" t="s">
        <v>255</v>
      </c>
      <c r="E138" s="81" t="s">
        <v>141</v>
      </c>
    </row>
    <row r="139" spans="1:5">
      <c r="A139" s="81">
        <v>324</v>
      </c>
      <c r="B139" s="82">
        <v>45544</v>
      </c>
      <c r="C139" s="75" t="s">
        <v>127</v>
      </c>
      <c r="D139" s="84" t="s">
        <v>256</v>
      </c>
      <c r="E139" s="81" t="s">
        <v>257</v>
      </c>
    </row>
    <row r="140" spans="1:5">
      <c r="A140" s="81">
        <v>364</v>
      </c>
      <c r="B140" s="82">
        <v>45544</v>
      </c>
      <c r="C140" s="75" t="s">
        <v>127</v>
      </c>
      <c r="D140" s="84" t="s">
        <v>258</v>
      </c>
      <c r="E140" s="81" t="s">
        <v>214</v>
      </c>
    </row>
    <row r="141" spans="1:5">
      <c r="A141" s="81">
        <v>365</v>
      </c>
      <c r="B141" s="82">
        <v>45544</v>
      </c>
      <c r="C141" s="75" t="s">
        <v>127</v>
      </c>
      <c r="D141" s="84" t="s">
        <v>259</v>
      </c>
      <c r="E141" s="81" t="s">
        <v>214</v>
      </c>
    </row>
    <row r="142" spans="1:5">
      <c r="A142" s="81">
        <v>369</v>
      </c>
      <c r="B142" s="82">
        <v>45544</v>
      </c>
      <c r="C142" s="75" t="s">
        <v>127</v>
      </c>
      <c r="D142" s="84" t="s">
        <v>260</v>
      </c>
      <c r="E142" s="81" t="s">
        <v>208</v>
      </c>
    </row>
    <row r="143" spans="1:5">
      <c r="A143" s="81">
        <v>361</v>
      </c>
      <c r="B143" s="82">
        <v>45544</v>
      </c>
      <c r="C143" s="75" t="s">
        <v>127</v>
      </c>
      <c r="D143" s="84" t="s">
        <v>262</v>
      </c>
      <c r="E143" s="81" t="s">
        <v>263</v>
      </c>
    </row>
    <row r="144" spans="1:5">
      <c r="A144" s="81">
        <v>360</v>
      </c>
      <c r="B144" s="82">
        <v>45544</v>
      </c>
      <c r="C144" s="75" t="s">
        <v>127</v>
      </c>
      <c r="D144" s="84" t="s">
        <v>264</v>
      </c>
      <c r="E144" s="81" t="s">
        <v>265</v>
      </c>
    </row>
    <row r="145" spans="1:5">
      <c r="A145" s="81">
        <v>358</v>
      </c>
      <c r="B145" s="82">
        <v>45544</v>
      </c>
      <c r="C145" s="75" t="s">
        <v>127</v>
      </c>
      <c r="D145" s="84" t="s">
        <v>266</v>
      </c>
      <c r="E145" s="81" t="s">
        <v>170</v>
      </c>
    </row>
    <row r="146" spans="1:5">
      <c r="A146" s="81">
        <v>336</v>
      </c>
      <c r="B146" s="82">
        <v>45544</v>
      </c>
      <c r="C146" s="75" t="s">
        <v>127</v>
      </c>
      <c r="D146" s="84" t="s">
        <v>267</v>
      </c>
      <c r="E146" s="81" t="s">
        <v>222</v>
      </c>
    </row>
    <row r="147" spans="1:5">
      <c r="A147" s="81">
        <v>342</v>
      </c>
      <c r="B147" s="82">
        <v>45544</v>
      </c>
      <c r="C147" s="75" t="s">
        <v>127</v>
      </c>
      <c r="D147" s="84" t="s">
        <v>268</v>
      </c>
      <c r="E147" s="81" t="s">
        <v>192</v>
      </c>
    </row>
    <row r="148" spans="1:5">
      <c r="A148" s="81">
        <v>368</v>
      </c>
      <c r="B148" s="82">
        <v>45544</v>
      </c>
      <c r="C148" s="75" t="s">
        <v>127</v>
      </c>
      <c r="D148" s="84" t="s">
        <v>269</v>
      </c>
      <c r="E148" s="81" t="s">
        <v>270</v>
      </c>
    </row>
    <row r="149" spans="1:5">
      <c r="A149" s="81">
        <v>366</v>
      </c>
      <c r="B149" s="82">
        <v>45546</v>
      </c>
      <c r="C149" s="75" t="s">
        <v>127</v>
      </c>
      <c r="D149" s="84" t="s">
        <v>271</v>
      </c>
      <c r="E149" s="81" t="s">
        <v>270</v>
      </c>
    </row>
    <row r="150" spans="1:5">
      <c r="A150" s="81">
        <v>331</v>
      </c>
      <c r="B150" s="82">
        <v>45544</v>
      </c>
      <c r="C150" s="75" t="s">
        <v>127</v>
      </c>
      <c r="D150" s="84" t="s">
        <v>272</v>
      </c>
      <c r="E150" s="81" t="s">
        <v>273</v>
      </c>
    </row>
    <row r="151" spans="1:5">
      <c r="A151" s="81">
        <v>330</v>
      </c>
      <c r="B151" s="82">
        <v>45544</v>
      </c>
      <c r="C151" s="75" t="s">
        <v>127</v>
      </c>
      <c r="D151" s="84" t="s">
        <v>274</v>
      </c>
      <c r="E151" s="81" t="s">
        <v>275</v>
      </c>
    </row>
    <row r="152" spans="1:5">
      <c r="A152" s="81">
        <v>323</v>
      </c>
      <c r="B152" s="82">
        <v>45544</v>
      </c>
      <c r="C152" s="75" t="s">
        <v>127</v>
      </c>
      <c r="D152" s="84" t="s">
        <v>276</v>
      </c>
      <c r="E152" s="81" t="s">
        <v>214</v>
      </c>
    </row>
    <row r="153" spans="1:5">
      <c r="A153" s="81">
        <v>333</v>
      </c>
      <c r="B153" s="82">
        <v>45546</v>
      </c>
      <c r="C153" s="75" t="s">
        <v>127</v>
      </c>
      <c r="D153" s="81" t="s">
        <v>277</v>
      </c>
      <c r="E153" s="81" t="s">
        <v>141</v>
      </c>
    </row>
    <row r="154" spans="1:5">
      <c r="A154" s="81">
        <v>334</v>
      </c>
      <c r="B154" s="82">
        <v>45546</v>
      </c>
      <c r="C154" s="75" t="s">
        <v>127</v>
      </c>
      <c r="D154" s="81" t="s">
        <v>278</v>
      </c>
      <c r="E154" s="81" t="s">
        <v>273</v>
      </c>
    </row>
    <row r="155" spans="1:5">
      <c r="A155" s="81">
        <v>335</v>
      </c>
      <c r="B155" s="82">
        <v>45546</v>
      </c>
      <c r="C155" s="75" t="s">
        <v>127</v>
      </c>
      <c r="D155" s="81" t="s">
        <v>279</v>
      </c>
      <c r="E155" s="81" t="s">
        <v>280</v>
      </c>
    </row>
    <row r="156" spans="1:5">
      <c r="A156" s="81">
        <v>346</v>
      </c>
      <c r="B156" s="82">
        <v>45546</v>
      </c>
      <c r="C156" s="75" t="s">
        <v>127</v>
      </c>
      <c r="D156" s="81" t="s">
        <v>281</v>
      </c>
      <c r="E156" s="81" t="s">
        <v>282</v>
      </c>
    </row>
    <row r="157" spans="1:5">
      <c r="A157" s="81">
        <v>351</v>
      </c>
      <c r="B157" s="82">
        <v>45546</v>
      </c>
      <c r="C157" s="75" t="s">
        <v>127</v>
      </c>
      <c r="D157" s="81" t="s">
        <v>283</v>
      </c>
      <c r="E157" s="81" t="s">
        <v>284</v>
      </c>
    </row>
    <row r="158" spans="1:5">
      <c r="A158" s="81">
        <v>357</v>
      </c>
      <c r="B158" s="82">
        <v>45546</v>
      </c>
      <c r="C158" s="75" t="s">
        <v>127</v>
      </c>
      <c r="D158" s="81" t="s">
        <v>285</v>
      </c>
      <c r="E158" s="81" t="s">
        <v>286</v>
      </c>
    </row>
    <row r="159" spans="1:5">
      <c r="A159" s="81">
        <v>367</v>
      </c>
      <c r="B159" s="82">
        <v>45548</v>
      </c>
      <c r="C159" s="75" t="s">
        <v>127</v>
      </c>
      <c r="D159" s="81" t="s">
        <v>287</v>
      </c>
      <c r="E159" s="81" t="s">
        <v>270</v>
      </c>
    </row>
    <row r="160" spans="1:5">
      <c r="A160" s="81">
        <v>554</v>
      </c>
      <c r="B160" s="87">
        <v>45565</v>
      </c>
      <c r="C160" s="75" t="s">
        <v>127</v>
      </c>
      <c r="D160" s="88" t="s">
        <v>289</v>
      </c>
      <c r="E160" s="88" t="s">
        <v>290</v>
      </c>
    </row>
    <row r="161" spans="1:5">
      <c r="A161" s="81">
        <v>555</v>
      </c>
      <c r="B161" s="87">
        <v>45565</v>
      </c>
      <c r="C161" s="75" t="s">
        <v>127</v>
      </c>
      <c r="D161" s="88" t="s">
        <v>291</v>
      </c>
      <c r="E161" s="88" t="s">
        <v>292</v>
      </c>
    </row>
    <row r="162" spans="1:5">
      <c r="A162" s="81">
        <v>543</v>
      </c>
      <c r="B162" s="87">
        <v>45567</v>
      </c>
      <c r="C162" s="75" t="s">
        <v>127</v>
      </c>
      <c r="D162" s="81" t="s">
        <v>293</v>
      </c>
      <c r="E162" s="81" t="s">
        <v>294</v>
      </c>
    </row>
    <row r="163" spans="1:5">
      <c r="A163" s="81">
        <v>544</v>
      </c>
      <c r="B163" s="82">
        <v>45567</v>
      </c>
      <c r="C163" s="75" t="s">
        <v>127</v>
      </c>
      <c r="D163" s="81" t="s">
        <v>295</v>
      </c>
      <c r="E163" s="81" t="s">
        <v>296</v>
      </c>
    </row>
    <row r="164" spans="1:5">
      <c r="A164" s="81">
        <v>546</v>
      </c>
      <c r="B164" s="87">
        <v>45567</v>
      </c>
      <c r="C164" s="75" t="s">
        <v>127</v>
      </c>
      <c r="D164" s="81" t="s">
        <v>297</v>
      </c>
      <c r="E164" s="81" t="s">
        <v>298</v>
      </c>
    </row>
    <row r="165" spans="1:5">
      <c r="A165" s="81">
        <v>547</v>
      </c>
      <c r="B165" s="82">
        <v>45567</v>
      </c>
      <c r="C165" s="75" t="s">
        <v>127</v>
      </c>
      <c r="D165" s="81" t="s">
        <v>299</v>
      </c>
      <c r="E165" s="81" t="s">
        <v>300</v>
      </c>
    </row>
    <row r="166" spans="1:5">
      <c r="A166" s="81">
        <v>550</v>
      </c>
      <c r="B166" s="87">
        <v>45567</v>
      </c>
      <c r="C166" s="75" t="s">
        <v>127</v>
      </c>
      <c r="D166" s="81" t="s">
        <v>301</v>
      </c>
      <c r="E166" s="81" t="s">
        <v>303</v>
      </c>
    </row>
    <row r="167" spans="1:5">
      <c r="A167" s="81">
        <v>551</v>
      </c>
      <c r="B167" s="87">
        <v>45567</v>
      </c>
      <c r="C167" s="75" t="s">
        <v>127</v>
      </c>
      <c r="D167" s="81" t="s">
        <v>305</v>
      </c>
      <c r="E167" s="81" t="s">
        <v>292</v>
      </c>
    </row>
    <row r="168" spans="1:5">
      <c r="A168" s="81">
        <v>552</v>
      </c>
      <c r="B168" s="82">
        <v>45567</v>
      </c>
      <c r="C168" s="75" t="s">
        <v>127</v>
      </c>
      <c r="D168" s="81" t="s">
        <v>306</v>
      </c>
      <c r="E168" s="81" t="s">
        <v>307</v>
      </c>
    </row>
    <row r="169" spans="1:5">
      <c r="A169" s="81">
        <v>549</v>
      </c>
      <c r="B169" s="87">
        <v>45567</v>
      </c>
      <c r="C169" s="75" t="s">
        <v>127</v>
      </c>
      <c r="D169" s="81" t="s">
        <v>308</v>
      </c>
      <c r="E169" s="81" t="s">
        <v>210</v>
      </c>
    </row>
    <row r="170" spans="1:5">
      <c r="A170" s="75">
        <v>548</v>
      </c>
      <c r="B170" s="89">
        <v>45566</v>
      </c>
      <c r="C170" s="75" t="s">
        <v>127</v>
      </c>
      <c r="D170" s="75" t="s">
        <v>309</v>
      </c>
      <c r="E170" s="75" t="s">
        <v>310</v>
      </c>
    </row>
    <row r="171" spans="1:5">
      <c r="A171" s="81">
        <v>545</v>
      </c>
      <c r="B171" s="87">
        <v>45566</v>
      </c>
      <c r="C171" s="75" t="s">
        <v>127</v>
      </c>
      <c r="D171" s="81" t="s">
        <v>311</v>
      </c>
      <c r="E171" s="81" t="s">
        <v>312</v>
      </c>
    </row>
    <row r="172" spans="1:5">
      <c r="A172" s="81">
        <v>553</v>
      </c>
      <c r="B172" s="87">
        <v>45566</v>
      </c>
      <c r="C172" s="75" t="s">
        <v>127</v>
      </c>
      <c r="D172" s="81" t="s">
        <v>313</v>
      </c>
      <c r="E172" s="81" t="s">
        <v>314</v>
      </c>
    </row>
    <row r="173" spans="1:5">
      <c r="A173" s="88">
        <v>347</v>
      </c>
      <c r="B173" s="87">
        <v>45537</v>
      </c>
      <c r="C173" s="75" t="s">
        <v>127</v>
      </c>
      <c r="D173" s="88" t="s">
        <v>315</v>
      </c>
      <c r="E173" s="88" t="s">
        <v>316</v>
      </c>
    </row>
    <row r="174" spans="1:5">
      <c r="A174" s="90">
        <v>811</v>
      </c>
      <c r="B174" s="75" t="s">
        <v>318</v>
      </c>
      <c r="C174" s="75" t="s">
        <v>127</v>
      </c>
      <c r="D174" s="75" t="s">
        <v>317</v>
      </c>
      <c r="E174" s="75" t="s">
        <v>214</v>
      </c>
    </row>
    <row r="175" spans="1:5">
      <c r="A175" s="90">
        <v>833</v>
      </c>
      <c r="B175" s="89">
        <v>45597</v>
      </c>
      <c r="C175" s="75" t="s">
        <v>127</v>
      </c>
      <c r="D175" s="75" t="s">
        <v>319</v>
      </c>
      <c r="E175" s="75" t="s">
        <v>320</v>
      </c>
    </row>
    <row r="176" spans="1:5">
      <c r="A176" s="90">
        <v>835</v>
      </c>
      <c r="B176" s="89">
        <v>45597</v>
      </c>
      <c r="C176" s="75" t="s">
        <v>127</v>
      </c>
      <c r="D176" s="75" t="s">
        <v>321</v>
      </c>
      <c r="E176" s="75" t="s">
        <v>203</v>
      </c>
    </row>
    <row r="177" spans="1:5">
      <c r="A177" s="90">
        <v>836</v>
      </c>
      <c r="B177" s="89">
        <v>45597</v>
      </c>
      <c r="C177" s="75" t="s">
        <v>127</v>
      </c>
      <c r="D177" s="75" t="s">
        <v>322</v>
      </c>
      <c r="E177" s="75" t="s">
        <v>244</v>
      </c>
    </row>
    <row r="178" spans="1:5">
      <c r="A178" s="90">
        <v>837</v>
      </c>
      <c r="B178" s="89">
        <v>45597</v>
      </c>
      <c r="C178" s="75" t="s">
        <v>127</v>
      </c>
      <c r="D178" s="75" t="s">
        <v>323</v>
      </c>
      <c r="E178" s="75" t="s">
        <v>244</v>
      </c>
    </row>
    <row r="179" spans="1:5">
      <c r="A179" s="90">
        <v>838</v>
      </c>
      <c r="B179" s="89">
        <v>45597</v>
      </c>
      <c r="C179" s="75" t="s">
        <v>127</v>
      </c>
      <c r="D179" s="75" t="s">
        <v>324</v>
      </c>
      <c r="E179" s="75" t="s">
        <v>210</v>
      </c>
    </row>
    <row r="180" spans="1:5">
      <c r="A180" s="90">
        <v>901</v>
      </c>
      <c r="B180" s="89">
        <v>45613</v>
      </c>
      <c r="C180" s="75" t="s">
        <v>127</v>
      </c>
      <c r="D180" s="75" t="s">
        <v>325</v>
      </c>
      <c r="E180" s="75" t="s">
        <v>326</v>
      </c>
    </row>
    <row r="181" spans="1:5">
      <c r="A181" s="90">
        <v>991</v>
      </c>
      <c r="B181" s="89">
        <v>45621</v>
      </c>
      <c r="C181" s="75" t="s">
        <v>127</v>
      </c>
      <c r="D181" s="75" t="s">
        <v>327</v>
      </c>
      <c r="E181" s="75" t="s">
        <v>328</v>
      </c>
    </row>
    <row r="182" spans="1:5">
      <c r="A182" s="75">
        <v>990</v>
      </c>
      <c r="B182" s="89">
        <v>45636</v>
      </c>
      <c r="C182" s="75" t="s">
        <v>127</v>
      </c>
      <c r="D182" s="75" t="s">
        <v>329</v>
      </c>
      <c r="E182" s="75" t="s">
        <v>330</v>
      </c>
    </row>
    <row r="183" spans="1:5">
      <c r="A183" s="75">
        <v>1037</v>
      </c>
      <c r="B183" s="89">
        <v>45636</v>
      </c>
      <c r="C183" s="75" t="s">
        <v>127</v>
      </c>
      <c r="D183" s="75" t="s">
        <v>331</v>
      </c>
      <c r="E183" s="75" t="s">
        <v>332</v>
      </c>
    </row>
    <row r="184" spans="1:5">
      <c r="A184" s="75">
        <v>1178</v>
      </c>
      <c r="B184" s="89">
        <v>45644</v>
      </c>
      <c r="C184" s="75" t="s">
        <v>127</v>
      </c>
      <c r="D184" s="75" t="s">
        <v>333</v>
      </c>
      <c r="E184" s="75" t="s">
        <v>334</v>
      </c>
    </row>
    <row r="185" spans="1:5">
      <c r="A185" s="75">
        <v>1146</v>
      </c>
      <c r="B185" s="89">
        <v>45644</v>
      </c>
      <c r="C185" s="75" t="s">
        <v>127</v>
      </c>
      <c r="D185" s="75" t="s">
        <v>335</v>
      </c>
      <c r="E185" s="75" t="s">
        <v>336</v>
      </c>
    </row>
    <row r="186" spans="1:5">
      <c r="A186" s="75">
        <v>1147</v>
      </c>
      <c r="B186" s="89">
        <v>45644</v>
      </c>
      <c r="C186" s="75" t="s">
        <v>127</v>
      </c>
      <c r="D186" s="75" t="s">
        <v>337</v>
      </c>
      <c r="E186" s="75" t="s">
        <v>338</v>
      </c>
    </row>
    <row r="187" spans="1:5">
      <c r="A187" s="75">
        <v>1148</v>
      </c>
      <c r="B187" s="89">
        <v>45644</v>
      </c>
      <c r="C187" s="75" t="s">
        <v>127</v>
      </c>
      <c r="D187" s="75" t="s">
        <v>339</v>
      </c>
      <c r="E187" s="75" t="s">
        <v>338</v>
      </c>
    </row>
    <row r="188" spans="1:5">
      <c r="A188" s="75">
        <v>1176</v>
      </c>
      <c r="B188" s="89">
        <v>45644</v>
      </c>
      <c r="C188" s="75" t="s">
        <v>127</v>
      </c>
      <c r="D188" s="90" t="s">
        <v>340</v>
      </c>
      <c r="E188" s="90" t="s">
        <v>292</v>
      </c>
    </row>
    <row r="189" spans="1:5">
      <c r="A189" s="75">
        <v>987</v>
      </c>
      <c r="B189" s="89">
        <v>45636</v>
      </c>
      <c r="C189" s="75" t="s">
        <v>127</v>
      </c>
      <c r="D189" s="75" t="s">
        <v>341</v>
      </c>
      <c r="E189" s="75" t="s">
        <v>342</v>
      </c>
    </row>
    <row r="190" spans="1:5">
      <c r="A190" s="75">
        <v>988</v>
      </c>
      <c r="B190" s="89">
        <v>45636</v>
      </c>
      <c r="C190" s="75" t="s">
        <v>127</v>
      </c>
      <c r="D190" s="75" t="s">
        <v>343</v>
      </c>
      <c r="E190" s="75" t="s">
        <v>342</v>
      </c>
    </row>
    <row r="191" spans="1:5">
      <c r="A191" s="75">
        <v>989</v>
      </c>
      <c r="B191" s="89">
        <v>45636</v>
      </c>
      <c r="C191" s="75" t="s">
        <v>127</v>
      </c>
      <c r="D191" s="75" t="s">
        <v>343</v>
      </c>
      <c r="E191" s="75" t="s">
        <v>342</v>
      </c>
    </row>
    <row r="192" spans="1:5">
      <c r="A192" s="75">
        <v>1205</v>
      </c>
      <c r="B192" s="89">
        <v>45652</v>
      </c>
      <c r="C192" s="75" t="s">
        <v>127</v>
      </c>
      <c r="D192" s="75" t="s">
        <v>344</v>
      </c>
      <c r="E192" s="75" t="s">
        <v>345</v>
      </c>
    </row>
    <row r="193" spans="1:5">
      <c r="A193" s="75">
        <v>1183</v>
      </c>
      <c r="B193" s="89">
        <v>45644</v>
      </c>
      <c r="C193" s="75" t="s">
        <v>127</v>
      </c>
      <c r="D193" s="75" t="s">
        <v>346</v>
      </c>
      <c r="E193" s="75" t="s">
        <v>347</v>
      </c>
    </row>
    <row r="194" spans="1:5">
      <c r="A194" s="75">
        <v>1182</v>
      </c>
      <c r="B194" s="89">
        <v>45644</v>
      </c>
      <c r="C194" s="75" t="s">
        <v>127</v>
      </c>
      <c r="D194" s="75" t="s">
        <v>348</v>
      </c>
      <c r="E194" s="75" t="s">
        <v>347</v>
      </c>
    </row>
    <row r="195" spans="1:5">
      <c r="A195" s="75">
        <v>1149</v>
      </c>
      <c r="B195" s="89">
        <v>45644</v>
      </c>
      <c r="C195" s="75" t="s">
        <v>127</v>
      </c>
      <c r="D195" s="75" t="s">
        <v>349</v>
      </c>
      <c r="E195" s="75" t="s">
        <v>350</v>
      </c>
    </row>
    <row r="196" spans="1:5">
      <c r="A196" s="75">
        <v>1179</v>
      </c>
      <c r="B196" s="89">
        <v>45644</v>
      </c>
      <c r="C196" s="75" t="s">
        <v>127</v>
      </c>
      <c r="D196" s="75" t="s">
        <v>351</v>
      </c>
      <c r="E196" s="75" t="s">
        <v>352</v>
      </c>
    </row>
    <row r="197" spans="1:5">
      <c r="A197" s="75">
        <v>1180</v>
      </c>
      <c r="B197" s="89">
        <v>45644</v>
      </c>
      <c r="C197" s="75" t="s">
        <v>127</v>
      </c>
      <c r="D197" s="75" t="s">
        <v>353</v>
      </c>
      <c r="E197" s="75" t="s">
        <v>352</v>
      </c>
    </row>
    <row r="198" spans="1:5">
      <c r="A198" s="75">
        <v>1185</v>
      </c>
      <c r="B198" s="89">
        <v>45644</v>
      </c>
      <c r="C198" s="75" t="s">
        <v>127</v>
      </c>
      <c r="D198" s="75" t="s">
        <v>354</v>
      </c>
      <c r="E198" s="75" t="s">
        <v>355</v>
      </c>
    </row>
    <row r="199" spans="1:5">
      <c r="A199" s="75">
        <v>1181</v>
      </c>
      <c r="B199" s="89">
        <v>45645</v>
      </c>
      <c r="C199" s="75" t="s">
        <v>127</v>
      </c>
      <c r="D199" s="75" t="s">
        <v>356</v>
      </c>
      <c r="E199" s="75" t="s">
        <v>357</v>
      </c>
    </row>
    <row r="200" spans="1:5">
      <c r="A200" s="75">
        <v>1202</v>
      </c>
      <c r="B200" s="89">
        <v>45656</v>
      </c>
      <c r="C200" s="75" t="s">
        <v>127</v>
      </c>
      <c r="D200" s="75" t="s">
        <v>358</v>
      </c>
      <c r="E200" s="75" t="s">
        <v>359</v>
      </c>
    </row>
    <row r="201" spans="1:5">
      <c r="A201" s="75">
        <v>1200</v>
      </c>
      <c r="B201" s="89">
        <v>45656</v>
      </c>
      <c r="C201" s="75" t="s">
        <v>127</v>
      </c>
      <c r="D201" s="75" t="s">
        <v>360</v>
      </c>
      <c r="E201" s="75" t="s">
        <v>361</v>
      </c>
    </row>
    <row r="202" spans="1:5">
      <c r="A202" s="75">
        <v>1203</v>
      </c>
      <c r="B202" s="89">
        <v>45656</v>
      </c>
      <c r="C202" s="75" t="s">
        <v>127</v>
      </c>
      <c r="D202" s="75" t="s">
        <v>362</v>
      </c>
      <c r="E202" s="75" t="s">
        <v>364</v>
      </c>
    </row>
    <row r="203" spans="1:5">
      <c r="A203" s="75">
        <v>1174</v>
      </c>
      <c r="B203" s="89">
        <v>45645</v>
      </c>
      <c r="C203" s="75" t="s">
        <v>127</v>
      </c>
      <c r="D203" s="75" t="s">
        <v>365</v>
      </c>
      <c r="E203" s="75" t="s">
        <v>366</v>
      </c>
    </row>
    <row r="204" spans="1:5">
      <c r="A204" s="75">
        <v>1142</v>
      </c>
      <c r="B204" s="89">
        <v>45645</v>
      </c>
      <c r="C204" s="75" t="s">
        <v>127</v>
      </c>
      <c r="D204" s="75" t="s">
        <v>367</v>
      </c>
      <c r="E204" s="75" t="s">
        <v>368</v>
      </c>
    </row>
    <row r="205" spans="1:5">
      <c r="A205" s="75">
        <v>1151</v>
      </c>
      <c r="B205" s="89">
        <v>45645</v>
      </c>
      <c r="C205" s="75" t="s">
        <v>127</v>
      </c>
      <c r="D205" s="75" t="s">
        <v>369</v>
      </c>
      <c r="E205" s="75" t="s">
        <v>370</v>
      </c>
    </row>
    <row r="206" spans="1:5">
      <c r="A206" s="75">
        <v>1154</v>
      </c>
      <c r="B206" s="89">
        <v>45645</v>
      </c>
      <c r="C206" s="75" t="s">
        <v>127</v>
      </c>
      <c r="D206" s="75" t="s">
        <v>371</v>
      </c>
      <c r="E206" s="75" t="s">
        <v>372</v>
      </c>
    </row>
    <row r="207" spans="1:5">
      <c r="A207" s="75">
        <v>1156</v>
      </c>
      <c r="B207" s="89">
        <v>45645</v>
      </c>
      <c r="C207" s="75" t="s">
        <v>127</v>
      </c>
      <c r="D207" s="75" t="s">
        <v>373</v>
      </c>
      <c r="E207" s="75" t="s">
        <v>374</v>
      </c>
    </row>
    <row r="208" spans="1:5">
      <c r="A208" s="75">
        <v>1311</v>
      </c>
      <c r="B208" s="89">
        <v>45656</v>
      </c>
      <c r="C208" s="75" t="s">
        <v>127</v>
      </c>
      <c r="D208" s="75" t="s">
        <v>375</v>
      </c>
      <c r="E208" s="75" t="s">
        <v>376</v>
      </c>
    </row>
    <row r="209" spans="1:5">
      <c r="A209" s="75">
        <v>1164</v>
      </c>
      <c r="B209" s="89">
        <v>45656</v>
      </c>
      <c r="C209" s="75" t="s">
        <v>127</v>
      </c>
      <c r="D209" s="75" t="s">
        <v>377</v>
      </c>
      <c r="E209" s="75" t="s">
        <v>378</v>
      </c>
    </row>
    <row r="210" spans="1:5">
      <c r="A210" s="75">
        <v>1187</v>
      </c>
      <c r="B210" s="89">
        <v>45645</v>
      </c>
      <c r="C210" s="75" t="s">
        <v>127</v>
      </c>
      <c r="D210" s="75" t="s">
        <v>379</v>
      </c>
      <c r="E210" s="75" t="s">
        <v>153</v>
      </c>
    </row>
    <row r="211" spans="1:5">
      <c r="A211" s="75">
        <v>834</v>
      </c>
      <c r="B211" s="89">
        <v>45595</v>
      </c>
      <c r="C211" s="75" t="s">
        <v>127</v>
      </c>
      <c r="D211" s="75" t="s">
        <v>380</v>
      </c>
      <c r="E211" s="75" t="s">
        <v>320</v>
      </c>
    </row>
    <row r="212" spans="1:5">
      <c r="A212" s="75">
        <v>1157</v>
      </c>
      <c r="B212" s="89">
        <v>45645</v>
      </c>
      <c r="C212" s="75" t="s">
        <v>127</v>
      </c>
      <c r="D212" s="75" t="s">
        <v>381</v>
      </c>
      <c r="E212" s="75" t="s">
        <v>382</v>
      </c>
    </row>
    <row r="213" spans="1:5">
      <c r="A213" s="75">
        <v>1184</v>
      </c>
      <c r="B213" s="89">
        <v>45645</v>
      </c>
      <c r="C213" s="75" t="s">
        <v>127</v>
      </c>
      <c r="D213" s="75" t="s">
        <v>383</v>
      </c>
      <c r="E213" s="75" t="s">
        <v>303</v>
      </c>
    </row>
    <row r="214" spans="1:5">
      <c r="A214" s="75">
        <v>1143</v>
      </c>
      <c r="B214" s="89">
        <v>45645</v>
      </c>
      <c r="C214" s="75" t="s">
        <v>127</v>
      </c>
      <c r="D214" s="75" t="s">
        <v>384</v>
      </c>
      <c r="E214" s="75" t="s">
        <v>385</v>
      </c>
    </row>
    <row r="215" spans="1:5">
      <c r="A215" s="75">
        <v>1171</v>
      </c>
      <c r="B215" s="89">
        <v>45645</v>
      </c>
      <c r="C215" s="75" t="s">
        <v>127</v>
      </c>
      <c r="D215" s="75" t="s">
        <v>386</v>
      </c>
      <c r="E215" s="75" t="s">
        <v>156</v>
      </c>
    </row>
    <row r="216" spans="1:5">
      <c r="A216" s="75">
        <v>1172</v>
      </c>
      <c r="B216" s="89">
        <v>45645</v>
      </c>
      <c r="C216" s="75" t="s">
        <v>127</v>
      </c>
      <c r="D216" s="75" t="s">
        <v>387</v>
      </c>
      <c r="E216" s="75" t="s">
        <v>156</v>
      </c>
    </row>
    <row r="217" spans="1:5">
      <c r="A217" s="75">
        <v>1155</v>
      </c>
      <c r="B217" s="89">
        <v>45645</v>
      </c>
      <c r="C217" s="75" t="s">
        <v>127</v>
      </c>
      <c r="D217" s="75" t="s">
        <v>388</v>
      </c>
      <c r="E217" s="75" t="s">
        <v>389</v>
      </c>
    </row>
    <row r="218" spans="1:5">
      <c r="A218" s="75">
        <v>1169</v>
      </c>
      <c r="B218" s="89">
        <v>45645</v>
      </c>
      <c r="C218" s="75" t="s">
        <v>127</v>
      </c>
      <c r="D218" s="75" t="s">
        <v>390</v>
      </c>
      <c r="E218" s="81" t="s">
        <v>222</v>
      </c>
    </row>
    <row r="219" spans="1:5">
      <c r="A219" s="75">
        <v>1166</v>
      </c>
      <c r="B219" s="89">
        <v>45645</v>
      </c>
      <c r="C219" s="75" t="s">
        <v>127</v>
      </c>
      <c r="D219" s="75" t="s">
        <v>391</v>
      </c>
      <c r="E219" s="75" t="s">
        <v>153</v>
      </c>
    </row>
    <row r="220" spans="1:5">
      <c r="A220" s="75">
        <v>1201</v>
      </c>
      <c r="B220" s="89">
        <v>45652</v>
      </c>
      <c r="C220" s="75" t="s">
        <v>127</v>
      </c>
      <c r="D220" s="75" t="s">
        <v>392</v>
      </c>
      <c r="E220" s="75" t="s">
        <v>393</v>
      </c>
    </row>
    <row r="221" spans="1:5">
      <c r="A221" s="75">
        <v>1163</v>
      </c>
      <c r="B221" s="89">
        <v>45656</v>
      </c>
      <c r="C221" s="75" t="s">
        <v>127</v>
      </c>
      <c r="D221" s="75" t="s">
        <v>394</v>
      </c>
      <c r="E221" s="75" t="s">
        <v>378</v>
      </c>
    </row>
    <row r="222" spans="1:5">
      <c r="A222" s="75">
        <v>1204</v>
      </c>
      <c r="B222" s="89">
        <v>45656</v>
      </c>
      <c r="C222" s="75" t="s">
        <v>127</v>
      </c>
      <c r="D222" s="75" t="s">
        <v>395</v>
      </c>
      <c r="E222" s="75" t="s">
        <v>396</v>
      </c>
    </row>
    <row r="223" spans="1:5">
      <c r="A223" s="75">
        <v>1206</v>
      </c>
      <c r="B223" s="89">
        <v>45656</v>
      </c>
      <c r="C223" s="75" t="s">
        <v>127</v>
      </c>
      <c r="D223" s="75" t="s">
        <v>397</v>
      </c>
      <c r="E223" s="75" t="s">
        <v>398</v>
      </c>
    </row>
    <row r="224" spans="1:5">
      <c r="A224" s="75">
        <v>1177</v>
      </c>
      <c r="B224" s="89">
        <v>45645</v>
      </c>
      <c r="C224" s="75" t="s">
        <v>127</v>
      </c>
      <c r="D224" s="75" t="s">
        <v>399</v>
      </c>
      <c r="E224" s="75" t="s">
        <v>400</v>
      </c>
    </row>
    <row r="225" spans="1:5">
      <c r="A225" s="75">
        <v>1186</v>
      </c>
      <c r="B225" s="89">
        <v>45645</v>
      </c>
      <c r="C225" s="75" t="s">
        <v>127</v>
      </c>
      <c r="D225" s="75" t="s">
        <v>401</v>
      </c>
      <c r="E225" s="75" t="s">
        <v>292</v>
      </c>
    </row>
    <row r="226" spans="1:5">
      <c r="A226" s="75">
        <v>1158</v>
      </c>
      <c r="B226" s="89">
        <v>45645</v>
      </c>
      <c r="C226" s="75" t="s">
        <v>127</v>
      </c>
      <c r="D226" s="75" t="s">
        <v>402</v>
      </c>
      <c r="E226" s="75" t="s">
        <v>403</v>
      </c>
    </row>
    <row r="227" spans="1:5">
      <c r="A227" s="75">
        <v>1160</v>
      </c>
      <c r="B227" s="89">
        <v>45645</v>
      </c>
      <c r="C227" s="75" t="s">
        <v>127</v>
      </c>
      <c r="D227" s="75" t="s">
        <v>404</v>
      </c>
      <c r="E227" s="75" t="s">
        <v>403</v>
      </c>
    </row>
    <row r="228" spans="1:5">
      <c r="A228" s="75">
        <v>1161</v>
      </c>
      <c r="B228" s="89">
        <v>45645</v>
      </c>
      <c r="C228" s="75" t="s">
        <v>127</v>
      </c>
      <c r="D228" s="75" t="s">
        <v>405</v>
      </c>
      <c r="E228" s="75" t="s">
        <v>406</v>
      </c>
    </row>
    <row r="229" spans="1:5">
      <c r="A229" s="75">
        <v>1167</v>
      </c>
      <c r="B229" s="89">
        <v>45645</v>
      </c>
      <c r="C229" s="75" t="s">
        <v>127</v>
      </c>
      <c r="D229" s="75" t="s">
        <v>407</v>
      </c>
      <c r="E229" s="75" t="s">
        <v>180</v>
      </c>
    </row>
    <row r="230" spans="1:5">
      <c r="A230" s="75">
        <v>1168</v>
      </c>
      <c r="B230" s="89">
        <v>45645</v>
      </c>
      <c r="C230" s="75" t="s">
        <v>127</v>
      </c>
      <c r="D230" s="75" t="s">
        <v>408</v>
      </c>
      <c r="E230" s="81" t="s">
        <v>222</v>
      </c>
    </row>
    <row r="231" spans="1:5">
      <c r="A231" s="75">
        <v>1170</v>
      </c>
      <c r="B231" s="89">
        <v>45645</v>
      </c>
      <c r="C231" s="75" t="s">
        <v>127</v>
      </c>
      <c r="D231" s="75" t="s">
        <v>409</v>
      </c>
      <c r="E231" s="81" t="s">
        <v>222</v>
      </c>
    </row>
    <row r="232" spans="1:5" ht="39">
      <c r="A232" s="75">
        <v>1150</v>
      </c>
      <c r="B232" s="89">
        <v>45645</v>
      </c>
      <c r="C232" s="75" t="s">
        <v>127</v>
      </c>
      <c r="D232" s="91" t="s">
        <v>1647</v>
      </c>
      <c r="E232" s="75" t="s">
        <v>410</v>
      </c>
    </row>
    <row r="233" spans="1:5">
      <c r="A233" s="75">
        <v>1173</v>
      </c>
      <c r="B233" s="89">
        <v>45645</v>
      </c>
      <c r="C233" s="75" t="s">
        <v>127</v>
      </c>
      <c r="D233" s="75" t="s">
        <v>411</v>
      </c>
      <c r="E233" s="75" t="s">
        <v>366</v>
      </c>
    </row>
    <row r="234" spans="1:5">
      <c r="A234" s="75">
        <v>1153</v>
      </c>
      <c r="B234" s="89">
        <v>45645</v>
      </c>
      <c r="C234" s="75" t="s">
        <v>127</v>
      </c>
      <c r="D234" s="75" t="s">
        <v>412</v>
      </c>
      <c r="E234" s="75" t="s">
        <v>168</v>
      </c>
    </row>
    <row r="235" spans="1:5">
      <c r="A235" s="75">
        <v>1152</v>
      </c>
      <c r="B235" s="89">
        <v>45645</v>
      </c>
      <c r="C235" s="75" t="s">
        <v>127</v>
      </c>
      <c r="D235" s="75" t="s">
        <v>413</v>
      </c>
      <c r="E235" s="75" t="s">
        <v>372</v>
      </c>
    </row>
    <row r="236" spans="1:5">
      <c r="A236" s="75">
        <v>1159</v>
      </c>
      <c r="B236" s="89">
        <v>45645</v>
      </c>
      <c r="C236" s="75" t="s">
        <v>127</v>
      </c>
      <c r="D236" s="75" t="s">
        <v>414</v>
      </c>
      <c r="E236" s="75" t="s">
        <v>403</v>
      </c>
    </row>
    <row r="237" spans="1:5">
      <c r="A237" s="75">
        <v>1145</v>
      </c>
      <c r="B237" s="89">
        <v>45645</v>
      </c>
      <c r="C237" s="75" t="s">
        <v>127</v>
      </c>
      <c r="D237" s="75" t="s">
        <v>415</v>
      </c>
      <c r="E237" s="75" t="s">
        <v>416</v>
      </c>
    </row>
    <row r="238" spans="1:5">
      <c r="A238" s="75">
        <v>1175</v>
      </c>
      <c r="B238" s="89">
        <v>45645</v>
      </c>
      <c r="C238" s="75" t="s">
        <v>127</v>
      </c>
      <c r="D238" s="75" t="s">
        <v>417</v>
      </c>
      <c r="E238" s="75" t="s">
        <v>418</v>
      </c>
    </row>
    <row r="239" spans="1:5">
      <c r="A239" s="75">
        <v>1189</v>
      </c>
      <c r="B239" s="89">
        <v>45645</v>
      </c>
      <c r="C239" s="75" t="s">
        <v>127</v>
      </c>
      <c r="D239" s="75" t="s">
        <v>419</v>
      </c>
      <c r="E239" s="75" t="s">
        <v>420</v>
      </c>
    </row>
    <row r="240" spans="1:5">
      <c r="A240" s="75">
        <v>1188</v>
      </c>
      <c r="B240" s="89">
        <v>45645</v>
      </c>
      <c r="C240" s="75" t="s">
        <v>127</v>
      </c>
      <c r="D240" s="75" t="s">
        <v>421</v>
      </c>
      <c r="E240" s="75" t="s">
        <v>422</v>
      </c>
    </row>
    <row r="241" spans="1:5">
      <c r="A241" s="75">
        <v>1162</v>
      </c>
      <c r="B241" s="89">
        <v>45645</v>
      </c>
      <c r="C241" s="75" t="s">
        <v>127</v>
      </c>
      <c r="D241" s="75" t="s">
        <v>423</v>
      </c>
      <c r="E241" s="75" t="s">
        <v>403</v>
      </c>
    </row>
    <row r="242" spans="1:5">
      <c r="A242" s="75">
        <v>1144</v>
      </c>
      <c r="B242" s="89">
        <v>45645</v>
      </c>
      <c r="C242" s="75" t="s">
        <v>127</v>
      </c>
      <c r="D242" s="75" t="s">
        <v>424</v>
      </c>
      <c r="E242" s="75" t="s">
        <v>368</v>
      </c>
    </row>
    <row r="243" spans="1:5">
      <c r="A243" s="75">
        <v>1477</v>
      </c>
      <c r="B243" s="89">
        <v>45705</v>
      </c>
      <c r="C243" s="75" t="s">
        <v>127</v>
      </c>
      <c r="D243" s="75" t="s">
        <v>425</v>
      </c>
      <c r="E243" s="75" t="s">
        <v>426</v>
      </c>
    </row>
    <row r="244" spans="1:5">
      <c r="A244" s="75">
        <v>1474</v>
      </c>
      <c r="B244" s="89">
        <v>45737</v>
      </c>
      <c r="C244" s="75" t="s">
        <v>127</v>
      </c>
      <c r="D244" s="75" t="s">
        <v>427</v>
      </c>
      <c r="E244" s="75" t="s">
        <v>428</v>
      </c>
    </row>
    <row r="245" spans="1:5">
      <c r="A245" s="75">
        <v>1475</v>
      </c>
      <c r="B245" s="89">
        <v>45737</v>
      </c>
      <c r="C245" s="75" t="s">
        <v>127</v>
      </c>
      <c r="D245" s="75" t="s">
        <v>429</v>
      </c>
      <c r="E245" s="75" t="s">
        <v>430</v>
      </c>
    </row>
    <row r="246" spans="1:5">
      <c r="A246" s="75">
        <v>1476</v>
      </c>
      <c r="B246" s="89">
        <v>45737</v>
      </c>
      <c r="C246" s="75" t="s">
        <v>127</v>
      </c>
      <c r="D246" s="75" t="s">
        <v>431</v>
      </c>
      <c r="E246" s="75" t="s">
        <v>432</v>
      </c>
    </row>
    <row r="247" spans="1:5">
      <c r="A247" s="75">
        <v>1941</v>
      </c>
      <c r="B247" s="89">
        <v>45793</v>
      </c>
      <c r="C247" s="75" t="s">
        <v>127</v>
      </c>
      <c r="D247" s="75" t="s">
        <v>433</v>
      </c>
      <c r="E247" s="75" t="s">
        <v>214</v>
      </c>
    </row>
    <row r="248" spans="1:5">
      <c r="A248" s="92">
        <v>1275</v>
      </c>
      <c r="B248" s="76">
        <v>45644</v>
      </c>
      <c r="C248" s="75" t="s">
        <v>127</v>
      </c>
      <c r="D248" s="77" t="s">
        <v>434</v>
      </c>
      <c r="E248" s="75" t="s">
        <v>435</v>
      </c>
    </row>
    <row r="249" spans="1:5">
      <c r="A249" s="90">
        <v>1771</v>
      </c>
      <c r="B249" s="76">
        <v>45749</v>
      </c>
      <c r="C249" s="75" t="s">
        <v>127</v>
      </c>
      <c r="D249" s="77" t="s">
        <v>436</v>
      </c>
      <c r="E249" s="75" t="s">
        <v>437</v>
      </c>
    </row>
    <row r="250" spans="1:5">
      <c r="A250" s="90">
        <v>1772</v>
      </c>
      <c r="B250" s="76">
        <v>45749</v>
      </c>
      <c r="C250" s="75" t="s">
        <v>127</v>
      </c>
      <c r="D250" s="77" t="s">
        <v>438</v>
      </c>
      <c r="E250" s="75" t="s">
        <v>437</v>
      </c>
    </row>
    <row r="251" spans="1:5">
      <c r="A251" s="90">
        <v>1773</v>
      </c>
      <c r="B251" s="76">
        <v>45749</v>
      </c>
      <c r="C251" s="75" t="s">
        <v>127</v>
      </c>
      <c r="D251" s="77" t="s">
        <v>439</v>
      </c>
      <c r="E251" s="75" t="s">
        <v>440</v>
      </c>
    </row>
    <row r="252" spans="1:5">
      <c r="A252" s="90">
        <v>1898</v>
      </c>
      <c r="B252" s="76">
        <v>45800</v>
      </c>
      <c r="C252" s="75" t="s">
        <v>127</v>
      </c>
      <c r="D252" s="78" t="s">
        <v>441</v>
      </c>
      <c r="E252" s="75" t="s">
        <v>442</v>
      </c>
    </row>
    <row r="253" spans="1:5">
      <c r="A253" s="90">
        <v>1971</v>
      </c>
      <c r="B253" s="76">
        <v>45800</v>
      </c>
      <c r="C253" s="75" t="s">
        <v>127</v>
      </c>
      <c r="D253" s="93" t="s">
        <v>443</v>
      </c>
      <c r="E253" s="75" t="s">
        <v>444</v>
      </c>
    </row>
    <row r="254" spans="1:5">
      <c r="A254" s="90">
        <v>1972</v>
      </c>
      <c r="B254" s="76">
        <v>45811</v>
      </c>
      <c r="C254" s="75" t="s">
        <v>127</v>
      </c>
      <c r="D254" s="93" t="s">
        <v>445</v>
      </c>
      <c r="E254" s="75" t="s">
        <v>444</v>
      </c>
    </row>
    <row r="255" spans="1:5">
      <c r="A255" s="90">
        <v>1996</v>
      </c>
      <c r="B255" s="76">
        <v>45806</v>
      </c>
      <c r="C255" s="75" t="s">
        <v>127</v>
      </c>
      <c r="D255" s="93" t="s">
        <v>446</v>
      </c>
      <c r="E255" s="75" t="s">
        <v>447</v>
      </c>
    </row>
    <row r="256" spans="1:5">
      <c r="A256" s="90">
        <v>1997</v>
      </c>
      <c r="B256" s="76">
        <v>45806</v>
      </c>
      <c r="C256" s="75" t="s">
        <v>127</v>
      </c>
      <c r="D256" s="93" t="s">
        <v>448</v>
      </c>
      <c r="E256" s="75" t="s">
        <v>449</v>
      </c>
    </row>
    <row r="257" spans="1:5">
      <c r="A257" s="90">
        <v>1998</v>
      </c>
      <c r="B257" s="76">
        <v>45806</v>
      </c>
      <c r="C257" s="75" t="s">
        <v>127</v>
      </c>
      <c r="D257" s="93" t="s">
        <v>450</v>
      </c>
      <c r="E257" s="75" t="s">
        <v>451</v>
      </c>
    </row>
    <row r="258" spans="1:5">
      <c r="A258" s="90">
        <v>1999</v>
      </c>
      <c r="B258" s="76">
        <v>45806</v>
      </c>
      <c r="C258" s="75" t="s">
        <v>127</v>
      </c>
      <c r="D258" s="93" t="s">
        <v>452</v>
      </c>
      <c r="E258" s="75" t="s">
        <v>453</v>
      </c>
    </row>
    <row r="259" spans="1:5">
      <c r="A259" s="90">
        <v>2001</v>
      </c>
      <c r="B259" s="76">
        <v>45806</v>
      </c>
      <c r="C259" s="75" t="s">
        <v>127</v>
      </c>
      <c r="D259" s="93" t="s">
        <v>454</v>
      </c>
      <c r="E259" s="75" t="s">
        <v>455</v>
      </c>
    </row>
  </sheetData>
  <protectedRanges>
    <protectedRange algorithmName="SHA-512" hashValue="Zc1fs03wtE0Jtpis1Y/hmqijhHaHT5ug0kX6cgESUFQ1YrLJP63JUNAxJWUWLhu14cR0a8pz/jW1EFmpEFdBYQ==" saltValue="aWzju0JiR5SAYmr3AcimfQ==" spinCount="100000" sqref="D100" name="Rango1_46_1"/>
    <protectedRange algorithmName="SHA-512" hashValue="Zc1fs03wtE0Jtpis1Y/hmqijhHaHT5ug0kX6cgESUFQ1YrLJP63JUNAxJWUWLhu14cR0a8pz/jW1EFmpEFdBYQ==" saltValue="aWzju0JiR5SAYmr3AcimfQ==" spinCount="100000" sqref="D149" name="Rango1_35"/>
    <protectedRange algorithmName="SHA-512" hashValue="Zc1fs03wtE0Jtpis1Y/hmqijhHaHT5ug0kX6cgESUFQ1YrLJP63JUNAxJWUWLhu14cR0a8pz/jW1EFmpEFdBYQ==" saltValue="aWzju0JiR5SAYmr3AcimfQ==" spinCount="100000" sqref="E249:E259 D248:E248" name="Rango1_51_1"/>
    <protectedRange algorithmName="SHA-512" hashValue="Zc1fs03wtE0Jtpis1Y/hmqijhHaHT5ug0kX6cgESUFQ1YrLJP63JUNAxJWUWLhu14cR0a8pz/jW1EFmpEFdBYQ==" saltValue="aWzju0JiR5SAYmr3AcimfQ==" spinCount="100000" sqref="D249" name="Rango1_10_2_1"/>
    <protectedRange algorithmName="SHA-512" hashValue="Zc1fs03wtE0Jtpis1Y/hmqijhHaHT5ug0kX6cgESUFQ1YrLJP63JUNAxJWUWLhu14cR0a8pz/jW1EFmpEFdBYQ==" saltValue="aWzju0JiR5SAYmr3AcimfQ==" spinCount="100000" sqref="D250" name="Rango1_13_6_1"/>
    <protectedRange algorithmName="SHA-512" hashValue="Zc1fs03wtE0Jtpis1Y/hmqijhHaHT5ug0kX6cgESUFQ1YrLJP63JUNAxJWUWLhu14cR0a8pz/jW1EFmpEFdBYQ==" saltValue="aWzju0JiR5SAYmr3AcimfQ==" spinCount="100000" sqref="D251" name="Rango1_11_1_1"/>
    <protectedRange algorithmName="SHA-512" hashValue="Zc1fs03wtE0Jtpis1Y/hmqijhHaHT5ug0kX6cgESUFQ1YrLJP63JUNAxJWUWLhu14cR0a8pz/jW1EFmpEFdBYQ==" saltValue="aWzju0JiR5SAYmr3AcimfQ==" spinCount="100000" sqref="D255" name="Rango1_46_2_1"/>
  </protectedRanges>
  <autoFilter ref="A1:E72" xr:uid="{00000000-0001-0000-0300-000000000000}"/>
  <mergeCells count="2">
    <mergeCell ref="A2:E2"/>
    <mergeCell ref="A73:E73"/>
  </mergeCells>
  <conditionalFormatting sqref="A72">
    <cfRule type="duplicateValues" dxfId="14" priority="206"/>
  </conditionalFormatting>
  <conditionalFormatting sqref="A74:A259">
    <cfRule type="duplicateValues" dxfId="13" priority="2"/>
  </conditionalFormatting>
  <conditionalFormatting sqref="A86:A153">
    <cfRule type="duplicateValues" dxfId="12" priority="3"/>
    <cfRule type="expression" dxfId="11" priority="4">
      <formula>$B86="Anulada"</formula>
    </cfRule>
    <cfRule type="expression" dxfId="10" priority="5">
      <formula>$B86="Orden de pago en firma de Subdirección"</formula>
    </cfRule>
    <cfRule type="expression" dxfId="9" priority="6">
      <formula>$B86="Formato enviado para firma equipo Fondo"</formula>
    </cfRule>
    <cfRule type="expression" dxfId="8" priority="7">
      <formula>$B86="Enviado a la Fiducia"</formula>
    </cfRule>
  </conditionalFormatting>
  <conditionalFormatting sqref="A248">
    <cfRule type="duplicateValues" dxfId="7" priority="8"/>
    <cfRule type="duplicateValues" dxfId="6" priority="9"/>
  </conditionalFormatting>
  <conditionalFormatting sqref="A249:A251">
    <cfRule type="duplicateValues" dxfId="5" priority="10"/>
    <cfRule type="duplicateValues" dxfId="4" priority="11"/>
  </conditionalFormatting>
  <conditionalFormatting sqref="A252">
    <cfRule type="duplicateValues" dxfId="3" priority="12"/>
  </conditionalFormatting>
  <conditionalFormatting sqref="A253:A259">
    <cfRule type="duplicateValues" dxfId="2" priority="13"/>
  </conditionalFormatting>
  <conditionalFormatting sqref="A255:A259">
    <cfRule type="duplicateValues" dxfId="1" priority="14"/>
  </conditionalFormatting>
  <conditionalFormatting sqref="D253:D259">
    <cfRule type="duplicateValues" dxfId="0" priority="1"/>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6A23A-67A1-44C5-9DDA-E2E8E355C273}">
  <dimension ref="A1:E102"/>
  <sheetViews>
    <sheetView topLeftCell="A80" workbookViewId="0">
      <selection activeCell="F96" sqref="F96"/>
    </sheetView>
  </sheetViews>
  <sheetFormatPr baseColWidth="10" defaultRowHeight="13"/>
  <cols>
    <col min="1" max="4" width="10.90625" style="141"/>
    <col min="5" max="5" width="19" style="141" customWidth="1"/>
    <col min="6" max="16384" width="10.90625" style="140"/>
  </cols>
  <sheetData>
    <row r="1" spans="1:5" ht="65">
      <c r="A1" s="142" t="s">
        <v>1641</v>
      </c>
      <c r="B1" s="142" t="s">
        <v>1925</v>
      </c>
      <c r="C1" s="142" t="s">
        <v>1926</v>
      </c>
      <c r="D1" s="142" t="s">
        <v>50</v>
      </c>
      <c r="E1" s="142" t="s">
        <v>1927</v>
      </c>
    </row>
    <row r="2" spans="1:5">
      <c r="A2" s="143">
        <v>124</v>
      </c>
      <c r="B2" s="144">
        <v>45534</v>
      </c>
      <c r="C2" s="143" t="s">
        <v>1928</v>
      </c>
      <c r="D2" s="143" t="s">
        <v>1929</v>
      </c>
      <c r="E2" s="145" t="s">
        <v>1930</v>
      </c>
    </row>
    <row r="3" spans="1:5">
      <c r="A3" s="143">
        <v>126</v>
      </c>
      <c r="B3" s="144">
        <v>45534</v>
      </c>
      <c r="C3" s="143" t="s">
        <v>1931</v>
      </c>
      <c r="D3" s="143" t="s">
        <v>1932</v>
      </c>
      <c r="E3" s="145" t="s">
        <v>1933</v>
      </c>
    </row>
    <row r="4" spans="1:5">
      <c r="A4" s="143">
        <v>128</v>
      </c>
      <c r="B4" s="144">
        <v>45534</v>
      </c>
      <c r="C4" s="143" t="s">
        <v>1934</v>
      </c>
      <c r="D4" s="143" t="s">
        <v>1935</v>
      </c>
      <c r="E4" s="145" t="s">
        <v>1936</v>
      </c>
    </row>
    <row r="5" spans="1:5">
      <c r="A5" s="143">
        <v>141</v>
      </c>
      <c r="B5" s="144">
        <v>45534</v>
      </c>
      <c r="C5" s="143" t="s">
        <v>1937</v>
      </c>
      <c r="D5" s="143" t="s">
        <v>1938</v>
      </c>
      <c r="E5" s="145" t="s">
        <v>1930</v>
      </c>
    </row>
    <row r="6" spans="1:5">
      <c r="A6" s="143">
        <v>463</v>
      </c>
      <c r="B6" s="144">
        <v>45552</v>
      </c>
      <c r="C6" s="143" t="s">
        <v>1939</v>
      </c>
      <c r="D6" s="143" t="s">
        <v>1940</v>
      </c>
      <c r="E6" s="145" t="s">
        <v>1941</v>
      </c>
    </row>
    <row r="7" spans="1:5">
      <c r="A7" s="143">
        <v>470</v>
      </c>
      <c r="B7" s="144">
        <v>45559</v>
      </c>
      <c r="C7" s="143" t="s">
        <v>1942</v>
      </c>
      <c r="D7" s="143" t="s">
        <v>1943</v>
      </c>
      <c r="E7" s="145" t="s">
        <v>1944</v>
      </c>
    </row>
    <row r="8" spans="1:5">
      <c r="A8" s="143">
        <v>469</v>
      </c>
      <c r="B8" s="144">
        <v>45552</v>
      </c>
      <c r="C8" s="143" t="s">
        <v>1945</v>
      </c>
      <c r="D8" s="143" t="s">
        <v>1946</v>
      </c>
      <c r="E8" s="145" t="s">
        <v>639</v>
      </c>
    </row>
    <row r="9" spans="1:5">
      <c r="A9" s="143">
        <v>467</v>
      </c>
      <c r="B9" s="144">
        <v>45552</v>
      </c>
      <c r="C9" s="143" t="s">
        <v>1947</v>
      </c>
      <c r="D9" s="143" t="s">
        <v>1948</v>
      </c>
      <c r="E9" s="145" t="s">
        <v>288</v>
      </c>
    </row>
    <row r="10" spans="1:5">
      <c r="A10" s="143">
        <v>534</v>
      </c>
      <c r="B10" s="144">
        <v>45589</v>
      </c>
      <c r="C10" s="143" t="s">
        <v>1949</v>
      </c>
      <c r="D10" s="143" t="s">
        <v>1950</v>
      </c>
      <c r="E10" s="145" t="s">
        <v>1951</v>
      </c>
    </row>
    <row r="11" spans="1:5" ht="26">
      <c r="A11" s="143">
        <v>527</v>
      </c>
      <c r="B11" s="144">
        <v>45573</v>
      </c>
      <c r="C11" s="143" t="s">
        <v>1952</v>
      </c>
      <c r="D11" s="143" t="s">
        <v>1953</v>
      </c>
      <c r="E11" s="145" t="s">
        <v>1954</v>
      </c>
    </row>
    <row r="12" spans="1:5">
      <c r="A12" s="143">
        <v>604</v>
      </c>
      <c r="B12" s="144">
        <v>45590</v>
      </c>
      <c r="C12" s="143" t="s">
        <v>1955</v>
      </c>
      <c r="D12" s="143" t="s">
        <v>1956</v>
      </c>
      <c r="E12" s="145" t="s">
        <v>1957</v>
      </c>
    </row>
    <row r="13" spans="1:5">
      <c r="A13" s="143">
        <v>605</v>
      </c>
      <c r="B13" s="144">
        <v>45590</v>
      </c>
      <c r="C13" s="143" t="s">
        <v>1958</v>
      </c>
      <c r="D13" s="143" t="s">
        <v>1959</v>
      </c>
      <c r="E13" s="145" t="s">
        <v>1960</v>
      </c>
    </row>
    <row r="14" spans="1:5">
      <c r="A14" s="143" t="s">
        <v>469</v>
      </c>
      <c r="B14" s="143" t="s">
        <v>469</v>
      </c>
      <c r="C14" s="143" t="s">
        <v>1961</v>
      </c>
      <c r="D14" s="143" t="s">
        <v>1962</v>
      </c>
      <c r="E14" s="145" t="s">
        <v>1957</v>
      </c>
    </row>
    <row r="15" spans="1:5">
      <c r="A15" s="143">
        <v>593</v>
      </c>
      <c r="B15" s="144">
        <v>45590</v>
      </c>
      <c r="C15" s="143" t="s">
        <v>1963</v>
      </c>
      <c r="D15" s="143" t="s">
        <v>1964</v>
      </c>
      <c r="E15" s="145" t="s">
        <v>1965</v>
      </c>
    </row>
    <row r="16" spans="1:5" ht="26">
      <c r="A16" s="143">
        <v>712</v>
      </c>
      <c r="B16" s="144">
        <v>45588</v>
      </c>
      <c r="C16" s="143" t="s">
        <v>1966</v>
      </c>
      <c r="D16" s="143" t="s">
        <v>1967</v>
      </c>
      <c r="E16" s="145" t="s">
        <v>1954</v>
      </c>
    </row>
    <row r="17" spans="1:5">
      <c r="A17" s="143">
        <v>732</v>
      </c>
      <c r="B17" s="146">
        <v>45623</v>
      </c>
      <c r="C17" s="143" t="s">
        <v>1968</v>
      </c>
      <c r="D17" s="143" t="s">
        <v>1969</v>
      </c>
      <c r="E17" s="145" t="s">
        <v>1970</v>
      </c>
    </row>
    <row r="18" spans="1:5">
      <c r="A18" s="143">
        <v>1139</v>
      </c>
      <c r="B18" s="146">
        <v>45636</v>
      </c>
      <c r="C18" s="143" t="s">
        <v>1971</v>
      </c>
      <c r="D18" s="143" t="s">
        <v>1972</v>
      </c>
      <c r="E18" s="145" t="s">
        <v>1973</v>
      </c>
    </row>
    <row r="19" spans="1:5">
      <c r="A19" s="143">
        <v>1198</v>
      </c>
      <c r="B19" s="146">
        <v>45637</v>
      </c>
      <c r="C19" s="143" t="s">
        <v>1974</v>
      </c>
      <c r="D19" s="143" t="s">
        <v>1962</v>
      </c>
      <c r="E19" s="145" t="s">
        <v>1957</v>
      </c>
    </row>
    <row r="20" spans="1:5">
      <c r="A20" s="143">
        <v>1199</v>
      </c>
      <c r="B20" s="146">
        <v>45637</v>
      </c>
      <c r="C20" s="143" t="s">
        <v>1975</v>
      </c>
      <c r="D20" s="143" t="s">
        <v>1976</v>
      </c>
      <c r="E20" s="145" t="s">
        <v>1941</v>
      </c>
    </row>
    <row r="21" spans="1:5">
      <c r="A21" s="143">
        <v>1197</v>
      </c>
      <c r="B21" s="146">
        <v>45637</v>
      </c>
      <c r="C21" s="143" t="s">
        <v>1977</v>
      </c>
      <c r="D21" s="143" t="s">
        <v>1978</v>
      </c>
      <c r="E21" s="145" t="s">
        <v>1941</v>
      </c>
    </row>
    <row r="22" spans="1:5">
      <c r="A22" s="143">
        <v>1207</v>
      </c>
      <c r="B22" s="146">
        <v>45637</v>
      </c>
      <c r="C22" s="143" t="s">
        <v>1979</v>
      </c>
      <c r="D22" s="143" t="s">
        <v>1722</v>
      </c>
      <c r="E22" s="145" t="s">
        <v>1980</v>
      </c>
    </row>
    <row r="23" spans="1:5">
      <c r="A23" s="143">
        <v>1196</v>
      </c>
      <c r="B23" s="146">
        <v>45637</v>
      </c>
      <c r="C23" s="143" t="s">
        <v>1981</v>
      </c>
      <c r="D23" s="143" t="s">
        <v>1982</v>
      </c>
      <c r="E23" s="145" t="s">
        <v>1980</v>
      </c>
    </row>
    <row r="24" spans="1:5">
      <c r="A24" s="143">
        <v>1195</v>
      </c>
      <c r="B24" s="146">
        <v>45637</v>
      </c>
      <c r="C24" s="143" t="s">
        <v>1983</v>
      </c>
      <c r="D24" s="143" t="s">
        <v>1984</v>
      </c>
      <c r="E24" s="145" t="s">
        <v>1965</v>
      </c>
    </row>
    <row r="25" spans="1:5">
      <c r="A25" s="143">
        <v>1194</v>
      </c>
      <c r="B25" s="146">
        <v>45637</v>
      </c>
      <c r="C25" s="143" t="s">
        <v>1985</v>
      </c>
      <c r="D25" s="143" t="s">
        <v>1986</v>
      </c>
      <c r="E25" s="145" t="s">
        <v>1930</v>
      </c>
    </row>
    <row r="26" spans="1:5">
      <c r="A26" s="143">
        <v>1403</v>
      </c>
      <c r="B26" s="146">
        <v>45314</v>
      </c>
      <c r="C26" s="143" t="s">
        <v>1987</v>
      </c>
      <c r="D26" s="143" t="s">
        <v>1988</v>
      </c>
      <c r="E26" s="145" t="s">
        <v>1930</v>
      </c>
    </row>
    <row r="27" spans="1:5">
      <c r="A27" s="143" t="s">
        <v>469</v>
      </c>
      <c r="B27" s="143" t="s">
        <v>469</v>
      </c>
      <c r="C27" s="143" t="s">
        <v>1989</v>
      </c>
      <c r="D27" s="143" t="s">
        <v>1990</v>
      </c>
      <c r="E27" s="145" t="s">
        <v>1991</v>
      </c>
    </row>
    <row r="28" spans="1:5">
      <c r="A28" s="143">
        <v>1634</v>
      </c>
      <c r="B28" s="146">
        <v>45741</v>
      </c>
      <c r="C28" s="143" t="s">
        <v>1992</v>
      </c>
      <c r="D28" s="143" t="s">
        <v>1993</v>
      </c>
      <c r="E28" s="145" t="s">
        <v>1994</v>
      </c>
    </row>
    <row r="29" spans="1:5">
      <c r="A29" s="143">
        <v>1637</v>
      </c>
      <c r="B29" s="146">
        <v>45791</v>
      </c>
      <c r="C29" s="143" t="s">
        <v>1995</v>
      </c>
      <c r="D29" s="143" t="s">
        <v>1753</v>
      </c>
      <c r="E29" s="145" t="s">
        <v>1996</v>
      </c>
    </row>
    <row r="30" spans="1:5">
      <c r="A30" s="143" t="s">
        <v>469</v>
      </c>
      <c r="B30" s="143" t="s">
        <v>469</v>
      </c>
      <c r="C30" s="143" t="s">
        <v>1997</v>
      </c>
      <c r="D30" s="143" t="s">
        <v>1998</v>
      </c>
      <c r="E30" s="145" t="s">
        <v>1999</v>
      </c>
    </row>
    <row r="31" spans="1:5">
      <c r="A31" s="143" t="s">
        <v>469</v>
      </c>
      <c r="B31" s="143" t="s">
        <v>469</v>
      </c>
      <c r="C31" s="143" t="s">
        <v>2000</v>
      </c>
      <c r="D31" s="143" t="s">
        <v>1776</v>
      </c>
      <c r="E31" s="143" t="s">
        <v>2001</v>
      </c>
    </row>
    <row r="32" spans="1:5">
      <c r="A32" s="143">
        <v>1815</v>
      </c>
      <c r="B32" s="146">
        <v>45791</v>
      </c>
      <c r="C32" s="143" t="s">
        <v>2002</v>
      </c>
      <c r="D32" s="143" t="s">
        <v>2003</v>
      </c>
      <c r="E32" s="143" t="s">
        <v>1980</v>
      </c>
    </row>
    <row r="33" spans="1:5">
      <c r="A33" s="143">
        <v>1929</v>
      </c>
      <c r="B33" s="146">
        <v>45827</v>
      </c>
      <c r="C33" s="143" t="s">
        <v>2004</v>
      </c>
      <c r="D33" s="143" t="s">
        <v>1762</v>
      </c>
      <c r="E33" s="143" t="s">
        <v>2005</v>
      </c>
    </row>
    <row r="34" spans="1:5">
      <c r="A34" s="143">
        <v>1852</v>
      </c>
      <c r="B34" s="146">
        <v>45827</v>
      </c>
      <c r="C34" s="143" t="s">
        <v>2006</v>
      </c>
      <c r="D34" s="143" t="s">
        <v>2007</v>
      </c>
      <c r="E34" s="143" t="s">
        <v>1980</v>
      </c>
    </row>
    <row r="35" spans="1:5">
      <c r="A35" s="143">
        <v>1936</v>
      </c>
      <c r="B35" s="146">
        <v>45821</v>
      </c>
      <c r="C35" s="143" t="s">
        <v>2008</v>
      </c>
      <c r="D35" s="143" t="s">
        <v>2009</v>
      </c>
      <c r="E35" s="143" t="s">
        <v>1980</v>
      </c>
    </row>
    <row r="36" spans="1:5">
      <c r="A36" s="143">
        <v>1930</v>
      </c>
      <c r="B36" s="146">
        <v>45827</v>
      </c>
      <c r="C36" s="143" t="s">
        <v>2010</v>
      </c>
      <c r="D36" s="143" t="s">
        <v>2011</v>
      </c>
      <c r="E36" s="143" t="s">
        <v>1980</v>
      </c>
    </row>
    <row r="37" spans="1:5">
      <c r="A37" s="143">
        <v>1992</v>
      </c>
      <c r="B37" s="146">
        <v>45852</v>
      </c>
      <c r="C37" s="143" t="s">
        <v>2012</v>
      </c>
      <c r="D37" s="143" t="s">
        <v>1764</v>
      </c>
      <c r="E37" s="143" t="s">
        <v>2013</v>
      </c>
    </row>
    <row r="38" spans="1:5">
      <c r="A38" s="143">
        <v>2092</v>
      </c>
      <c r="B38" s="146">
        <v>45827</v>
      </c>
      <c r="C38" s="143" t="s">
        <v>2014</v>
      </c>
      <c r="D38" s="143" t="s">
        <v>2015</v>
      </c>
      <c r="E38" s="143" t="s">
        <v>1980</v>
      </c>
    </row>
    <row r="39" spans="1:5">
      <c r="A39" s="143">
        <v>2091</v>
      </c>
      <c r="B39" s="146">
        <v>45827</v>
      </c>
      <c r="C39" s="143" t="s">
        <v>2016</v>
      </c>
      <c r="D39" s="143" t="s">
        <v>1759</v>
      </c>
      <c r="E39" s="143" t="s">
        <v>1996</v>
      </c>
    </row>
    <row r="40" spans="1:5">
      <c r="A40" s="143" t="s">
        <v>469</v>
      </c>
      <c r="B40" s="143" t="s">
        <v>469</v>
      </c>
      <c r="C40" s="143" t="s">
        <v>2017</v>
      </c>
      <c r="D40" s="143" t="s">
        <v>1752</v>
      </c>
      <c r="E40" s="143" t="s">
        <v>1954</v>
      </c>
    </row>
    <row r="41" spans="1:5">
      <c r="A41" s="143">
        <v>2227</v>
      </c>
      <c r="B41" s="146">
        <v>45827</v>
      </c>
      <c r="C41" s="143" t="s">
        <v>2018</v>
      </c>
      <c r="D41" s="143" t="s">
        <v>1737</v>
      </c>
      <c r="E41" s="143" t="s">
        <v>1980</v>
      </c>
    </row>
    <row r="42" spans="1:5">
      <c r="A42" s="143">
        <v>2402</v>
      </c>
      <c r="B42" s="146">
        <v>45854</v>
      </c>
      <c r="C42" s="143" t="s">
        <v>2019</v>
      </c>
      <c r="D42" s="143" t="s">
        <v>2020</v>
      </c>
      <c r="E42" s="143" t="s">
        <v>1980</v>
      </c>
    </row>
    <row r="43" spans="1:5">
      <c r="A43" s="143">
        <v>2401</v>
      </c>
      <c r="B43" s="146">
        <v>45854</v>
      </c>
      <c r="C43" s="143" t="s">
        <v>2021</v>
      </c>
      <c r="D43" s="143" t="s">
        <v>2022</v>
      </c>
      <c r="E43" s="143" t="s">
        <v>1980</v>
      </c>
    </row>
    <row r="44" spans="1:5">
      <c r="A44" s="143">
        <v>2264</v>
      </c>
      <c r="B44" s="146">
        <v>45854</v>
      </c>
      <c r="C44" s="143" t="s">
        <v>2023</v>
      </c>
      <c r="D44" s="143" t="s">
        <v>1990</v>
      </c>
      <c r="E44" s="143" t="s">
        <v>1991</v>
      </c>
    </row>
    <row r="45" spans="1:5">
      <c r="A45" s="143">
        <v>2269</v>
      </c>
      <c r="B45" s="146">
        <v>45880</v>
      </c>
      <c r="C45" s="143" t="s">
        <v>2024</v>
      </c>
      <c r="D45" s="143" t="s">
        <v>1758</v>
      </c>
      <c r="E45" s="143" t="s">
        <v>1980</v>
      </c>
    </row>
    <row r="46" spans="1:5">
      <c r="A46" s="143">
        <v>2317</v>
      </c>
      <c r="B46" s="146">
        <v>45923</v>
      </c>
      <c r="C46" s="143" t="s">
        <v>2025</v>
      </c>
      <c r="D46" s="143" t="s">
        <v>2026</v>
      </c>
      <c r="E46" s="143" t="s">
        <v>2013</v>
      </c>
    </row>
    <row r="47" spans="1:5">
      <c r="A47" s="143">
        <v>2319</v>
      </c>
      <c r="B47" s="146">
        <v>45854</v>
      </c>
      <c r="C47" s="143" t="s">
        <v>2027</v>
      </c>
      <c r="D47" s="143" t="s">
        <v>2028</v>
      </c>
      <c r="E47" s="143" t="s">
        <v>2029</v>
      </c>
    </row>
    <row r="48" spans="1:5">
      <c r="A48" s="143">
        <v>2417</v>
      </c>
      <c r="B48" s="146">
        <v>45884</v>
      </c>
      <c r="C48" s="143" t="s">
        <v>2030</v>
      </c>
      <c r="D48" s="143" t="s">
        <v>2031</v>
      </c>
      <c r="E48" s="143" t="s">
        <v>2032</v>
      </c>
    </row>
    <row r="49" spans="1:5">
      <c r="A49" s="143">
        <v>2493</v>
      </c>
      <c r="B49" s="146">
        <v>45854</v>
      </c>
      <c r="C49" s="143" t="s">
        <v>2033</v>
      </c>
      <c r="D49" s="143" t="s">
        <v>1760</v>
      </c>
      <c r="E49" s="143" t="s">
        <v>2034</v>
      </c>
    </row>
    <row r="50" spans="1:5">
      <c r="A50" s="143">
        <v>2399</v>
      </c>
      <c r="B50" s="146">
        <v>45854</v>
      </c>
      <c r="C50" s="143" t="s">
        <v>2035</v>
      </c>
      <c r="D50" s="143" t="s">
        <v>2036</v>
      </c>
      <c r="E50" s="143" t="s">
        <v>1930</v>
      </c>
    </row>
    <row r="51" spans="1:5">
      <c r="A51" s="145">
        <v>4151</v>
      </c>
      <c r="B51" s="146">
        <v>45967</v>
      </c>
      <c r="C51" s="143" t="s">
        <v>2037</v>
      </c>
      <c r="D51" s="143" t="s">
        <v>2038</v>
      </c>
      <c r="E51" s="145" t="s">
        <v>2039</v>
      </c>
    </row>
    <row r="52" spans="1:5" ht="14.5" customHeight="1">
      <c r="A52" s="151">
        <v>3979</v>
      </c>
      <c r="B52" s="147">
        <v>45995</v>
      </c>
      <c r="C52" s="148" t="s">
        <v>2040</v>
      </c>
      <c r="D52" s="148" t="s">
        <v>1791</v>
      </c>
      <c r="E52" s="149" t="s">
        <v>1965</v>
      </c>
    </row>
    <row r="53" spans="1:5" ht="1.5" customHeight="1">
      <c r="A53" s="152"/>
      <c r="B53" s="147"/>
      <c r="C53" s="148"/>
      <c r="D53" s="148"/>
      <c r="E53" s="149"/>
    </row>
    <row r="54" spans="1:5">
      <c r="A54" s="143">
        <v>2410</v>
      </c>
      <c r="B54" s="146">
        <v>45854</v>
      </c>
      <c r="C54" s="143" t="s">
        <v>2041</v>
      </c>
      <c r="D54" s="143" t="s">
        <v>2042</v>
      </c>
      <c r="E54" s="143" t="s">
        <v>1991</v>
      </c>
    </row>
    <row r="55" spans="1:5">
      <c r="A55" s="143">
        <v>2409</v>
      </c>
      <c r="B55" s="146">
        <v>45854</v>
      </c>
      <c r="C55" s="143" t="s">
        <v>2043</v>
      </c>
      <c r="D55" s="143" t="s">
        <v>1795</v>
      </c>
      <c r="E55" s="143" t="s">
        <v>1991</v>
      </c>
    </row>
    <row r="56" spans="1:5">
      <c r="A56" s="143">
        <v>2459</v>
      </c>
      <c r="B56" s="146">
        <v>45875</v>
      </c>
      <c r="C56" s="143" t="s">
        <v>2044</v>
      </c>
      <c r="D56" s="143" t="s">
        <v>1786</v>
      </c>
      <c r="E56" s="143" t="s">
        <v>1980</v>
      </c>
    </row>
    <row r="57" spans="1:5">
      <c r="A57" s="148" t="s">
        <v>469</v>
      </c>
      <c r="B57" s="148" t="s">
        <v>469</v>
      </c>
      <c r="C57" s="148" t="s">
        <v>2045</v>
      </c>
      <c r="D57" s="195" t="s">
        <v>2283</v>
      </c>
      <c r="E57" s="148" t="s">
        <v>1930</v>
      </c>
    </row>
    <row r="58" spans="1:5">
      <c r="A58" s="148"/>
      <c r="B58" s="148"/>
      <c r="C58" s="148"/>
      <c r="D58" s="196"/>
      <c r="E58" s="148"/>
    </row>
    <row r="59" spans="1:5">
      <c r="A59" s="143">
        <v>2322</v>
      </c>
      <c r="B59" s="146">
        <v>45854</v>
      </c>
      <c r="C59" s="143" t="s">
        <v>2046</v>
      </c>
      <c r="D59" s="143" t="s">
        <v>2047</v>
      </c>
      <c r="E59" s="145" t="s">
        <v>2048</v>
      </c>
    </row>
    <row r="60" spans="1:5">
      <c r="A60" s="143">
        <v>2469</v>
      </c>
      <c r="B60" s="146">
        <v>45854</v>
      </c>
      <c r="C60" s="143" t="s">
        <v>2049</v>
      </c>
      <c r="D60" s="143" t="s">
        <v>2050</v>
      </c>
      <c r="E60" s="143" t="s">
        <v>1980</v>
      </c>
    </row>
    <row r="61" spans="1:5">
      <c r="A61" s="143">
        <v>2458</v>
      </c>
      <c r="B61" s="146">
        <v>45818</v>
      </c>
      <c r="C61" s="143" t="s">
        <v>2051</v>
      </c>
      <c r="D61" s="143" t="s">
        <v>2052</v>
      </c>
      <c r="E61" s="143" t="s">
        <v>1980</v>
      </c>
    </row>
    <row r="62" spans="1:5">
      <c r="A62" s="143">
        <v>2741</v>
      </c>
      <c r="B62" s="146">
        <v>45862</v>
      </c>
      <c r="C62" s="143" t="s">
        <v>2053</v>
      </c>
      <c r="D62" s="143" t="s">
        <v>1768</v>
      </c>
      <c r="E62" s="145" t="s">
        <v>2054</v>
      </c>
    </row>
    <row r="63" spans="1:5">
      <c r="A63" s="143">
        <v>2740</v>
      </c>
      <c r="B63" s="146">
        <v>45832</v>
      </c>
      <c r="C63" s="143" t="s">
        <v>2055</v>
      </c>
      <c r="D63" s="143" t="s">
        <v>1745</v>
      </c>
      <c r="E63" s="145" t="s">
        <v>1951</v>
      </c>
    </row>
    <row r="64" spans="1:5">
      <c r="A64" s="143">
        <v>3090</v>
      </c>
      <c r="B64" s="146">
        <v>45883</v>
      </c>
      <c r="C64" s="143" t="s">
        <v>2056</v>
      </c>
      <c r="D64" s="143" t="s">
        <v>1808</v>
      </c>
      <c r="E64" s="145" t="s">
        <v>2039</v>
      </c>
    </row>
    <row r="65" spans="1:5">
      <c r="A65" s="143">
        <v>3376</v>
      </c>
      <c r="B65" s="146">
        <v>45923</v>
      </c>
      <c r="C65" s="143" t="s">
        <v>2057</v>
      </c>
      <c r="D65" s="143" t="s">
        <v>1739</v>
      </c>
      <c r="E65" s="145" t="s">
        <v>2058</v>
      </c>
    </row>
    <row r="66" spans="1:5" ht="26">
      <c r="A66" s="143">
        <v>3370</v>
      </c>
      <c r="B66" s="146">
        <v>45923</v>
      </c>
      <c r="C66" s="143" t="s">
        <v>2059</v>
      </c>
      <c r="D66" s="143" t="s">
        <v>1738</v>
      </c>
      <c r="E66" s="145" t="s">
        <v>1954</v>
      </c>
    </row>
    <row r="67" spans="1:5">
      <c r="A67" s="143">
        <v>3286</v>
      </c>
      <c r="B67" s="146">
        <v>45923</v>
      </c>
      <c r="C67" s="143" t="s">
        <v>2060</v>
      </c>
      <c r="D67" s="143" t="s">
        <v>2061</v>
      </c>
      <c r="E67" s="145" t="s">
        <v>1930</v>
      </c>
    </row>
    <row r="68" spans="1:5">
      <c r="A68" s="143">
        <v>3432</v>
      </c>
      <c r="B68" s="146">
        <v>45923</v>
      </c>
      <c r="C68" s="143" t="s">
        <v>2062</v>
      </c>
      <c r="D68" s="143" t="s">
        <v>1785</v>
      </c>
      <c r="E68" s="145" t="s">
        <v>2058</v>
      </c>
    </row>
    <row r="69" spans="1:5">
      <c r="A69" s="143">
        <v>3512</v>
      </c>
      <c r="B69" s="146">
        <v>45923</v>
      </c>
      <c r="C69" s="143" t="s">
        <v>2063</v>
      </c>
      <c r="D69" s="143" t="s">
        <v>1940</v>
      </c>
      <c r="E69" s="145" t="s">
        <v>1941</v>
      </c>
    </row>
    <row r="70" spans="1:5">
      <c r="A70" s="143">
        <v>3525</v>
      </c>
      <c r="B70" s="146">
        <v>45923</v>
      </c>
      <c r="C70" s="143" t="s">
        <v>2064</v>
      </c>
      <c r="D70" s="143" t="s">
        <v>1756</v>
      </c>
      <c r="E70" s="143" t="s">
        <v>1980</v>
      </c>
    </row>
    <row r="71" spans="1:5">
      <c r="A71" s="143">
        <v>3285</v>
      </c>
      <c r="B71" s="146">
        <v>45923</v>
      </c>
      <c r="C71" s="143" t="s">
        <v>2065</v>
      </c>
      <c r="D71" s="143" t="s">
        <v>1783</v>
      </c>
      <c r="E71" s="145" t="s">
        <v>2054</v>
      </c>
    </row>
    <row r="72" spans="1:5">
      <c r="A72" s="143">
        <v>3630</v>
      </c>
      <c r="B72" s="146">
        <v>45952</v>
      </c>
      <c r="C72" s="143" t="s">
        <v>2066</v>
      </c>
      <c r="D72" s="143" t="s">
        <v>2067</v>
      </c>
      <c r="E72" s="145" t="s">
        <v>1930</v>
      </c>
    </row>
    <row r="73" spans="1:5">
      <c r="A73" s="143">
        <v>3522</v>
      </c>
      <c r="B73" s="146">
        <v>45923</v>
      </c>
      <c r="C73" s="143" t="s">
        <v>2068</v>
      </c>
      <c r="D73" s="143" t="s">
        <v>1800</v>
      </c>
      <c r="E73" s="145" t="s">
        <v>2039</v>
      </c>
    </row>
    <row r="74" spans="1:5">
      <c r="A74" s="143">
        <v>3375</v>
      </c>
      <c r="B74" s="146">
        <v>45923</v>
      </c>
      <c r="C74" s="143" t="s">
        <v>2069</v>
      </c>
      <c r="D74" s="143" t="s">
        <v>1772</v>
      </c>
      <c r="E74" s="145" t="s">
        <v>1930</v>
      </c>
    </row>
    <row r="75" spans="1:5">
      <c r="A75" s="143">
        <v>3642</v>
      </c>
      <c r="B75" s="146">
        <v>45923</v>
      </c>
      <c r="C75" s="143" t="s">
        <v>2070</v>
      </c>
      <c r="D75" s="143" t="s">
        <v>2071</v>
      </c>
      <c r="E75" s="145" t="s">
        <v>1944</v>
      </c>
    </row>
    <row r="76" spans="1:5">
      <c r="A76" s="143">
        <v>3683</v>
      </c>
      <c r="B76" s="150">
        <v>46298</v>
      </c>
      <c r="C76" s="143" t="s">
        <v>2072</v>
      </c>
      <c r="D76" s="143" t="s">
        <v>2073</v>
      </c>
      <c r="E76" s="145" t="s">
        <v>2001</v>
      </c>
    </row>
    <row r="77" spans="1:5">
      <c r="A77" s="143">
        <v>3990</v>
      </c>
      <c r="B77" s="146">
        <v>45939</v>
      </c>
      <c r="C77" s="143" t="s">
        <v>2074</v>
      </c>
      <c r="D77" s="143" t="s">
        <v>1787</v>
      </c>
      <c r="E77" s="145" t="s">
        <v>1980</v>
      </c>
    </row>
    <row r="78" spans="1:5">
      <c r="A78" s="143">
        <v>3991</v>
      </c>
      <c r="B78" s="146">
        <v>45939</v>
      </c>
      <c r="C78" s="143" t="s">
        <v>2075</v>
      </c>
      <c r="D78" s="143" t="s">
        <v>1818</v>
      </c>
      <c r="E78" s="145" t="s">
        <v>1980</v>
      </c>
    </row>
    <row r="79" spans="1:5">
      <c r="A79" s="143">
        <v>4015</v>
      </c>
      <c r="B79" s="146">
        <v>45953</v>
      </c>
      <c r="C79" s="143" t="s">
        <v>2076</v>
      </c>
      <c r="D79" s="143" t="s">
        <v>1833</v>
      </c>
      <c r="E79" s="145" t="s">
        <v>2077</v>
      </c>
    </row>
    <row r="80" spans="1:5">
      <c r="A80" s="143">
        <v>3682</v>
      </c>
      <c r="B80" s="146">
        <v>45953</v>
      </c>
      <c r="C80" s="143" t="s">
        <v>2078</v>
      </c>
      <c r="D80" s="143" t="s">
        <v>1824</v>
      </c>
      <c r="E80" s="145" t="s">
        <v>1930</v>
      </c>
    </row>
    <row r="81" spans="1:5">
      <c r="A81" s="143">
        <v>4016</v>
      </c>
      <c r="B81" s="146">
        <v>45953</v>
      </c>
      <c r="C81" s="143" t="s">
        <v>2079</v>
      </c>
      <c r="D81" s="143" t="s">
        <v>2080</v>
      </c>
      <c r="E81" s="145" t="s">
        <v>1980</v>
      </c>
    </row>
    <row r="82" spans="1:5">
      <c r="A82" s="143">
        <v>4018</v>
      </c>
      <c r="B82" s="146">
        <v>45953</v>
      </c>
      <c r="C82" s="143" t="s">
        <v>2081</v>
      </c>
      <c r="D82" s="143" t="s">
        <v>1829</v>
      </c>
      <c r="E82" s="145" t="s">
        <v>1980</v>
      </c>
    </row>
    <row r="83" spans="1:5">
      <c r="A83" s="143">
        <v>4027</v>
      </c>
      <c r="B83" s="146">
        <v>45953</v>
      </c>
      <c r="C83" s="143" t="s">
        <v>2082</v>
      </c>
      <c r="D83" s="143" t="s">
        <v>1868</v>
      </c>
      <c r="E83" s="145" t="s">
        <v>1930</v>
      </c>
    </row>
    <row r="84" spans="1:5">
      <c r="A84" s="143">
        <v>4028</v>
      </c>
      <c r="B84" s="146">
        <v>45953</v>
      </c>
      <c r="C84" s="143" t="s">
        <v>2083</v>
      </c>
      <c r="D84" s="143" t="s">
        <v>1830</v>
      </c>
      <c r="E84" s="145" t="s">
        <v>1930</v>
      </c>
    </row>
    <row r="85" spans="1:5">
      <c r="A85" s="143">
        <v>4152</v>
      </c>
      <c r="B85" s="146">
        <v>45973</v>
      </c>
      <c r="C85" s="143" t="s">
        <v>2084</v>
      </c>
      <c r="D85" s="143" t="s">
        <v>1726</v>
      </c>
      <c r="E85" s="145" t="s">
        <v>2085</v>
      </c>
    </row>
    <row r="86" spans="1:5">
      <c r="A86" s="143">
        <v>4283</v>
      </c>
      <c r="B86" s="146">
        <v>45985</v>
      </c>
      <c r="C86" s="143" t="s">
        <v>2086</v>
      </c>
      <c r="D86" s="143" t="s">
        <v>1832</v>
      </c>
      <c r="E86" s="145" t="s">
        <v>1930</v>
      </c>
    </row>
    <row r="87" spans="1:5">
      <c r="A87" s="143">
        <v>4261</v>
      </c>
      <c r="B87" s="146">
        <v>45967</v>
      </c>
      <c r="C87" s="143" t="s">
        <v>2087</v>
      </c>
      <c r="D87" s="143" t="s">
        <v>2088</v>
      </c>
      <c r="E87" s="145" t="s">
        <v>2089</v>
      </c>
    </row>
    <row r="88" spans="1:5">
      <c r="A88" s="143">
        <v>4260</v>
      </c>
      <c r="B88" s="146">
        <v>45967</v>
      </c>
      <c r="C88" s="143" t="s">
        <v>2090</v>
      </c>
      <c r="D88" s="143" t="s">
        <v>1842</v>
      </c>
      <c r="E88" s="145" t="s">
        <v>2013</v>
      </c>
    </row>
    <row r="89" spans="1:5">
      <c r="A89" s="143">
        <v>4259</v>
      </c>
      <c r="B89" s="146">
        <v>45967</v>
      </c>
      <c r="C89" s="143" t="s">
        <v>2091</v>
      </c>
      <c r="D89" s="143" t="s">
        <v>2092</v>
      </c>
      <c r="E89" s="145" t="s">
        <v>1980</v>
      </c>
    </row>
    <row r="90" spans="1:5">
      <c r="A90" s="143">
        <v>4267</v>
      </c>
      <c r="B90" s="146">
        <v>45967</v>
      </c>
      <c r="C90" s="143" t="s">
        <v>2093</v>
      </c>
      <c r="D90" s="143" t="s">
        <v>1834</v>
      </c>
      <c r="E90" s="145" t="s">
        <v>1980</v>
      </c>
    </row>
    <row r="91" spans="1:5">
      <c r="A91" s="143" t="s">
        <v>469</v>
      </c>
      <c r="B91" s="143" t="s">
        <v>469</v>
      </c>
      <c r="C91" s="143" t="s">
        <v>2094</v>
      </c>
      <c r="D91" s="143" t="s">
        <v>1895</v>
      </c>
      <c r="E91" s="145" t="s">
        <v>1930</v>
      </c>
    </row>
    <row r="92" spans="1:5">
      <c r="A92" s="143" t="s">
        <v>469</v>
      </c>
      <c r="B92" s="143" t="s">
        <v>469</v>
      </c>
      <c r="C92" s="143" t="s">
        <v>2095</v>
      </c>
      <c r="D92" s="143" t="s">
        <v>2096</v>
      </c>
      <c r="E92" s="145" t="s">
        <v>1980</v>
      </c>
    </row>
    <row r="93" spans="1:5">
      <c r="A93" s="143" t="s">
        <v>469</v>
      </c>
      <c r="B93" s="143" t="s">
        <v>469</v>
      </c>
      <c r="C93" s="143" t="s">
        <v>2097</v>
      </c>
      <c r="D93" s="143" t="s">
        <v>2098</v>
      </c>
      <c r="E93" s="145" t="s">
        <v>1980</v>
      </c>
    </row>
    <row r="94" spans="1:5">
      <c r="A94" s="143"/>
      <c r="B94" s="143"/>
      <c r="C94" s="143"/>
      <c r="D94" s="143"/>
      <c r="E94" s="145"/>
    </row>
    <row r="95" spans="1:5">
      <c r="A95" s="198" t="s">
        <v>2284</v>
      </c>
      <c r="B95" s="198"/>
      <c r="C95" s="198"/>
      <c r="D95" s="198"/>
      <c r="E95" s="198"/>
    </row>
    <row r="96" spans="1:5">
      <c r="A96" s="198"/>
      <c r="B96" s="198"/>
      <c r="C96" s="198"/>
      <c r="D96" s="198"/>
      <c r="E96" s="198"/>
    </row>
    <row r="97" spans="1:5">
      <c r="A97" s="197"/>
      <c r="B97" s="197"/>
      <c r="C97" s="197"/>
      <c r="D97" s="197"/>
      <c r="E97" s="197"/>
    </row>
    <row r="98" spans="1:5">
      <c r="A98" s="197"/>
      <c r="B98" s="197"/>
      <c r="C98" s="197"/>
      <c r="D98" s="197"/>
      <c r="E98" s="197"/>
    </row>
    <row r="99" spans="1:5">
      <c r="A99" s="197"/>
      <c r="B99" s="197"/>
      <c r="C99" s="197"/>
      <c r="D99" s="197"/>
      <c r="E99" s="197"/>
    </row>
    <row r="100" spans="1:5">
      <c r="A100" s="197"/>
      <c r="B100" s="197"/>
      <c r="C100" s="197"/>
      <c r="D100" s="197"/>
      <c r="E100" s="197"/>
    </row>
    <row r="101" spans="1:5">
      <c r="A101" s="197"/>
      <c r="B101" s="197"/>
      <c r="C101" s="197"/>
      <c r="D101" s="197"/>
      <c r="E101" s="197"/>
    </row>
    <row r="102" spans="1:5">
      <c r="A102" s="197"/>
      <c r="B102" s="197"/>
      <c r="C102" s="197"/>
      <c r="D102" s="197"/>
      <c r="E102" s="197"/>
    </row>
  </sheetData>
  <mergeCells count="11">
    <mergeCell ref="A95:E96"/>
    <mergeCell ref="B52:B53"/>
    <mergeCell ref="C52:C53"/>
    <mergeCell ref="D52:D53"/>
    <mergeCell ref="E52:E53"/>
    <mergeCell ref="A57:A58"/>
    <mergeCell ref="B57:B58"/>
    <mergeCell ref="C57:C58"/>
    <mergeCell ref="E57:E58"/>
    <mergeCell ref="A52:A53"/>
    <mergeCell ref="D57:D5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27DE7-D6AE-4CDF-8D99-95291D5B987B}">
  <dimension ref="A1:E71"/>
  <sheetViews>
    <sheetView zoomScale="90" zoomScaleNormal="90" zoomScaleSheetLayoutView="100" workbookViewId="0">
      <pane ySplit="1" topLeftCell="A2" activePane="bottomLeft" state="frozen"/>
      <selection activeCell="F1" sqref="F1"/>
      <selection pane="bottomLeft" activeCell="E1" sqref="A1:E1"/>
    </sheetView>
  </sheetViews>
  <sheetFormatPr baseColWidth="10" defaultColWidth="10.81640625" defaultRowHeight="13"/>
  <cols>
    <col min="1" max="1" width="14.7265625" style="96" customWidth="1"/>
    <col min="2" max="2" width="23.81640625" style="96" customWidth="1"/>
    <col min="3" max="3" width="22.08984375" style="96" customWidth="1"/>
    <col min="4" max="4" width="32.26953125" style="98" customWidth="1"/>
    <col min="5" max="5" width="16.90625" style="106" customWidth="1"/>
    <col min="6" max="16384" width="10.81640625" style="96"/>
  </cols>
  <sheetData>
    <row r="1" spans="1:5" s="114" customFormat="1" ht="34" customHeight="1">
      <c r="A1" s="160" t="s">
        <v>1648</v>
      </c>
      <c r="B1" s="113" t="s">
        <v>1649</v>
      </c>
      <c r="C1" s="160" t="s">
        <v>1650</v>
      </c>
      <c r="D1" s="113" t="s">
        <v>1651</v>
      </c>
      <c r="E1" s="161" t="s">
        <v>1652</v>
      </c>
    </row>
    <row r="2" spans="1:5" s="100" customFormat="1">
      <c r="A2" s="96">
        <v>134</v>
      </c>
      <c r="B2" s="97">
        <v>45513</v>
      </c>
      <c r="C2" s="96" t="s">
        <v>1653</v>
      </c>
      <c r="D2" s="98" t="s">
        <v>1654</v>
      </c>
      <c r="E2" s="99">
        <v>28280000</v>
      </c>
    </row>
    <row r="3" spans="1:5" s="100" customFormat="1">
      <c r="A3" s="96">
        <v>139</v>
      </c>
      <c r="B3" s="97">
        <v>45513</v>
      </c>
      <c r="C3" s="96" t="s">
        <v>1653</v>
      </c>
      <c r="D3" s="98" t="s">
        <v>1655</v>
      </c>
      <c r="E3" s="99">
        <v>32745000</v>
      </c>
    </row>
    <row r="4" spans="1:5" s="100" customFormat="1">
      <c r="A4" s="96">
        <v>140</v>
      </c>
      <c r="B4" s="97">
        <v>45513</v>
      </c>
      <c r="C4" s="96" t="s">
        <v>1653</v>
      </c>
      <c r="D4" s="98" t="s">
        <v>1656</v>
      </c>
      <c r="E4" s="99">
        <v>23521000</v>
      </c>
    </row>
    <row r="5" spans="1:5" s="100" customFormat="1">
      <c r="A5" s="96">
        <v>137</v>
      </c>
      <c r="B5" s="97">
        <v>45513</v>
      </c>
      <c r="C5" s="96" t="s">
        <v>1653</v>
      </c>
      <c r="D5" s="98" t="s">
        <v>1657</v>
      </c>
      <c r="E5" s="99">
        <v>57100500</v>
      </c>
    </row>
    <row r="6" spans="1:5" s="100" customFormat="1">
      <c r="A6" s="96">
        <v>136</v>
      </c>
      <c r="B6" s="97">
        <v>45513</v>
      </c>
      <c r="C6" s="96" t="s">
        <v>1653</v>
      </c>
      <c r="D6" s="98" t="s">
        <v>1658</v>
      </c>
      <c r="E6" s="99">
        <v>32745000</v>
      </c>
    </row>
    <row r="7" spans="1:5" s="100" customFormat="1">
      <c r="A7" s="96">
        <v>135</v>
      </c>
      <c r="B7" s="97">
        <v>45513</v>
      </c>
      <c r="C7" s="96" t="s">
        <v>1653</v>
      </c>
      <c r="D7" s="98" t="s">
        <v>1659</v>
      </c>
      <c r="E7" s="99">
        <v>32745000</v>
      </c>
    </row>
    <row r="8" spans="1:5" s="100" customFormat="1">
      <c r="A8" s="96">
        <v>138</v>
      </c>
      <c r="B8" s="97">
        <v>45513</v>
      </c>
      <c r="C8" s="96" t="s">
        <v>1653</v>
      </c>
      <c r="D8" s="98" t="s">
        <v>1660</v>
      </c>
      <c r="E8" s="99">
        <v>48373000</v>
      </c>
    </row>
    <row r="9" spans="1:5" s="100" customFormat="1">
      <c r="A9" s="96">
        <v>133</v>
      </c>
      <c r="B9" s="97">
        <v>45513</v>
      </c>
      <c r="C9" s="96" t="s">
        <v>1653</v>
      </c>
      <c r="D9" s="98" t="s">
        <v>1661</v>
      </c>
      <c r="E9" s="99">
        <v>35722000</v>
      </c>
    </row>
    <row r="10" spans="1:5" s="100" customFormat="1">
      <c r="A10" s="96">
        <v>101</v>
      </c>
      <c r="B10" s="97">
        <v>45490</v>
      </c>
      <c r="C10" s="96" t="s">
        <v>1653</v>
      </c>
      <c r="D10" s="98" t="s">
        <v>1662</v>
      </c>
      <c r="E10" s="99">
        <v>98619108</v>
      </c>
    </row>
    <row r="11" spans="1:5" s="100" customFormat="1">
      <c r="A11" s="96">
        <v>578</v>
      </c>
      <c r="B11" s="97">
        <v>45566</v>
      </c>
      <c r="C11" s="96" t="s">
        <v>1653</v>
      </c>
      <c r="D11" s="98" t="s">
        <v>1663</v>
      </c>
      <c r="E11" s="99">
        <v>43889907</v>
      </c>
    </row>
    <row r="12" spans="1:5" s="100" customFormat="1">
      <c r="A12" s="96">
        <v>98</v>
      </c>
      <c r="B12" s="97">
        <v>45490</v>
      </c>
      <c r="C12" s="96" t="s">
        <v>1653</v>
      </c>
      <c r="D12" s="98" t="s">
        <v>1664</v>
      </c>
      <c r="E12" s="99">
        <v>31771848</v>
      </c>
    </row>
    <row r="13" spans="1:5" s="100" customFormat="1">
      <c r="A13" s="96">
        <v>100</v>
      </c>
      <c r="B13" s="97">
        <v>45490</v>
      </c>
      <c r="C13" s="96" t="s">
        <v>1653</v>
      </c>
      <c r="D13" s="98" t="s">
        <v>1665</v>
      </c>
      <c r="E13" s="99">
        <v>98619108</v>
      </c>
    </row>
    <row r="14" spans="1:5" s="100" customFormat="1">
      <c r="A14" s="96">
        <v>104</v>
      </c>
      <c r="B14" s="97">
        <v>45496</v>
      </c>
      <c r="C14" s="96" t="s">
        <v>1653</v>
      </c>
      <c r="D14" s="98" t="s">
        <v>1666</v>
      </c>
      <c r="E14" s="99">
        <v>65069400</v>
      </c>
    </row>
    <row r="15" spans="1:5" s="100" customFormat="1">
      <c r="A15" s="96">
        <v>99</v>
      </c>
      <c r="B15" s="97">
        <v>45490</v>
      </c>
      <c r="C15" s="96" t="s">
        <v>1653</v>
      </c>
      <c r="D15" s="98" t="s">
        <v>1667</v>
      </c>
      <c r="E15" s="99">
        <v>82873200</v>
      </c>
    </row>
    <row r="16" spans="1:5" s="100" customFormat="1">
      <c r="A16" s="96">
        <v>131</v>
      </c>
      <c r="B16" s="97">
        <v>45502</v>
      </c>
      <c r="C16" s="96" t="s">
        <v>1653</v>
      </c>
      <c r="D16" s="98" t="s">
        <v>1668</v>
      </c>
      <c r="E16" s="99">
        <v>28225200</v>
      </c>
    </row>
    <row r="17" spans="1:5" s="100" customFormat="1">
      <c r="A17" s="96">
        <v>120</v>
      </c>
      <c r="B17" s="97">
        <v>45498</v>
      </c>
      <c r="C17" s="96" t="s">
        <v>1653</v>
      </c>
      <c r="D17" s="98" t="s">
        <v>1669</v>
      </c>
      <c r="E17" s="99">
        <v>50455800</v>
      </c>
    </row>
    <row r="18" spans="1:5" s="100" customFormat="1">
      <c r="A18" s="96">
        <v>132</v>
      </c>
      <c r="B18" s="97">
        <v>45519</v>
      </c>
      <c r="C18" s="96" t="s">
        <v>1653</v>
      </c>
      <c r="D18" s="98" t="s">
        <v>1670</v>
      </c>
      <c r="E18" s="99">
        <v>68520600</v>
      </c>
    </row>
    <row r="19" spans="1:5" s="100" customFormat="1">
      <c r="A19" s="96">
        <v>173</v>
      </c>
      <c r="B19" s="97">
        <v>45516</v>
      </c>
      <c r="C19" s="96" t="s">
        <v>1671</v>
      </c>
      <c r="D19" s="98" t="s">
        <v>1672</v>
      </c>
      <c r="E19" s="99">
        <v>1318384550</v>
      </c>
    </row>
    <row r="20" spans="1:5" s="100" customFormat="1">
      <c r="A20" s="96">
        <v>560</v>
      </c>
      <c r="B20" s="97">
        <v>45560</v>
      </c>
      <c r="C20" s="96" t="s">
        <v>1673</v>
      </c>
      <c r="D20" s="98" t="s">
        <v>1674</v>
      </c>
      <c r="E20" s="99">
        <v>246898915</v>
      </c>
    </row>
    <row r="21" spans="1:5" s="100" customFormat="1">
      <c r="A21" s="96">
        <v>590</v>
      </c>
      <c r="B21" s="97">
        <v>45574</v>
      </c>
      <c r="C21" s="96" t="s">
        <v>1673</v>
      </c>
      <c r="D21" s="98" t="s">
        <v>1674</v>
      </c>
      <c r="E21" s="99">
        <v>131250000</v>
      </c>
    </row>
    <row r="22" spans="1:5" s="100" customFormat="1">
      <c r="A22" s="96">
        <v>695</v>
      </c>
      <c r="B22" s="97">
        <v>45574</v>
      </c>
      <c r="C22" s="96" t="s">
        <v>1673</v>
      </c>
      <c r="D22" s="98" t="s">
        <v>1675</v>
      </c>
      <c r="E22" s="99">
        <v>238625012</v>
      </c>
    </row>
    <row r="23" spans="1:5" s="100" customFormat="1">
      <c r="A23" s="96">
        <v>659</v>
      </c>
      <c r="B23" s="97">
        <v>45574</v>
      </c>
      <c r="C23" s="96" t="s">
        <v>1673</v>
      </c>
      <c r="D23" s="98" t="s">
        <v>1675</v>
      </c>
      <c r="E23" s="99">
        <v>375123533</v>
      </c>
    </row>
    <row r="24" spans="1:5" s="100" customFormat="1">
      <c r="A24" s="96">
        <v>857</v>
      </c>
      <c r="B24" s="97">
        <v>45601</v>
      </c>
      <c r="C24" s="96" t="s">
        <v>1673</v>
      </c>
      <c r="D24" s="98" t="s">
        <v>1675</v>
      </c>
      <c r="E24" s="99">
        <v>62828801</v>
      </c>
    </row>
    <row r="25" spans="1:5" s="100" customFormat="1">
      <c r="A25" s="96">
        <v>507</v>
      </c>
      <c r="B25" s="97">
        <v>45575</v>
      </c>
      <c r="C25" s="96" t="s">
        <v>1653</v>
      </c>
      <c r="D25" s="98" t="s">
        <v>1676</v>
      </c>
      <c r="E25" s="99">
        <v>23330700</v>
      </c>
    </row>
    <row r="26" spans="1:5" s="100" customFormat="1">
      <c r="A26" s="101">
        <v>186</v>
      </c>
      <c r="B26" s="102">
        <v>45588</v>
      </c>
      <c r="C26" s="101" t="s">
        <v>1677</v>
      </c>
      <c r="D26" s="98" t="s">
        <v>1678</v>
      </c>
      <c r="E26" s="103">
        <v>1576561031</v>
      </c>
    </row>
    <row r="27" spans="1:5" s="100" customFormat="1">
      <c r="A27" s="101">
        <v>950</v>
      </c>
      <c r="B27" s="102">
        <v>45616</v>
      </c>
      <c r="C27" s="101" t="s">
        <v>1677</v>
      </c>
      <c r="D27" s="104" t="s">
        <v>1678</v>
      </c>
      <c r="E27" s="103">
        <v>1515818653</v>
      </c>
    </row>
    <row r="28" spans="1:5" s="100" customFormat="1">
      <c r="A28" s="101">
        <v>1243</v>
      </c>
      <c r="B28" s="102">
        <v>45637</v>
      </c>
      <c r="C28" s="101" t="s">
        <v>1679</v>
      </c>
      <c r="D28" s="104" t="s">
        <v>1680</v>
      </c>
      <c r="E28" s="105">
        <v>141638622</v>
      </c>
    </row>
    <row r="29" spans="1:5" s="100" customFormat="1">
      <c r="A29" s="101">
        <v>1244</v>
      </c>
      <c r="B29" s="102">
        <v>45637</v>
      </c>
      <c r="C29" s="101" t="s">
        <v>1679</v>
      </c>
      <c r="D29" s="104" t="s">
        <v>1680</v>
      </c>
      <c r="E29" s="105">
        <v>141638622</v>
      </c>
    </row>
    <row r="30" spans="1:5" s="100" customFormat="1">
      <c r="A30" s="96">
        <v>175</v>
      </c>
      <c r="B30" s="97">
        <v>45601</v>
      </c>
      <c r="C30" s="96" t="s">
        <v>1681</v>
      </c>
      <c r="D30" s="98" t="s">
        <v>1682</v>
      </c>
      <c r="E30" s="99">
        <v>1400000000</v>
      </c>
    </row>
    <row r="31" spans="1:5">
      <c r="A31" s="96">
        <v>1399</v>
      </c>
      <c r="B31" s="97">
        <v>45680</v>
      </c>
      <c r="C31" s="96" t="s">
        <v>1673</v>
      </c>
      <c r="D31" s="98" t="s">
        <v>1683</v>
      </c>
      <c r="E31" s="106">
        <v>484800000</v>
      </c>
    </row>
    <row r="32" spans="1:5">
      <c r="A32" s="96">
        <v>1093</v>
      </c>
      <c r="B32" s="97">
        <v>45680</v>
      </c>
      <c r="C32" s="96" t="s">
        <v>1673</v>
      </c>
      <c r="D32" s="104" t="s">
        <v>1675</v>
      </c>
      <c r="E32" s="106">
        <v>204611456</v>
      </c>
    </row>
    <row r="33" spans="1:5">
      <c r="A33" s="96">
        <v>1088</v>
      </c>
      <c r="B33" s="97">
        <v>45680</v>
      </c>
      <c r="C33" s="96" t="s">
        <v>1673</v>
      </c>
      <c r="D33" s="104" t="s">
        <v>1675</v>
      </c>
      <c r="E33" s="106">
        <v>115441805</v>
      </c>
    </row>
    <row r="34" spans="1:5">
      <c r="A34" s="96">
        <v>1095</v>
      </c>
      <c r="B34" s="97">
        <v>45680</v>
      </c>
      <c r="C34" s="96" t="s">
        <v>1673</v>
      </c>
      <c r="D34" s="104" t="s">
        <v>1675</v>
      </c>
      <c r="E34" s="106">
        <v>81391430</v>
      </c>
    </row>
    <row r="35" spans="1:5">
      <c r="A35" s="96">
        <v>1091</v>
      </c>
      <c r="B35" s="97">
        <v>45680</v>
      </c>
      <c r="C35" s="96" t="s">
        <v>1673</v>
      </c>
      <c r="D35" s="104" t="s">
        <v>1675</v>
      </c>
      <c r="E35" s="106">
        <v>72003187</v>
      </c>
    </row>
    <row r="36" spans="1:5">
      <c r="A36" s="107">
        <v>1085</v>
      </c>
      <c r="B36" s="97">
        <v>45680</v>
      </c>
      <c r="C36" s="96" t="s">
        <v>1673</v>
      </c>
      <c r="D36" s="104" t="s">
        <v>1675</v>
      </c>
      <c r="E36" s="106">
        <v>272315030</v>
      </c>
    </row>
    <row r="37" spans="1:5">
      <c r="A37" s="96">
        <v>1092</v>
      </c>
      <c r="B37" s="97">
        <v>45680</v>
      </c>
      <c r="C37" s="96" t="s">
        <v>1673</v>
      </c>
      <c r="D37" s="104" t="s">
        <v>1675</v>
      </c>
      <c r="E37" s="106">
        <v>114544526</v>
      </c>
    </row>
    <row r="38" spans="1:5">
      <c r="A38" s="96">
        <v>1089</v>
      </c>
      <c r="B38" s="97">
        <v>45680</v>
      </c>
      <c r="C38" s="96" t="s">
        <v>1673</v>
      </c>
      <c r="D38" s="104" t="s">
        <v>1675</v>
      </c>
      <c r="E38" s="106">
        <v>77504986</v>
      </c>
    </row>
    <row r="39" spans="1:5">
      <c r="A39" s="107">
        <v>1086</v>
      </c>
      <c r="B39" s="97">
        <v>45681</v>
      </c>
      <c r="C39" s="96" t="s">
        <v>1673</v>
      </c>
      <c r="D39" s="104" t="s">
        <v>1675</v>
      </c>
      <c r="E39" s="106">
        <v>190217216</v>
      </c>
    </row>
    <row r="40" spans="1:5">
      <c r="A40" s="96">
        <v>1082</v>
      </c>
      <c r="B40" s="97">
        <v>45666</v>
      </c>
      <c r="C40" s="96" t="s">
        <v>1673</v>
      </c>
      <c r="D40" s="104" t="s">
        <v>1675</v>
      </c>
      <c r="E40" s="106">
        <v>83225363</v>
      </c>
    </row>
    <row r="41" spans="1:5">
      <c r="A41" s="96">
        <v>788</v>
      </c>
      <c r="B41" s="97">
        <v>45680</v>
      </c>
      <c r="C41" s="96" t="s">
        <v>1673</v>
      </c>
      <c r="D41" s="104" t="s">
        <v>1675</v>
      </c>
      <c r="E41" s="106">
        <v>71110116</v>
      </c>
    </row>
    <row r="42" spans="1:5">
      <c r="A42" s="96">
        <v>1094</v>
      </c>
      <c r="B42" s="97">
        <v>45680</v>
      </c>
      <c r="C42" s="96" t="s">
        <v>1673</v>
      </c>
      <c r="D42" s="104" t="s">
        <v>1675</v>
      </c>
      <c r="E42" s="106">
        <v>110019974</v>
      </c>
    </row>
    <row r="43" spans="1:5">
      <c r="A43" s="96">
        <v>1090</v>
      </c>
      <c r="B43" s="97">
        <v>45680</v>
      </c>
      <c r="C43" s="96" t="s">
        <v>1673</v>
      </c>
      <c r="D43" s="104" t="s">
        <v>1675</v>
      </c>
      <c r="E43" s="106">
        <v>93722496</v>
      </c>
    </row>
    <row r="44" spans="1:5">
      <c r="A44" s="96">
        <v>1087</v>
      </c>
      <c r="B44" s="97">
        <v>45680</v>
      </c>
      <c r="C44" s="96" t="s">
        <v>1673</v>
      </c>
      <c r="D44" s="104" t="s">
        <v>1675</v>
      </c>
      <c r="E44" s="106">
        <v>124110336</v>
      </c>
    </row>
    <row r="45" spans="1:5" ht="26">
      <c r="A45" s="101">
        <v>825</v>
      </c>
      <c r="B45" s="102">
        <v>45588</v>
      </c>
      <c r="C45" s="101" t="s">
        <v>1671</v>
      </c>
      <c r="D45" s="108" t="s">
        <v>1684</v>
      </c>
      <c r="E45" s="103">
        <v>1499998640</v>
      </c>
    </row>
    <row r="46" spans="1:5">
      <c r="A46" s="96" t="s">
        <v>1685</v>
      </c>
      <c r="B46" s="97">
        <v>45840</v>
      </c>
      <c r="C46" s="96" t="s">
        <v>1673</v>
      </c>
      <c r="D46" s="109" t="s">
        <v>1686</v>
      </c>
      <c r="E46" s="110">
        <v>36486800</v>
      </c>
    </row>
    <row r="47" spans="1:5">
      <c r="A47" s="96" t="s">
        <v>1687</v>
      </c>
      <c r="B47" s="97">
        <v>45840</v>
      </c>
      <c r="C47" s="96" t="s">
        <v>1673</v>
      </c>
      <c r="D47" s="109" t="s">
        <v>1688</v>
      </c>
      <c r="E47" s="110">
        <v>47218500</v>
      </c>
    </row>
    <row r="48" spans="1:5" ht="26">
      <c r="A48" s="96" t="s">
        <v>1689</v>
      </c>
      <c r="B48" s="97">
        <v>45840</v>
      </c>
      <c r="C48" s="96" t="s">
        <v>1673</v>
      </c>
      <c r="D48" s="109" t="s">
        <v>1690</v>
      </c>
      <c r="E48" s="106">
        <v>49364700</v>
      </c>
    </row>
    <row r="49" spans="1:5" ht="26">
      <c r="A49" s="96" t="s">
        <v>1691</v>
      </c>
      <c r="B49" s="97">
        <v>45840</v>
      </c>
      <c r="C49" s="96" t="s">
        <v>1673</v>
      </c>
      <c r="D49" s="109" t="s">
        <v>1692</v>
      </c>
      <c r="E49" s="106">
        <v>45071600</v>
      </c>
    </row>
    <row r="50" spans="1:5">
      <c r="A50" s="96" t="s">
        <v>1693</v>
      </c>
      <c r="B50" s="97">
        <v>45840</v>
      </c>
      <c r="C50" s="96" t="s">
        <v>1673</v>
      </c>
      <c r="D50" s="109" t="s">
        <v>1694</v>
      </c>
      <c r="E50" s="106">
        <v>45071600</v>
      </c>
    </row>
    <row r="51" spans="1:5">
      <c r="A51" s="96">
        <v>2546</v>
      </c>
      <c r="B51" s="97">
        <v>45853</v>
      </c>
      <c r="C51" s="96" t="s">
        <v>1673</v>
      </c>
      <c r="D51" s="98" t="s">
        <v>1658</v>
      </c>
      <c r="E51" s="111">
        <v>47218500</v>
      </c>
    </row>
    <row r="52" spans="1:5">
      <c r="A52" s="96" t="s">
        <v>1695</v>
      </c>
      <c r="B52" s="97">
        <v>45853</v>
      </c>
      <c r="C52" s="96" t="s">
        <v>1673</v>
      </c>
      <c r="D52" s="98" t="s">
        <v>1696</v>
      </c>
      <c r="E52" s="106">
        <v>67021200</v>
      </c>
    </row>
    <row r="53" spans="1:5">
      <c r="A53" s="96" t="s">
        <v>1697</v>
      </c>
      <c r="B53" s="97">
        <v>45853</v>
      </c>
      <c r="C53" s="96" t="s">
        <v>1673</v>
      </c>
      <c r="D53" s="98" t="s">
        <v>1698</v>
      </c>
      <c r="E53" s="106">
        <v>67021200</v>
      </c>
    </row>
    <row r="54" spans="1:5">
      <c r="A54" s="96">
        <v>3455</v>
      </c>
      <c r="B54" s="97">
        <v>45931</v>
      </c>
      <c r="C54" s="96" t="s">
        <v>1673</v>
      </c>
      <c r="D54" s="98" t="s">
        <v>1699</v>
      </c>
      <c r="E54" s="112">
        <v>17200000</v>
      </c>
    </row>
    <row r="55" spans="1:5">
      <c r="A55" s="101">
        <v>3452</v>
      </c>
      <c r="B55" s="97">
        <v>45931</v>
      </c>
      <c r="C55" s="96" t="s">
        <v>1673</v>
      </c>
      <c r="D55" s="108" t="s">
        <v>1700</v>
      </c>
      <c r="E55" s="112">
        <v>17200000</v>
      </c>
    </row>
    <row r="56" spans="1:5">
      <c r="A56" s="101">
        <v>3453</v>
      </c>
      <c r="B56" s="97">
        <v>45931</v>
      </c>
      <c r="C56" s="96" t="s">
        <v>1673</v>
      </c>
      <c r="D56" s="108" t="s">
        <v>1701</v>
      </c>
      <c r="E56" s="112">
        <v>24528400</v>
      </c>
    </row>
    <row r="57" spans="1:5">
      <c r="A57" s="101">
        <v>3456</v>
      </c>
      <c r="B57" s="97">
        <v>45931</v>
      </c>
      <c r="C57" s="96" t="s">
        <v>1673</v>
      </c>
      <c r="D57" s="108" t="s">
        <v>1702</v>
      </c>
      <c r="E57" s="112">
        <v>23300000</v>
      </c>
    </row>
    <row r="58" spans="1:5">
      <c r="A58" s="101">
        <v>3457</v>
      </c>
      <c r="B58" s="97">
        <v>45931</v>
      </c>
      <c r="C58" s="96" t="s">
        <v>1673</v>
      </c>
      <c r="D58" s="108" t="s">
        <v>1703</v>
      </c>
      <c r="E58" s="112">
        <v>20400000</v>
      </c>
    </row>
    <row r="59" spans="1:5">
      <c r="A59" s="101">
        <v>3451</v>
      </c>
      <c r="B59" s="97">
        <v>45931</v>
      </c>
      <c r="C59" s="96" t="s">
        <v>1673</v>
      </c>
      <c r="D59" s="108" t="s">
        <v>1704</v>
      </c>
      <c r="E59" s="112">
        <v>17200000</v>
      </c>
    </row>
    <row r="60" spans="1:5">
      <c r="A60" s="101">
        <v>3454</v>
      </c>
      <c r="B60" s="97">
        <v>45931</v>
      </c>
      <c r="C60" s="96" t="s">
        <v>1673</v>
      </c>
      <c r="D60" s="108" t="s">
        <v>1705</v>
      </c>
      <c r="E60" s="112"/>
    </row>
    <row r="61" spans="1:5" ht="26">
      <c r="A61" s="101">
        <v>4024</v>
      </c>
      <c r="B61" s="102">
        <v>45941</v>
      </c>
      <c r="C61" s="101" t="s">
        <v>1673</v>
      </c>
      <c r="D61" s="108" t="s">
        <v>1706</v>
      </c>
      <c r="E61" s="112">
        <v>34500000</v>
      </c>
    </row>
    <row r="62" spans="1:5">
      <c r="A62" s="101">
        <v>3942</v>
      </c>
      <c r="B62" s="102">
        <v>45930</v>
      </c>
      <c r="C62" s="101" t="s">
        <v>1673</v>
      </c>
      <c r="D62" s="108" t="s">
        <v>1674</v>
      </c>
      <c r="E62" s="112">
        <v>228815100</v>
      </c>
    </row>
    <row r="63" spans="1:5">
      <c r="A63" s="101">
        <v>3966</v>
      </c>
      <c r="B63" s="102">
        <v>45932</v>
      </c>
      <c r="C63" s="101" t="s">
        <v>1673</v>
      </c>
      <c r="D63" s="108" t="s">
        <v>1707</v>
      </c>
      <c r="E63" s="112">
        <v>17850000</v>
      </c>
    </row>
    <row r="64" spans="1:5" ht="26">
      <c r="A64" s="101">
        <v>3959</v>
      </c>
      <c r="B64" s="102">
        <v>45953</v>
      </c>
      <c r="C64" s="101" t="s">
        <v>1673</v>
      </c>
      <c r="D64" s="108" t="s">
        <v>1708</v>
      </c>
      <c r="E64" s="112">
        <v>44625000</v>
      </c>
    </row>
    <row r="65" spans="1:5">
      <c r="A65" s="101">
        <v>3969</v>
      </c>
      <c r="B65" s="102">
        <v>45932</v>
      </c>
      <c r="C65" s="101" t="s">
        <v>1673</v>
      </c>
      <c r="D65" s="108" t="s">
        <v>1709</v>
      </c>
      <c r="E65" s="112">
        <v>47069833</v>
      </c>
    </row>
    <row r="66" spans="1:5">
      <c r="A66" s="101">
        <v>3968</v>
      </c>
      <c r="B66" s="102">
        <v>45932</v>
      </c>
      <c r="C66" s="101" t="s">
        <v>1673</v>
      </c>
      <c r="D66" s="108" t="s">
        <v>1709</v>
      </c>
      <c r="E66" s="112">
        <v>60125873</v>
      </c>
    </row>
    <row r="67" spans="1:5">
      <c r="A67" s="101">
        <v>3967</v>
      </c>
      <c r="B67" s="102">
        <v>45932</v>
      </c>
      <c r="C67" s="101" t="s">
        <v>1673</v>
      </c>
      <c r="D67" s="108" t="s">
        <v>1709</v>
      </c>
      <c r="E67" s="112">
        <v>24162705</v>
      </c>
    </row>
    <row r="68" spans="1:5">
      <c r="A68" s="101">
        <v>3965</v>
      </c>
      <c r="B68" s="102">
        <v>45932</v>
      </c>
      <c r="C68" s="101" t="s">
        <v>1673</v>
      </c>
      <c r="D68" s="108" t="s">
        <v>1709</v>
      </c>
      <c r="E68" s="112">
        <v>13181867</v>
      </c>
    </row>
    <row r="69" spans="1:5">
      <c r="A69" s="101">
        <v>3799</v>
      </c>
      <c r="B69" s="102">
        <v>45932</v>
      </c>
      <c r="C69" s="101" t="s">
        <v>1673</v>
      </c>
      <c r="D69" s="108" t="s">
        <v>1710</v>
      </c>
      <c r="E69" s="112">
        <v>21017410</v>
      </c>
    </row>
    <row r="70" spans="1:5">
      <c r="A70" s="101">
        <v>3797</v>
      </c>
      <c r="B70" s="102">
        <v>45932</v>
      </c>
      <c r="C70" s="101" t="s">
        <v>1673</v>
      </c>
      <c r="D70" s="108" t="s">
        <v>1710</v>
      </c>
      <c r="E70" s="112">
        <v>25028770</v>
      </c>
    </row>
    <row r="71" spans="1:5">
      <c r="A71" s="101">
        <v>3798</v>
      </c>
      <c r="B71" s="102">
        <v>45932</v>
      </c>
      <c r="C71" s="101" t="s">
        <v>1673</v>
      </c>
      <c r="D71" s="108" t="s">
        <v>1710</v>
      </c>
      <c r="E71" s="112">
        <v>21038950</v>
      </c>
    </row>
  </sheetData>
  <autoFilter ref="A1:E31" xr:uid="{83B78AD0-EA14-4BC0-AEDF-7CF0E717B12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6AA82-081A-4A7C-B20D-4D9AF50E885C}">
  <dimension ref="A1:C219"/>
  <sheetViews>
    <sheetView zoomScale="90" zoomScaleNormal="90" workbookViewId="0">
      <pane ySplit="1" topLeftCell="A2" activePane="bottomLeft" state="frozen"/>
      <selection pane="bottomLeft"/>
    </sheetView>
  </sheetViews>
  <sheetFormatPr baseColWidth="10" defaultRowHeight="14.9" customHeight="1"/>
  <cols>
    <col min="1" max="1" width="18.453125" style="122" customWidth="1"/>
    <col min="2" max="2" width="13.90625" style="122" customWidth="1"/>
    <col min="3" max="3" width="14.1796875" style="122" customWidth="1"/>
    <col min="4" max="16384" width="10.90625" style="124"/>
  </cols>
  <sheetData>
    <row r="1" spans="1:3" s="118" customFormat="1" ht="30" customHeight="1">
      <c r="A1" s="113" t="s">
        <v>1711</v>
      </c>
      <c r="B1" s="113" t="s">
        <v>1712</v>
      </c>
      <c r="C1" s="113" t="s">
        <v>50</v>
      </c>
    </row>
    <row r="2" spans="1:3" s="121" customFormat="1" ht="14.9" customHeight="1">
      <c r="A2" s="119">
        <v>45518</v>
      </c>
      <c r="B2" s="120">
        <v>164</v>
      </c>
      <c r="C2" s="120" t="s">
        <v>1713</v>
      </c>
    </row>
    <row r="3" spans="1:3" s="121" customFormat="1" ht="14.9" customHeight="1">
      <c r="A3" s="119">
        <v>45518</v>
      </c>
      <c r="B3" s="120">
        <v>167</v>
      </c>
      <c r="C3" s="122" t="s">
        <v>1714</v>
      </c>
    </row>
    <row r="4" spans="1:3" s="121" customFormat="1" ht="14.9" customHeight="1">
      <c r="A4" s="119">
        <v>45518</v>
      </c>
      <c r="B4" s="120">
        <v>169</v>
      </c>
      <c r="C4" s="122" t="s">
        <v>1715</v>
      </c>
    </row>
    <row r="5" spans="1:3" s="121" customFormat="1" ht="14.9" customHeight="1">
      <c r="A5" s="119">
        <v>45518</v>
      </c>
      <c r="B5" s="122">
        <v>171</v>
      </c>
      <c r="C5" s="122" t="s">
        <v>1716</v>
      </c>
    </row>
    <row r="6" spans="1:3" s="121" customFormat="1" ht="14.9" customHeight="1">
      <c r="A6" s="119">
        <v>45518</v>
      </c>
      <c r="B6" s="122">
        <v>168</v>
      </c>
      <c r="C6" s="122" t="s">
        <v>1717</v>
      </c>
    </row>
    <row r="7" spans="1:3" s="121" customFormat="1" ht="14.9" customHeight="1">
      <c r="A7" s="119">
        <v>45518</v>
      </c>
      <c r="B7" s="122">
        <v>172</v>
      </c>
      <c r="C7" s="122" t="s">
        <v>1718</v>
      </c>
    </row>
    <row r="8" spans="1:3" s="121" customFormat="1" ht="14.9" customHeight="1">
      <c r="A8" s="119">
        <v>45518</v>
      </c>
      <c r="B8" s="122">
        <v>189</v>
      </c>
      <c r="C8" s="122" t="s">
        <v>1719</v>
      </c>
    </row>
    <row r="9" spans="1:3" s="115" customFormat="1" ht="14.9" customHeight="1">
      <c r="A9" s="123">
        <v>45530</v>
      </c>
      <c r="B9" s="122">
        <v>197</v>
      </c>
      <c r="C9" s="122" t="s">
        <v>1720</v>
      </c>
    </row>
    <row r="10" spans="1:3" s="121" customFormat="1" ht="14.9" customHeight="1">
      <c r="A10" s="123">
        <v>45532</v>
      </c>
      <c r="B10" s="122">
        <v>195</v>
      </c>
      <c r="C10" s="122" t="s">
        <v>1721</v>
      </c>
    </row>
    <row r="11" spans="1:3" s="121" customFormat="1" ht="14.9" customHeight="1">
      <c r="A11" s="123">
        <v>45532</v>
      </c>
      <c r="B11" s="122">
        <v>385</v>
      </c>
      <c r="C11" s="122" t="s">
        <v>1722</v>
      </c>
    </row>
    <row r="12" spans="1:3" s="121" customFormat="1" ht="14.9" customHeight="1">
      <c r="A12" s="123">
        <v>45532</v>
      </c>
      <c r="B12" s="122">
        <v>213</v>
      </c>
      <c r="C12" s="122" t="s">
        <v>1723</v>
      </c>
    </row>
    <row r="13" spans="1:3" s="121" customFormat="1" ht="14.9" customHeight="1">
      <c r="A13" s="123">
        <v>45532</v>
      </c>
      <c r="B13" s="122">
        <v>379</v>
      </c>
      <c r="C13" s="122" t="s">
        <v>1724</v>
      </c>
    </row>
    <row r="14" spans="1:3" s="121" customFormat="1" ht="14.9" customHeight="1">
      <c r="A14" s="123">
        <v>45530</v>
      </c>
      <c r="B14" s="122">
        <v>193</v>
      </c>
      <c r="C14" s="122" t="s">
        <v>1725</v>
      </c>
    </row>
    <row r="15" spans="1:3" s="121" customFormat="1" ht="14.9" customHeight="1">
      <c r="A15" s="123">
        <v>45532</v>
      </c>
      <c r="B15" s="122">
        <v>199</v>
      </c>
      <c r="C15" s="122" t="s">
        <v>1726</v>
      </c>
    </row>
    <row r="16" spans="1:3" s="121" customFormat="1" ht="14.9" customHeight="1">
      <c r="A16" s="123">
        <v>45533</v>
      </c>
      <c r="B16" s="122">
        <v>203</v>
      </c>
      <c r="C16" s="122" t="s">
        <v>1727</v>
      </c>
    </row>
    <row r="17" spans="1:3" s="121" customFormat="1" ht="14.9" customHeight="1">
      <c r="A17" s="123">
        <v>45533</v>
      </c>
      <c r="B17" s="122">
        <v>202</v>
      </c>
      <c r="C17" s="122" t="s">
        <v>1728</v>
      </c>
    </row>
    <row r="18" spans="1:3" s="121" customFormat="1" ht="14.9" customHeight="1">
      <c r="A18" s="123">
        <v>45530</v>
      </c>
      <c r="B18" s="122">
        <v>192</v>
      </c>
      <c r="C18" s="122" t="s">
        <v>1729</v>
      </c>
    </row>
    <row r="19" spans="1:3" s="121" customFormat="1" ht="14.9" customHeight="1">
      <c r="A19" s="123">
        <v>45533</v>
      </c>
      <c r="B19" s="122">
        <v>204</v>
      </c>
      <c r="C19" s="122" t="s">
        <v>1730</v>
      </c>
    </row>
    <row r="20" spans="1:3" s="121" customFormat="1" ht="14.9" customHeight="1">
      <c r="A20" s="123">
        <v>45530</v>
      </c>
      <c r="B20" s="122">
        <v>196</v>
      </c>
      <c r="C20" s="122" t="s">
        <v>1731</v>
      </c>
    </row>
    <row r="21" spans="1:3" s="121" customFormat="1" ht="14.9" customHeight="1">
      <c r="A21" s="123">
        <v>45533</v>
      </c>
      <c r="B21" s="122">
        <v>205</v>
      </c>
      <c r="C21" s="122" t="s">
        <v>1732</v>
      </c>
    </row>
    <row r="22" spans="1:3" s="121" customFormat="1" ht="14.9" customHeight="1">
      <c r="A22" s="123">
        <v>45533</v>
      </c>
      <c r="B22" s="122">
        <v>207</v>
      </c>
      <c r="C22" s="122" t="s">
        <v>1733</v>
      </c>
    </row>
    <row r="23" spans="1:3" s="121" customFormat="1" ht="14.9" customHeight="1">
      <c r="A23" s="123">
        <v>45533</v>
      </c>
      <c r="B23" s="122">
        <v>208</v>
      </c>
      <c r="C23" s="122" t="s">
        <v>1734</v>
      </c>
    </row>
    <row r="24" spans="1:3" s="121" customFormat="1" ht="14.9" customHeight="1">
      <c r="A24" s="123">
        <v>45533</v>
      </c>
      <c r="B24" s="122">
        <v>209</v>
      </c>
      <c r="C24" s="122" t="s">
        <v>1735</v>
      </c>
    </row>
    <row r="25" spans="1:3" s="121" customFormat="1" ht="14.9" customHeight="1">
      <c r="A25" s="123">
        <v>45533</v>
      </c>
      <c r="B25" s="122">
        <v>210</v>
      </c>
      <c r="C25" s="122" t="s">
        <v>1736</v>
      </c>
    </row>
    <row r="26" spans="1:3" s="121" customFormat="1" ht="14.9" customHeight="1">
      <c r="A26" s="123">
        <v>45533</v>
      </c>
      <c r="B26" s="122">
        <v>201</v>
      </c>
      <c r="C26" s="122" t="s">
        <v>1737</v>
      </c>
    </row>
    <row r="27" spans="1:3" s="121" customFormat="1" ht="14.9" customHeight="1">
      <c r="A27" s="123">
        <v>45534</v>
      </c>
      <c r="B27" s="122">
        <v>211</v>
      </c>
      <c r="C27" s="122" t="s">
        <v>1738</v>
      </c>
    </row>
    <row r="28" spans="1:3" s="121" customFormat="1" ht="14.9" customHeight="1">
      <c r="A28" s="123">
        <v>45534</v>
      </c>
      <c r="B28" s="122">
        <v>212</v>
      </c>
      <c r="C28" s="122" t="s">
        <v>1739</v>
      </c>
    </row>
    <row r="29" spans="1:3" s="121" customFormat="1" ht="14.9" customHeight="1">
      <c r="A29" s="123">
        <v>45534</v>
      </c>
      <c r="B29" s="122">
        <v>214</v>
      </c>
      <c r="C29" s="122" t="s">
        <v>1740</v>
      </c>
    </row>
    <row r="30" spans="1:3" s="121" customFormat="1" ht="14.9" customHeight="1">
      <c r="A30" s="123">
        <v>45534</v>
      </c>
      <c r="B30" s="122">
        <v>216</v>
      </c>
      <c r="C30" s="122" t="s">
        <v>1741</v>
      </c>
    </row>
    <row r="31" spans="1:3" ht="14.9" customHeight="1">
      <c r="A31" s="123">
        <v>45534</v>
      </c>
      <c r="B31" s="122">
        <v>217</v>
      </c>
      <c r="C31" s="122" t="s">
        <v>1742</v>
      </c>
    </row>
    <row r="32" spans="1:3" s="125" customFormat="1" ht="14.9" customHeight="1">
      <c r="A32" s="123">
        <v>45534</v>
      </c>
      <c r="B32" s="122">
        <v>177</v>
      </c>
      <c r="C32" s="122" t="s">
        <v>1743</v>
      </c>
    </row>
    <row r="33" spans="1:3" s="121" customFormat="1" ht="14.9" customHeight="1">
      <c r="A33" s="123">
        <v>45534</v>
      </c>
      <c r="B33" s="122">
        <v>191</v>
      </c>
      <c r="C33" s="122" t="s">
        <v>1744</v>
      </c>
    </row>
    <row r="34" spans="1:3" s="121" customFormat="1" ht="14.9" customHeight="1">
      <c r="A34" s="123">
        <v>45534</v>
      </c>
      <c r="B34" s="122">
        <v>218</v>
      </c>
      <c r="C34" s="122" t="s">
        <v>1745</v>
      </c>
    </row>
    <row r="35" spans="1:3" s="121" customFormat="1" ht="14.9" customHeight="1">
      <c r="A35" s="123">
        <v>45534</v>
      </c>
      <c r="B35" s="122">
        <v>220</v>
      </c>
      <c r="C35" s="122" t="s">
        <v>1746</v>
      </c>
    </row>
    <row r="36" spans="1:3" s="121" customFormat="1" ht="14.9" customHeight="1">
      <c r="A36" s="123">
        <v>45534</v>
      </c>
      <c r="B36" s="122">
        <v>219</v>
      </c>
      <c r="C36" s="122" t="s">
        <v>1747</v>
      </c>
    </row>
    <row r="37" spans="1:3" s="121" customFormat="1" ht="14.9" customHeight="1">
      <c r="A37" s="123">
        <v>45534</v>
      </c>
      <c r="B37" s="122">
        <v>221</v>
      </c>
      <c r="C37" s="122" t="s">
        <v>1748</v>
      </c>
    </row>
    <row r="38" spans="1:3" s="121" customFormat="1" ht="14.9" customHeight="1">
      <c r="A38" s="123">
        <v>45534</v>
      </c>
      <c r="B38" s="122">
        <v>206</v>
      </c>
      <c r="C38" s="122" t="s">
        <v>1749</v>
      </c>
    </row>
    <row r="39" spans="1:3" s="121" customFormat="1" ht="14.9" customHeight="1">
      <c r="A39" s="123">
        <v>45534</v>
      </c>
      <c r="B39" s="122">
        <v>215</v>
      </c>
      <c r="C39" s="122" t="s">
        <v>1750</v>
      </c>
    </row>
    <row r="40" spans="1:3" s="121" customFormat="1" ht="14.9" customHeight="1">
      <c r="A40" s="123">
        <v>45534</v>
      </c>
      <c r="B40" s="122">
        <v>229</v>
      </c>
      <c r="C40" s="122" t="s">
        <v>1751</v>
      </c>
    </row>
    <row r="41" spans="1:3" s="121" customFormat="1" ht="14.9" customHeight="1">
      <c r="A41" s="123">
        <v>45534</v>
      </c>
      <c r="B41" s="122">
        <v>228</v>
      </c>
      <c r="C41" s="122" t="s">
        <v>1752</v>
      </c>
    </row>
    <row r="42" spans="1:3" s="121" customFormat="1" ht="14.9" customHeight="1">
      <c r="A42" s="123">
        <v>45534</v>
      </c>
      <c r="B42" s="122">
        <v>380</v>
      </c>
      <c r="C42" s="122" t="s">
        <v>1753</v>
      </c>
    </row>
    <row r="43" spans="1:3" s="121" customFormat="1" ht="14.9" customHeight="1">
      <c r="A43" s="123">
        <v>45534</v>
      </c>
      <c r="B43" s="122">
        <v>381</v>
      </c>
      <c r="C43" s="122" t="s">
        <v>1754</v>
      </c>
    </row>
    <row r="44" spans="1:3" s="121" customFormat="1" ht="14.9" customHeight="1">
      <c r="A44" s="123">
        <v>45534</v>
      </c>
      <c r="B44" s="122">
        <v>383</v>
      </c>
      <c r="C44" s="122" t="s">
        <v>1755</v>
      </c>
    </row>
    <row r="45" spans="1:3" s="121" customFormat="1" ht="14.9" customHeight="1">
      <c r="A45" s="123">
        <v>45534</v>
      </c>
      <c r="B45" s="122">
        <v>386</v>
      </c>
      <c r="C45" s="122" t="s">
        <v>1756</v>
      </c>
    </row>
    <row r="46" spans="1:3" s="121" customFormat="1" ht="14.9" customHeight="1">
      <c r="A46" s="123">
        <v>45534</v>
      </c>
      <c r="B46" s="122">
        <v>387</v>
      </c>
      <c r="C46" s="122" t="s">
        <v>1757</v>
      </c>
    </row>
    <row r="47" spans="1:3" s="125" customFormat="1" ht="14.9" customHeight="1">
      <c r="A47" s="123">
        <v>45534</v>
      </c>
      <c r="B47" s="122">
        <v>222</v>
      </c>
      <c r="C47" s="122" t="s">
        <v>1758</v>
      </c>
    </row>
    <row r="48" spans="1:3" s="121" customFormat="1" ht="14.9" customHeight="1">
      <c r="A48" s="123">
        <v>45534</v>
      </c>
      <c r="B48" s="122">
        <v>382</v>
      </c>
      <c r="C48" s="122" t="s">
        <v>1759</v>
      </c>
    </row>
    <row r="49" spans="1:3" s="121" customFormat="1" ht="14.9" customHeight="1">
      <c r="A49" s="123">
        <v>45534</v>
      </c>
      <c r="B49" s="122">
        <v>227</v>
      </c>
      <c r="C49" s="122" t="s">
        <v>1760</v>
      </c>
    </row>
    <row r="50" spans="1:3" s="121" customFormat="1" ht="14.9" customHeight="1">
      <c r="A50" s="123">
        <v>45532</v>
      </c>
      <c r="B50" s="122">
        <v>200</v>
      </c>
      <c r="C50" s="122" t="s">
        <v>1761</v>
      </c>
    </row>
    <row r="51" spans="1:3" ht="14.9" customHeight="1">
      <c r="A51" s="123">
        <v>45538</v>
      </c>
      <c r="B51" s="122">
        <v>438</v>
      </c>
      <c r="C51" s="122" t="s">
        <v>1762</v>
      </c>
    </row>
    <row r="52" spans="1:3" ht="14.9" customHeight="1">
      <c r="A52" s="123">
        <v>45534</v>
      </c>
      <c r="B52" s="122">
        <v>226</v>
      </c>
      <c r="C52" s="122" t="s">
        <v>1763</v>
      </c>
    </row>
    <row r="53" spans="1:3" s="121" customFormat="1" ht="14.9" customHeight="1">
      <c r="A53" s="123">
        <v>45534</v>
      </c>
      <c r="B53" s="122">
        <v>224</v>
      </c>
      <c r="C53" s="122" t="s">
        <v>1764</v>
      </c>
    </row>
    <row r="54" spans="1:3" s="121" customFormat="1" ht="14.9" customHeight="1">
      <c r="A54" s="123">
        <v>45534</v>
      </c>
      <c r="B54" s="122">
        <v>223</v>
      </c>
      <c r="C54" s="122" t="s">
        <v>1765</v>
      </c>
    </row>
    <row r="55" spans="1:3" s="121" customFormat="1" ht="14.9" customHeight="1">
      <c r="A55" s="123">
        <v>45530</v>
      </c>
      <c r="B55" s="122">
        <v>194</v>
      </c>
      <c r="C55" s="122" t="s">
        <v>1766</v>
      </c>
    </row>
    <row r="56" spans="1:3" ht="14.9" customHeight="1">
      <c r="A56" s="123">
        <v>45537</v>
      </c>
      <c r="B56" s="122">
        <v>176</v>
      </c>
      <c r="C56" s="122" t="s">
        <v>1767</v>
      </c>
    </row>
    <row r="57" spans="1:3" ht="14.9" customHeight="1">
      <c r="A57" s="123">
        <v>45554</v>
      </c>
      <c r="B57" s="122">
        <v>417</v>
      </c>
      <c r="C57" s="122" t="s">
        <v>1768</v>
      </c>
    </row>
    <row r="58" spans="1:3" ht="14.9" customHeight="1">
      <c r="A58" s="123">
        <v>45554</v>
      </c>
      <c r="B58" s="122">
        <v>419</v>
      </c>
      <c r="C58" s="122" t="s">
        <v>1769</v>
      </c>
    </row>
    <row r="59" spans="1:3" s="121" customFormat="1" ht="14.9" customHeight="1">
      <c r="A59" s="123">
        <v>45554</v>
      </c>
      <c r="B59" s="122">
        <v>420</v>
      </c>
      <c r="C59" s="122" t="s">
        <v>1770</v>
      </c>
    </row>
    <row r="60" spans="1:3" s="125" customFormat="1" ht="14.9" customHeight="1">
      <c r="A60" s="123">
        <v>45554</v>
      </c>
      <c r="B60" s="122">
        <v>421</v>
      </c>
      <c r="C60" s="122" t="s">
        <v>1771</v>
      </c>
    </row>
    <row r="61" spans="1:3" s="121" customFormat="1" ht="14.9" customHeight="1">
      <c r="A61" s="123">
        <v>45554</v>
      </c>
      <c r="B61" s="122">
        <v>422</v>
      </c>
      <c r="C61" s="122" t="s">
        <v>1772</v>
      </c>
    </row>
    <row r="62" spans="1:3" ht="14.9" customHeight="1">
      <c r="A62" s="123">
        <v>45554</v>
      </c>
      <c r="B62" s="122">
        <v>423</v>
      </c>
      <c r="C62" s="122" t="s">
        <v>1773</v>
      </c>
    </row>
    <row r="63" spans="1:3" s="126" customFormat="1" ht="14.9" customHeight="1">
      <c r="A63" s="123">
        <v>45553</v>
      </c>
      <c r="B63" s="122">
        <v>418</v>
      </c>
      <c r="C63" s="122" t="s">
        <v>1774</v>
      </c>
    </row>
    <row r="64" spans="1:3" ht="14.9" customHeight="1">
      <c r="A64" s="123">
        <v>45534</v>
      </c>
      <c r="B64" s="122">
        <v>225</v>
      </c>
      <c r="C64" s="122" t="s">
        <v>1775</v>
      </c>
    </row>
    <row r="65" spans="1:3" ht="14.9" customHeight="1">
      <c r="A65" s="123">
        <v>45566</v>
      </c>
      <c r="B65" s="122">
        <v>615</v>
      </c>
      <c r="C65" s="122" t="s">
        <v>1776</v>
      </c>
    </row>
    <row r="66" spans="1:3" s="126" customFormat="1" ht="14.9" customHeight="1">
      <c r="A66" s="123">
        <v>45567</v>
      </c>
      <c r="B66" s="122">
        <v>542</v>
      </c>
      <c r="C66" s="122" t="s">
        <v>1777</v>
      </c>
    </row>
    <row r="67" spans="1:3" s="121" customFormat="1" ht="14.9" customHeight="1">
      <c r="A67" s="123">
        <v>45569</v>
      </c>
      <c r="B67" s="122">
        <v>667</v>
      </c>
      <c r="C67" s="122" t="s">
        <v>1778</v>
      </c>
    </row>
    <row r="68" spans="1:3" ht="14.9" customHeight="1">
      <c r="A68" s="123">
        <v>45569</v>
      </c>
      <c r="B68" s="122">
        <v>668</v>
      </c>
      <c r="C68" s="122" t="s">
        <v>1779</v>
      </c>
    </row>
    <row r="69" spans="1:3" ht="14.9" customHeight="1">
      <c r="A69" s="123">
        <v>45581</v>
      </c>
      <c r="B69" s="122">
        <v>701</v>
      </c>
      <c r="C69" s="122" t="s">
        <v>1780</v>
      </c>
    </row>
    <row r="70" spans="1:3" s="121" customFormat="1" ht="14.9" customHeight="1">
      <c r="A70" s="123">
        <v>45589</v>
      </c>
      <c r="B70" s="122">
        <v>755</v>
      </c>
      <c r="C70" s="122" t="s">
        <v>1781</v>
      </c>
    </row>
    <row r="71" spans="1:3" ht="14.9" customHeight="1">
      <c r="A71" s="123">
        <v>45589</v>
      </c>
      <c r="B71" s="122">
        <v>766</v>
      </c>
      <c r="C71" s="122" t="s">
        <v>1782</v>
      </c>
    </row>
    <row r="72" spans="1:3" s="125" customFormat="1" ht="14.9" customHeight="1">
      <c r="A72" s="123">
        <v>45588</v>
      </c>
      <c r="B72" s="122">
        <v>758</v>
      </c>
      <c r="C72" s="122" t="s">
        <v>1783</v>
      </c>
    </row>
    <row r="73" spans="1:3" s="127" customFormat="1" ht="14.9" customHeight="1">
      <c r="A73" s="123">
        <v>45588</v>
      </c>
      <c r="B73" s="122">
        <v>700</v>
      </c>
      <c r="C73" s="122" t="s">
        <v>1784</v>
      </c>
    </row>
    <row r="74" spans="1:3" ht="14.9" customHeight="1">
      <c r="A74" s="123">
        <v>45588</v>
      </c>
      <c r="B74" s="122">
        <v>768</v>
      </c>
      <c r="C74" s="122" t="s">
        <v>1785</v>
      </c>
    </row>
    <row r="75" spans="1:3" ht="14.9" customHeight="1">
      <c r="A75" s="123">
        <v>45588</v>
      </c>
      <c r="B75" s="122">
        <v>764</v>
      </c>
      <c r="C75" s="122" t="s">
        <v>1786</v>
      </c>
    </row>
    <row r="76" spans="1:3" s="126" customFormat="1" ht="14.9" customHeight="1">
      <c r="A76" s="123">
        <v>45588</v>
      </c>
      <c r="B76" s="122">
        <v>765</v>
      </c>
      <c r="C76" s="122" t="s">
        <v>1787</v>
      </c>
    </row>
    <row r="77" spans="1:3" ht="14.9" customHeight="1">
      <c r="A77" s="123">
        <v>45588</v>
      </c>
      <c r="B77" s="122">
        <v>759</v>
      </c>
      <c r="C77" s="122" t="s">
        <v>1788</v>
      </c>
    </row>
    <row r="78" spans="1:3" ht="14.9" customHeight="1">
      <c r="A78" s="123">
        <v>45588</v>
      </c>
      <c r="B78" s="122">
        <v>760</v>
      </c>
      <c r="C78" s="122" t="s">
        <v>1789</v>
      </c>
    </row>
    <row r="79" spans="1:3" s="121" customFormat="1" ht="14.9" customHeight="1">
      <c r="A79" s="123">
        <v>45588</v>
      </c>
      <c r="B79" s="122">
        <v>761</v>
      </c>
      <c r="C79" s="122" t="s">
        <v>1790</v>
      </c>
    </row>
    <row r="80" spans="1:3" s="126" customFormat="1" ht="14.9" customHeight="1">
      <c r="A80" s="123">
        <v>45588</v>
      </c>
      <c r="B80" s="122">
        <v>762</v>
      </c>
      <c r="C80" s="122" t="s">
        <v>1791</v>
      </c>
    </row>
    <row r="81" spans="1:3" ht="14.9" customHeight="1">
      <c r="A81" s="123">
        <v>45588</v>
      </c>
      <c r="B81" s="122">
        <v>763</v>
      </c>
      <c r="C81" s="122" t="s">
        <v>1792</v>
      </c>
    </row>
    <row r="82" spans="1:3" ht="14.9" customHeight="1">
      <c r="A82" s="123">
        <v>45589</v>
      </c>
      <c r="B82" s="122">
        <v>699</v>
      </c>
      <c r="C82" s="122" t="s">
        <v>1793</v>
      </c>
    </row>
    <row r="83" spans="1:3" ht="14.9" customHeight="1">
      <c r="A83" s="123">
        <v>45589</v>
      </c>
      <c r="B83" s="122">
        <v>767</v>
      </c>
      <c r="C83" s="122" t="s">
        <v>1794</v>
      </c>
    </row>
    <row r="84" spans="1:3" ht="14.9" customHeight="1">
      <c r="A84" s="123">
        <v>45588</v>
      </c>
      <c r="B84" s="122">
        <v>816</v>
      </c>
      <c r="C84" s="122" t="s">
        <v>1795</v>
      </c>
    </row>
    <row r="85" spans="1:3" ht="14.9" customHeight="1">
      <c r="A85" s="123">
        <v>45624</v>
      </c>
      <c r="B85" s="122">
        <v>985</v>
      </c>
      <c r="C85" s="122" t="s">
        <v>1796</v>
      </c>
    </row>
    <row r="86" spans="1:3" ht="14.9" customHeight="1">
      <c r="A86" s="123">
        <v>45624</v>
      </c>
      <c r="B86" s="122">
        <v>984</v>
      </c>
      <c r="C86" s="122" t="s">
        <v>1797</v>
      </c>
    </row>
    <row r="87" spans="1:3" ht="14.9" customHeight="1">
      <c r="A87" s="128">
        <v>45744</v>
      </c>
      <c r="B87" s="129">
        <v>1769</v>
      </c>
      <c r="C87" s="129" t="s">
        <v>1798</v>
      </c>
    </row>
    <row r="88" spans="1:3" s="121" customFormat="1" ht="14.9" customHeight="1">
      <c r="A88" s="128">
        <v>45727</v>
      </c>
      <c r="B88" s="129">
        <v>1448</v>
      </c>
      <c r="C88" s="129" t="s">
        <v>1799</v>
      </c>
    </row>
    <row r="89" spans="1:3" ht="14.9" customHeight="1">
      <c r="A89" s="128">
        <v>45750</v>
      </c>
      <c r="B89" s="129">
        <v>1768</v>
      </c>
      <c r="C89" s="129" t="s">
        <v>1800</v>
      </c>
    </row>
    <row r="90" spans="1:3" ht="14.9" customHeight="1">
      <c r="A90" s="128">
        <v>45758</v>
      </c>
      <c r="B90" s="129">
        <v>1445</v>
      </c>
      <c r="C90" s="129" t="s">
        <v>1801</v>
      </c>
    </row>
    <row r="91" spans="1:3" ht="14.9" customHeight="1">
      <c r="A91" s="128">
        <v>45758</v>
      </c>
      <c r="B91" s="129">
        <v>1461</v>
      </c>
      <c r="C91" s="129" t="s">
        <v>1802</v>
      </c>
    </row>
    <row r="92" spans="1:3" ht="14.9" customHeight="1">
      <c r="A92" s="128">
        <v>45758</v>
      </c>
      <c r="B92" s="129">
        <v>1473</v>
      </c>
      <c r="C92" s="129" t="s">
        <v>1803</v>
      </c>
    </row>
    <row r="93" spans="1:3" ht="14.9" customHeight="1">
      <c r="A93" s="128">
        <v>45758</v>
      </c>
      <c r="B93" s="129">
        <v>1467</v>
      </c>
      <c r="C93" s="129" t="s">
        <v>1804</v>
      </c>
    </row>
    <row r="94" spans="1:3" ht="14.9" customHeight="1">
      <c r="A94" s="116">
        <v>45758</v>
      </c>
      <c r="B94" s="117">
        <v>1462</v>
      </c>
      <c r="C94" s="117" t="s">
        <v>1805</v>
      </c>
    </row>
    <row r="95" spans="1:3" ht="14.9" customHeight="1">
      <c r="A95" s="128">
        <v>45758</v>
      </c>
      <c r="B95" s="129">
        <v>1463</v>
      </c>
      <c r="C95" s="129" t="s">
        <v>1806</v>
      </c>
    </row>
    <row r="96" spans="1:3" ht="14.9" customHeight="1">
      <c r="A96" s="128">
        <v>45758</v>
      </c>
      <c r="B96" s="129">
        <v>1453</v>
      </c>
      <c r="C96" s="129" t="s">
        <v>1807</v>
      </c>
    </row>
    <row r="97" spans="1:3" s="121" customFormat="1" ht="14.9" customHeight="1">
      <c r="A97" s="128">
        <v>45758</v>
      </c>
      <c r="B97" s="129">
        <v>1470</v>
      </c>
      <c r="C97" s="129" t="s">
        <v>1808</v>
      </c>
    </row>
    <row r="98" spans="1:3" s="121" customFormat="1" ht="14.9" customHeight="1">
      <c r="A98" s="128">
        <v>45758</v>
      </c>
      <c r="B98" s="129">
        <v>1450</v>
      </c>
      <c r="C98" s="129" t="s">
        <v>1809</v>
      </c>
    </row>
    <row r="99" spans="1:3" s="121" customFormat="1" ht="14.9" customHeight="1">
      <c r="A99" s="128">
        <v>45772</v>
      </c>
      <c r="B99" s="129">
        <v>1472</v>
      </c>
      <c r="C99" s="129" t="s">
        <v>1810</v>
      </c>
    </row>
    <row r="100" spans="1:3" s="121" customFormat="1" ht="14.9" customHeight="1">
      <c r="A100" s="128">
        <v>45772</v>
      </c>
      <c r="B100" s="129">
        <v>1804</v>
      </c>
      <c r="C100" s="129" t="s">
        <v>1811</v>
      </c>
    </row>
    <row r="101" spans="1:3" ht="14.9" customHeight="1">
      <c r="A101" s="128">
        <v>45772</v>
      </c>
      <c r="B101" s="129">
        <v>1451</v>
      </c>
      <c r="C101" s="129" t="s">
        <v>1812</v>
      </c>
    </row>
    <row r="102" spans="1:3" ht="14.9" customHeight="1">
      <c r="A102" s="128">
        <v>45772</v>
      </c>
      <c r="B102" s="129">
        <v>1446</v>
      </c>
      <c r="C102" s="129" t="s">
        <v>1813</v>
      </c>
    </row>
    <row r="103" spans="1:3" s="121" customFormat="1" ht="14.9" customHeight="1">
      <c r="A103" s="128">
        <v>45769</v>
      </c>
      <c r="B103" s="129">
        <v>1457</v>
      </c>
      <c r="C103" s="129" t="s">
        <v>1814</v>
      </c>
    </row>
    <row r="104" spans="1:3" ht="14.9" customHeight="1">
      <c r="A104" s="128">
        <v>45793</v>
      </c>
      <c r="B104" s="129">
        <v>1809</v>
      </c>
      <c r="C104" s="129" t="s">
        <v>1815</v>
      </c>
    </row>
    <row r="105" spans="1:3" ht="14.9" customHeight="1">
      <c r="A105" s="128">
        <v>45758</v>
      </c>
      <c r="B105" s="129">
        <v>1459</v>
      </c>
      <c r="C105" s="129" t="s">
        <v>1816</v>
      </c>
    </row>
    <row r="106" spans="1:3" ht="14.9" customHeight="1">
      <c r="A106" s="128">
        <v>45813</v>
      </c>
      <c r="B106" s="129">
        <v>1901</v>
      </c>
      <c r="C106" s="129" t="s">
        <v>1817</v>
      </c>
    </row>
    <row r="107" spans="1:3" ht="14.9" customHeight="1">
      <c r="A107" s="128">
        <v>45817</v>
      </c>
      <c r="B107" s="129">
        <v>1877</v>
      </c>
      <c r="C107" s="129" t="s">
        <v>1807</v>
      </c>
    </row>
    <row r="108" spans="1:3" ht="14.9" customHeight="1">
      <c r="A108" s="128">
        <v>45817</v>
      </c>
      <c r="B108" s="129">
        <v>1805</v>
      </c>
      <c r="C108" s="129" t="s">
        <v>1818</v>
      </c>
    </row>
    <row r="109" spans="1:3" ht="14.9" customHeight="1">
      <c r="A109" s="128">
        <v>45817</v>
      </c>
      <c r="B109" s="129">
        <v>1806</v>
      </c>
      <c r="C109" s="129" t="s">
        <v>1819</v>
      </c>
    </row>
    <row r="110" spans="1:3" ht="14.9" customHeight="1">
      <c r="A110" s="128">
        <v>45817</v>
      </c>
      <c r="B110" s="129">
        <v>1878</v>
      </c>
      <c r="C110" s="129" t="s">
        <v>1820</v>
      </c>
    </row>
    <row r="111" spans="1:3" ht="14.9" customHeight="1">
      <c r="A111" s="128">
        <v>45817</v>
      </c>
      <c r="B111" s="129">
        <v>1876</v>
      </c>
      <c r="C111" s="129" t="s">
        <v>1821</v>
      </c>
    </row>
    <row r="112" spans="1:3" ht="14.9" customHeight="1">
      <c r="A112" s="128">
        <v>45817</v>
      </c>
      <c r="B112" s="129">
        <v>1875</v>
      </c>
      <c r="C112" s="129" t="s">
        <v>1822</v>
      </c>
    </row>
    <row r="113" spans="1:3" ht="14.9" customHeight="1">
      <c r="A113" s="128">
        <v>45817</v>
      </c>
      <c r="B113" s="129">
        <v>1899</v>
      </c>
      <c r="C113" s="129" t="s">
        <v>1823</v>
      </c>
    </row>
    <row r="114" spans="1:3" ht="14.9" customHeight="1">
      <c r="A114" s="128">
        <v>45821</v>
      </c>
      <c r="B114" s="129">
        <v>2166</v>
      </c>
      <c r="C114" s="129" t="s">
        <v>1824</v>
      </c>
    </row>
    <row r="115" spans="1:3" ht="14.9" customHeight="1">
      <c r="A115" s="128">
        <v>45834</v>
      </c>
      <c r="B115" s="129">
        <v>2223</v>
      </c>
      <c r="C115" s="129" t="s">
        <v>1825</v>
      </c>
    </row>
    <row r="116" spans="1:3" ht="14.9" customHeight="1">
      <c r="A116" s="123">
        <v>45834</v>
      </c>
      <c r="B116" s="122">
        <v>2050</v>
      </c>
      <c r="C116" s="122" t="s">
        <v>1826</v>
      </c>
    </row>
    <row r="117" spans="1:3" ht="14.9" customHeight="1">
      <c r="A117" s="130">
        <v>45817</v>
      </c>
      <c r="B117" s="131">
        <v>1900</v>
      </c>
      <c r="C117" s="131" t="s">
        <v>1827</v>
      </c>
    </row>
    <row r="118" spans="1:3" ht="14.9" customHeight="1">
      <c r="A118" s="128">
        <v>45834</v>
      </c>
      <c r="B118" s="129">
        <v>2175</v>
      </c>
      <c r="C118" s="129" t="s">
        <v>1828</v>
      </c>
    </row>
    <row r="119" spans="1:3" ht="14.9" customHeight="1">
      <c r="A119" s="128">
        <v>45833</v>
      </c>
      <c r="B119" s="129">
        <v>2190</v>
      </c>
      <c r="C119" s="132" t="s">
        <v>1829</v>
      </c>
    </row>
    <row r="120" spans="1:3" ht="14.9" customHeight="1">
      <c r="A120" s="128">
        <v>45833</v>
      </c>
      <c r="B120" s="129">
        <v>2172</v>
      </c>
      <c r="C120" s="129" t="s">
        <v>1830</v>
      </c>
    </row>
    <row r="121" spans="1:3" ht="14.9" customHeight="1">
      <c r="A121" s="128">
        <v>45826</v>
      </c>
      <c r="B121" s="129">
        <v>2176</v>
      </c>
      <c r="C121" s="129" t="s">
        <v>1831</v>
      </c>
    </row>
    <row r="122" spans="1:3" ht="14.9" customHeight="1">
      <c r="A122" s="128">
        <v>45826</v>
      </c>
      <c r="B122" s="129">
        <v>2192</v>
      </c>
      <c r="C122" s="129" t="s">
        <v>1832</v>
      </c>
    </row>
    <row r="123" spans="1:3" ht="14.9" customHeight="1">
      <c r="A123" s="128">
        <v>45833</v>
      </c>
      <c r="B123" s="129">
        <v>2193</v>
      </c>
      <c r="C123" s="133" t="s">
        <v>1833</v>
      </c>
    </row>
    <row r="124" spans="1:3" ht="14.9" customHeight="1">
      <c r="A124" s="128">
        <v>45833</v>
      </c>
      <c r="B124" s="129">
        <v>2196</v>
      </c>
      <c r="C124" s="133" t="s">
        <v>1816</v>
      </c>
    </row>
    <row r="125" spans="1:3" ht="14.9" customHeight="1">
      <c r="A125" s="128">
        <v>45826</v>
      </c>
      <c r="B125" s="129">
        <v>1881</v>
      </c>
      <c r="C125" s="129" t="s">
        <v>1834</v>
      </c>
    </row>
    <row r="126" spans="1:3" ht="14.9" customHeight="1">
      <c r="A126" s="128">
        <v>45834</v>
      </c>
      <c r="B126" s="129">
        <v>1880</v>
      </c>
      <c r="C126" s="129" t="s">
        <v>1835</v>
      </c>
    </row>
    <row r="127" spans="1:3" ht="14.9" customHeight="1">
      <c r="A127" s="128">
        <v>45834</v>
      </c>
      <c r="B127" s="129">
        <v>2196</v>
      </c>
      <c r="C127" s="129" t="s">
        <v>1816</v>
      </c>
    </row>
    <row r="128" spans="1:3" ht="14.9" customHeight="1">
      <c r="A128" s="128">
        <v>45834</v>
      </c>
      <c r="B128" s="129">
        <v>2225</v>
      </c>
      <c r="C128" s="129" t="s">
        <v>1836</v>
      </c>
    </row>
    <row r="129" spans="1:3" ht="14.9" customHeight="1">
      <c r="A129" s="128">
        <v>45834</v>
      </c>
      <c r="B129" s="129">
        <v>2326</v>
      </c>
      <c r="C129" s="129" t="s">
        <v>1837</v>
      </c>
    </row>
    <row r="130" spans="1:3" ht="14.9" customHeight="1">
      <c r="A130" s="128">
        <v>45834</v>
      </c>
      <c r="B130" s="129">
        <v>2132</v>
      </c>
      <c r="C130" s="129" t="s">
        <v>1838</v>
      </c>
    </row>
    <row r="131" spans="1:3" ht="14.9" customHeight="1">
      <c r="A131" s="128">
        <v>45834</v>
      </c>
      <c r="B131" s="129">
        <v>2133</v>
      </c>
      <c r="C131" s="129" t="s">
        <v>1839</v>
      </c>
    </row>
    <row r="132" spans="1:3" ht="14.9" customHeight="1">
      <c r="A132" s="130">
        <v>45834</v>
      </c>
      <c r="B132" s="131">
        <v>2239</v>
      </c>
      <c r="C132" s="131" t="s">
        <v>1840</v>
      </c>
    </row>
    <row r="133" spans="1:3" ht="14.9" customHeight="1">
      <c r="A133" s="128">
        <v>45834</v>
      </c>
      <c r="B133" s="129">
        <v>2168</v>
      </c>
      <c r="C133" s="129" t="s">
        <v>1841</v>
      </c>
    </row>
    <row r="134" spans="1:3" ht="14.9" customHeight="1">
      <c r="A134" s="128">
        <v>45834</v>
      </c>
      <c r="B134" s="129">
        <v>2193</v>
      </c>
      <c r="C134" s="129" t="s">
        <v>1833</v>
      </c>
    </row>
    <row r="135" spans="1:3" ht="14.9" customHeight="1">
      <c r="A135" s="128">
        <v>45834</v>
      </c>
      <c r="B135" s="129">
        <v>2238</v>
      </c>
      <c r="C135" s="129" t="s">
        <v>1842</v>
      </c>
    </row>
    <row r="136" spans="1:3" ht="14.9" customHeight="1">
      <c r="A136" s="123">
        <v>45834</v>
      </c>
      <c r="B136" s="122">
        <v>2170</v>
      </c>
      <c r="C136" s="122" t="s">
        <v>1843</v>
      </c>
    </row>
    <row r="137" spans="1:3" ht="14.9" customHeight="1">
      <c r="A137" s="123">
        <v>45834</v>
      </c>
      <c r="B137" s="122">
        <v>2315</v>
      </c>
      <c r="C137" s="122" t="s">
        <v>1844</v>
      </c>
    </row>
    <row r="138" spans="1:3" ht="14.9" customHeight="1">
      <c r="A138" s="128">
        <v>45833</v>
      </c>
      <c r="B138" s="129">
        <v>2167</v>
      </c>
      <c r="C138" s="129" t="s">
        <v>1845</v>
      </c>
    </row>
    <row r="139" spans="1:3" ht="14.9" customHeight="1">
      <c r="A139" s="128">
        <v>45833</v>
      </c>
      <c r="B139" s="129">
        <v>2238</v>
      </c>
      <c r="C139" s="129" t="s">
        <v>1829</v>
      </c>
    </row>
    <row r="140" spans="1:3" ht="14.9" customHeight="1">
      <c r="A140" s="128">
        <v>45848</v>
      </c>
      <c r="B140" s="122">
        <v>1879</v>
      </c>
      <c r="C140" s="129" t="s">
        <v>1846</v>
      </c>
    </row>
    <row r="141" spans="1:3" ht="14.9" customHeight="1">
      <c r="A141" s="123">
        <v>45824</v>
      </c>
      <c r="B141" s="122">
        <v>2171</v>
      </c>
      <c r="C141" s="122" t="s">
        <v>1847</v>
      </c>
    </row>
    <row r="142" spans="1:3" ht="14.9" customHeight="1">
      <c r="A142" s="123">
        <v>45825</v>
      </c>
      <c r="B142" s="122">
        <v>2149</v>
      </c>
      <c r="C142" s="122" t="s">
        <v>1848</v>
      </c>
    </row>
    <row r="143" spans="1:3" ht="14.9" customHeight="1">
      <c r="A143" s="123">
        <v>45826</v>
      </c>
      <c r="B143" s="122">
        <v>2165</v>
      </c>
      <c r="C143" s="122" t="s">
        <v>1849</v>
      </c>
    </row>
    <row r="144" spans="1:3" ht="14.9" customHeight="1">
      <c r="A144" s="128">
        <v>45826</v>
      </c>
      <c r="B144" s="129">
        <v>2148</v>
      </c>
      <c r="C144" s="129" t="s">
        <v>1850</v>
      </c>
    </row>
    <row r="145" spans="1:3" ht="14.9" customHeight="1">
      <c r="A145" s="130">
        <v>45826</v>
      </c>
      <c r="B145" s="131">
        <v>2169</v>
      </c>
      <c r="C145" s="131" t="s">
        <v>1851</v>
      </c>
    </row>
    <row r="146" spans="1:3" ht="14.9" customHeight="1">
      <c r="A146" s="128">
        <v>45826</v>
      </c>
      <c r="B146" s="129">
        <v>1808</v>
      </c>
      <c r="C146" s="129" t="s">
        <v>1852</v>
      </c>
    </row>
    <row r="147" spans="1:3" ht="14.9" customHeight="1">
      <c r="A147" s="123">
        <v>45884</v>
      </c>
      <c r="B147" s="122">
        <v>2477</v>
      </c>
      <c r="C147" s="122" t="s">
        <v>1853</v>
      </c>
    </row>
    <row r="148" spans="1:3" ht="14.9" customHeight="1">
      <c r="A148" s="134">
        <v>45875</v>
      </c>
      <c r="B148" s="135">
        <v>1807</v>
      </c>
      <c r="C148" s="135" t="s">
        <v>1854</v>
      </c>
    </row>
    <row r="149" spans="1:3" ht="14.9" customHeight="1">
      <c r="A149" s="123">
        <v>45881</v>
      </c>
      <c r="B149" s="122">
        <v>2463</v>
      </c>
      <c r="C149" s="122" t="s">
        <v>1855</v>
      </c>
    </row>
    <row r="150" spans="1:3" ht="14.9" customHeight="1">
      <c r="A150" s="136" t="s">
        <v>1856</v>
      </c>
      <c r="B150" s="122">
        <v>2468</v>
      </c>
      <c r="C150" s="122" t="s">
        <v>1857</v>
      </c>
    </row>
    <row r="151" spans="1:3" ht="14.9" customHeight="1">
      <c r="A151" s="134">
        <v>45867</v>
      </c>
      <c r="B151" s="135">
        <v>2466</v>
      </c>
      <c r="C151" s="135" t="s">
        <v>1858</v>
      </c>
    </row>
    <row r="152" spans="1:3" ht="14.9" customHeight="1">
      <c r="A152" s="128">
        <v>45888</v>
      </c>
      <c r="B152" s="129">
        <v>2724</v>
      </c>
      <c r="C152" s="129" t="s">
        <v>1859</v>
      </c>
    </row>
    <row r="153" spans="1:3" ht="14.9" customHeight="1">
      <c r="A153" s="123">
        <v>45888</v>
      </c>
      <c r="B153" s="122">
        <v>2775</v>
      </c>
      <c r="C153" s="122" t="s">
        <v>1860</v>
      </c>
    </row>
    <row r="154" spans="1:3" ht="14.9" customHeight="1">
      <c r="A154" s="123">
        <v>45888</v>
      </c>
      <c r="B154" s="122">
        <v>2774</v>
      </c>
      <c r="C154" s="122" t="s">
        <v>1861</v>
      </c>
    </row>
    <row r="155" spans="1:3" ht="14.9" customHeight="1">
      <c r="A155" s="128">
        <v>45888</v>
      </c>
      <c r="B155" s="129">
        <v>2819</v>
      </c>
      <c r="C155" s="129" t="s">
        <v>1862</v>
      </c>
    </row>
    <row r="156" spans="1:3" ht="14.9" customHeight="1">
      <c r="A156" s="123">
        <v>45888</v>
      </c>
      <c r="B156" s="122">
        <v>2727</v>
      </c>
      <c r="C156" s="122" t="s">
        <v>1863</v>
      </c>
    </row>
    <row r="157" spans="1:3" ht="14.9" customHeight="1">
      <c r="A157" s="130">
        <v>45922</v>
      </c>
      <c r="B157" s="135">
        <v>1465</v>
      </c>
      <c r="C157" s="131" t="s">
        <v>1864</v>
      </c>
    </row>
    <row r="158" spans="1:3" ht="14.9" customHeight="1">
      <c r="A158" s="137">
        <v>45890</v>
      </c>
      <c r="B158" s="138">
        <v>2725</v>
      </c>
      <c r="C158" s="138" t="s">
        <v>1865</v>
      </c>
    </row>
    <row r="159" spans="1:3" ht="14.9" customHeight="1">
      <c r="A159" s="123">
        <v>45891</v>
      </c>
      <c r="B159" s="122">
        <v>1884</v>
      </c>
      <c r="C159" s="122" t="s">
        <v>1866</v>
      </c>
    </row>
    <row r="160" spans="1:3" ht="14.9" customHeight="1">
      <c r="A160" s="123">
        <v>45867</v>
      </c>
      <c r="B160" s="122">
        <v>2122</v>
      </c>
      <c r="C160" s="122" t="s">
        <v>1867</v>
      </c>
    </row>
    <row r="161" spans="1:3" ht="14.9" customHeight="1">
      <c r="A161" s="134">
        <v>45891</v>
      </c>
      <c r="B161" s="135">
        <v>3266</v>
      </c>
      <c r="C161" s="135" t="s">
        <v>1868</v>
      </c>
    </row>
    <row r="162" spans="1:3" ht="14.9" customHeight="1">
      <c r="A162" s="123">
        <v>45895</v>
      </c>
      <c r="B162" s="122">
        <v>3514</v>
      </c>
      <c r="C162" s="122" t="s">
        <v>1869</v>
      </c>
    </row>
    <row r="163" spans="1:3" ht="14.9" customHeight="1">
      <c r="A163" s="123">
        <v>45896</v>
      </c>
      <c r="B163" s="122">
        <v>3448</v>
      </c>
      <c r="C163" s="122" t="s">
        <v>1870</v>
      </c>
    </row>
    <row r="164" spans="1:3" ht="14.9" customHeight="1">
      <c r="A164" s="128">
        <v>45896</v>
      </c>
      <c r="B164" s="122">
        <v>2343</v>
      </c>
      <c r="C164" s="129" t="s">
        <v>1871</v>
      </c>
    </row>
    <row r="165" spans="1:3" ht="14.9" customHeight="1">
      <c r="A165" s="134">
        <v>45867</v>
      </c>
      <c r="B165" s="135">
        <v>2240</v>
      </c>
      <c r="C165" s="135" t="s">
        <v>1872</v>
      </c>
    </row>
    <row r="166" spans="1:3" ht="14.9" customHeight="1">
      <c r="A166" s="123">
        <v>45902</v>
      </c>
      <c r="B166" s="122">
        <v>3267</v>
      </c>
      <c r="C166" s="122" t="s">
        <v>1873</v>
      </c>
    </row>
    <row r="167" spans="1:3" ht="14.9" customHeight="1">
      <c r="A167" s="123">
        <v>45902</v>
      </c>
      <c r="B167" s="122">
        <v>3105</v>
      </c>
      <c r="C167" s="122" t="s">
        <v>1874</v>
      </c>
    </row>
    <row r="168" spans="1:3" ht="14.9" customHeight="1">
      <c r="A168" s="123">
        <v>45904</v>
      </c>
      <c r="B168" s="122">
        <v>3566</v>
      </c>
      <c r="C168" s="122" t="s">
        <v>1875</v>
      </c>
    </row>
    <row r="169" spans="1:3" ht="14.9" customHeight="1">
      <c r="A169" s="123">
        <v>45904</v>
      </c>
      <c r="B169" s="122">
        <v>3565</v>
      </c>
      <c r="C169" s="122" t="s">
        <v>1876</v>
      </c>
    </row>
    <row r="170" spans="1:3" ht="14.9" customHeight="1">
      <c r="A170" s="123">
        <v>45904</v>
      </c>
      <c r="B170" s="122">
        <v>3265</v>
      </c>
      <c r="C170" s="122" t="s">
        <v>1877</v>
      </c>
    </row>
    <row r="171" spans="1:3" ht="14.9" customHeight="1">
      <c r="A171" s="123">
        <v>45904</v>
      </c>
      <c r="B171" s="122">
        <v>3567</v>
      </c>
      <c r="C171" s="122" t="s">
        <v>1873</v>
      </c>
    </row>
    <row r="172" spans="1:3" ht="14.9" customHeight="1">
      <c r="A172" s="123">
        <v>45904</v>
      </c>
      <c r="B172" s="122">
        <v>3568</v>
      </c>
      <c r="C172" s="122" t="s">
        <v>1878</v>
      </c>
    </row>
    <row r="173" spans="1:3" ht="14.9" customHeight="1">
      <c r="A173" s="128">
        <v>45911</v>
      </c>
      <c r="B173" s="122">
        <v>3641</v>
      </c>
      <c r="C173" s="129" t="s">
        <v>1879</v>
      </c>
    </row>
    <row r="174" spans="1:3" ht="14.9" customHeight="1">
      <c r="A174" s="123">
        <v>45915</v>
      </c>
      <c r="B174" s="122">
        <v>3572</v>
      </c>
      <c r="C174" s="122" t="s">
        <v>1880</v>
      </c>
    </row>
    <row r="175" spans="1:3" ht="14.9" customHeight="1">
      <c r="A175" s="128">
        <v>45911</v>
      </c>
      <c r="B175" s="122">
        <v>3569</v>
      </c>
      <c r="C175" s="122" t="s">
        <v>1881</v>
      </c>
    </row>
    <row r="176" spans="1:3" ht="14.9" customHeight="1">
      <c r="A176" s="128">
        <v>45902</v>
      </c>
      <c r="B176" s="122">
        <v>2756</v>
      </c>
      <c r="C176" s="122" t="s">
        <v>1882</v>
      </c>
    </row>
    <row r="177" spans="1:3" ht="14.9" customHeight="1">
      <c r="A177" s="123">
        <v>45912</v>
      </c>
      <c r="B177" s="122">
        <v>3102</v>
      </c>
      <c r="C177" s="122" t="s">
        <v>1883</v>
      </c>
    </row>
    <row r="178" spans="1:3" ht="14.9" customHeight="1">
      <c r="A178" s="123">
        <v>45910</v>
      </c>
      <c r="B178" s="122">
        <v>3523</v>
      </c>
      <c r="C178" s="122" t="s">
        <v>1884</v>
      </c>
    </row>
    <row r="179" spans="1:3" ht="14.9" customHeight="1">
      <c r="A179" s="123">
        <v>45910</v>
      </c>
      <c r="B179" s="129">
        <v>3433</v>
      </c>
      <c r="C179" s="122" t="s">
        <v>1885</v>
      </c>
    </row>
    <row r="180" spans="1:3" ht="14.9" customHeight="1">
      <c r="A180" s="123">
        <v>45867</v>
      </c>
      <c r="B180" s="122">
        <v>2397</v>
      </c>
      <c r="C180" s="122" t="s">
        <v>1886</v>
      </c>
    </row>
    <row r="181" spans="1:3" ht="14.9" customHeight="1">
      <c r="A181" s="123">
        <v>45867</v>
      </c>
      <c r="B181" s="122">
        <v>2396</v>
      </c>
      <c r="C181" s="122" t="s">
        <v>1887</v>
      </c>
    </row>
    <row r="182" spans="1:3" ht="14.9" customHeight="1">
      <c r="A182" s="128">
        <v>45925</v>
      </c>
      <c r="B182" s="129">
        <v>2728</v>
      </c>
      <c r="C182" s="129" t="s">
        <v>1888</v>
      </c>
    </row>
    <row r="183" spans="1:3" ht="14.9" customHeight="1">
      <c r="A183" s="128">
        <v>45882</v>
      </c>
      <c r="B183" s="129">
        <v>2729</v>
      </c>
      <c r="C183" s="129" t="s">
        <v>1889</v>
      </c>
    </row>
    <row r="184" spans="1:3" ht="14.9" customHeight="1">
      <c r="A184" s="128">
        <v>45922</v>
      </c>
      <c r="B184" s="122">
        <v>3524</v>
      </c>
      <c r="C184" s="129" t="s">
        <v>1890</v>
      </c>
    </row>
    <row r="185" spans="1:3" ht="14.9" customHeight="1">
      <c r="A185" s="128">
        <v>45922</v>
      </c>
      <c r="B185" s="122">
        <v>3104</v>
      </c>
      <c r="C185" s="129" t="s">
        <v>1891</v>
      </c>
    </row>
    <row r="186" spans="1:3" ht="14.9" customHeight="1">
      <c r="A186" s="128">
        <v>45922</v>
      </c>
      <c r="B186" s="122">
        <v>2049</v>
      </c>
      <c r="C186" s="122" t="s">
        <v>1892</v>
      </c>
    </row>
    <row r="187" spans="1:3" ht="14.9" customHeight="1">
      <c r="A187" s="128">
        <v>45922</v>
      </c>
      <c r="B187" s="122">
        <v>3717</v>
      </c>
      <c r="C187" s="122" t="s">
        <v>1893</v>
      </c>
    </row>
    <row r="188" spans="1:3" ht="14.9" customHeight="1">
      <c r="A188" s="128">
        <v>45922</v>
      </c>
      <c r="B188" s="122">
        <v>3100</v>
      </c>
      <c r="C188" s="129" t="s">
        <v>1894</v>
      </c>
    </row>
    <row r="189" spans="1:3" ht="14.9" customHeight="1">
      <c r="A189" s="128">
        <v>45922</v>
      </c>
      <c r="B189" s="122">
        <v>3699</v>
      </c>
      <c r="C189" s="122" t="s">
        <v>1895</v>
      </c>
    </row>
    <row r="190" spans="1:3" ht="14.9" customHeight="1">
      <c r="A190" s="128">
        <v>45922</v>
      </c>
      <c r="B190" s="122">
        <v>2460</v>
      </c>
      <c r="C190" s="122" t="s">
        <v>1896</v>
      </c>
    </row>
    <row r="191" spans="1:3" ht="14.9" customHeight="1">
      <c r="A191" s="123">
        <v>45929</v>
      </c>
      <c r="B191" s="122">
        <v>3903</v>
      </c>
      <c r="C191" s="122" t="s">
        <v>1897</v>
      </c>
    </row>
    <row r="192" spans="1:3" ht="14.9" customHeight="1">
      <c r="A192" s="123">
        <v>45937</v>
      </c>
      <c r="B192" s="122">
        <v>3960</v>
      </c>
      <c r="C192" s="122" t="s">
        <v>1898</v>
      </c>
    </row>
    <row r="193" spans="1:3" ht="14.9" customHeight="1">
      <c r="A193" s="123">
        <v>45937</v>
      </c>
      <c r="B193" s="122">
        <v>3961</v>
      </c>
      <c r="C193" s="122" t="s">
        <v>1899</v>
      </c>
    </row>
    <row r="194" spans="1:3" ht="14.9" customHeight="1">
      <c r="A194" s="123">
        <v>45952</v>
      </c>
      <c r="B194" s="122">
        <v>3701</v>
      </c>
      <c r="C194" s="122" t="s">
        <v>1900</v>
      </c>
    </row>
    <row r="195" spans="1:3" ht="14.9" customHeight="1">
      <c r="A195" s="123">
        <v>45944</v>
      </c>
      <c r="B195" s="122">
        <v>2726</v>
      </c>
      <c r="C195" s="122" t="s">
        <v>1901</v>
      </c>
    </row>
    <row r="196" spans="1:3" ht="14.9" customHeight="1">
      <c r="A196" s="123">
        <v>45896</v>
      </c>
      <c r="B196" s="122">
        <v>3021</v>
      </c>
      <c r="C196" s="122" t="s">
        <v>1902</v>
      </c>
    </row>
    <row r="197" spans="1:3" ht="14.9" customHeight="1">
      <c r="A197" s="128">
        <v>45922</v>
      </c>
      <c r="B197" s="122">
        <v>3699</v>
      </c>
      <c r="C197" s="122" t="s">
        <v>1903</v>
      </c>
    </row>
    <row r="198" spans="1:3" ht="14.9" customHeight="1">
      <c r="A198" s="128">
        <v>45922</v>
      </c>
      <c r="B198" s="122">
        <v>3699</v>
      </c>
      <c r="C198" s="122" t="s">
        <v>1904</v>
      </c>
    </row>
    <row r="199" spans="1:3" ht="14.9" customHeight="1">
      <c r="A199" s="128">
        <v>45922</v>
      </c>
      <c r="B199" s="122">
        <v>3699</v>
      </c>
      <c r="C199" s="122" t="s">
        <v>1905</v>
      </c>
    </row>
    <row r="200" spans="1:3" ht="14.9" customHeight="1">
      <c r="A200" s="128">
        <v>45922</v>
      </c>
      <c r="B200" s="122">
        <v>3699</v>
      </c>
      <c r="C200" s="122" t="s">
        <v>1906</v>
      </c>
    </row>
    <row r="201" spans="1:3" ht="14.9" customHeight="1">
      <c r="A201" s="128">
        <v>45922</v>
      </c>
      <c r="B201" s="122">
        <v>3699</v>
      </c>
      <c r="C201" s="122" t="s">
        <v>1907</v>
      </c>
    </row>
    <row r="202" spans="1:3" ht="14.9" customHeight="1">
      <c r="A202" s="128">
        <v>45922</v>
      </c>
      <c r="B202" s="122">
        <v>3699</v>
      </c>
      <c r="C202" s="122" t="s">
        <v>1908</v>
      </c>
    </row>
    <row r="203" spans="1:3" ht="14.9" customHeight="1">
      <c r="A203" s="123">
        <v>45973</v>
      </c>
      <c r="B203" s="122">
        <v>4253</v>
      </c>
      <c r="C203" s="122" t="s">
        <v>1909</v>
      </c>
    </row>
    <row r="204" spans="1:3" ht="14.9" customHeight="1">
      <c r="A204" s="123">
        <v>45973</v>
      </c>
      <c r="B204" s="122">
        <v>4294</v>
      </c>
      <c r="C204" s="122" t="s">
        <v>1910</v>
      </c>
    </row>
    <row r="205" spans="1:3" ht="14.9" customHeight="1">
      <c r="A205" s="123">
        <v>45974</v>
      </c>
      <c r="B205" s="122">
        <v>4255</v>
      </c>
      <c r="C205" s="122" t="s">
        <v>1911</v>
      </c>
    </row>
    <row r="206" spans="1:3" ht="14.9" customHeight="1">
      <c r="A206" s="123">
        <v>45973</v>
      </c>
      <c r="B206" s="122">
        <v>4293</v>
      </c>
      <c r="C206" s="122" t="s">
        <v>1912</v>
      </c>
    </row>
    <row r="207" spans="1:3" ht="14.9" customHeight="1">
      <c r="A207" s="123">
        <v>45973</v>
      </c>
      <c r="B207" s="122">
        <v>4254</v>
      </c>
      <c r="C207" s="122" t="s">
        <v>1913</v>
      </c>
    </row>
    <row r="208" spans="1:3" ht="14.9" customHeight="1">
      <c r="A208" s="123">
        <v>45973</v>
      </c>
      <c r="B208" s="122">
        <v>4292</v>
      </c>
      <c r="C208" s="122" t="s">
        <v>1914</v>
      </c>
    </row>
    <row r="209" spans="1:3" ht="14.9" customHeight="1">
      <c r="A209" s="123">
        <v>45961</v>
      </c>
      <c r="B209" s="122">
        <v>4279</v>
      </c>
    </row>
    <row r="210" spans="1:3" ht="14.9" customHeight="1">
      <c r="A210" s="123">
        <v>45953</v>
      </c>
      <c r="B210" s="122">
        <v>3986</v>
      </c>
      <c r="C210" s="122" t="s">
        <v>1915</v>
      </c>
    </row>
    <row r="211" spans="1:3" ht="14.9" customHeight="1">
      <c r="A211" s="123">
        <v>45953</v>
      </c>
      <c r="B211" s="122">
        <v>3983</v>
      </c>
      <c r="C211" s="122" t="s">
        <v>1916</v>
      </c>
    </row>
    <row r="212" spans="1:3" ht="14.9" customHeight="1">
      <c r="A212" s="123">
        <v>45953</v>
      </c>
      <c r="B212" s="122">
        <v>4077</v>
      </c>
      <c r="C212" s="122" t="s">
        <v>1917</v>
      </c>
    </row>
    <row r="213" spans="1:3" ht="14.9" customHeight="1">
      <c r="A213" s="123">
        <v>45967</v>
      </c>
      <c r="B213" s="122">
        <v>4166</v>
      </c>
      <c r="C213" s="122" t="s">
        <v>1918</v>
      </c>
    </row>
    <row r="214" spans="1:3" ht="14.9" customHeight="1">
      <c r="A214" s="123">
        <v>45967</v>
      </c>
      <c r="B214" s="122">
        <v>4167</v>
      </c>
      <c r="C214" s="122" t="s">
        <v>1919</v>
      </c>
    </row>
    <row r="215" spans="1:3" ht="14.9" customHeight="1">
      <c r="A215" s="123">
        <v>45967</v>
      </c>
      <c r="B215" s="122">
        <v>4250</v>
      </c>
      <c r="C215" s="122" t="s">
        <v>1920</v>
      </c>
    </row>
    <row r="216" spans="1:3" ht="14.9" customHeight="1">
      <c r="A216" s="123">
        <v>45961</v>
      </c>
      <c r="B216" s="122">
        <v>4279</v>
      </c>
      <c r="C216" s="122" t="s">
        <v>1921</v>
      </c>
    </row>
    <row r="217" spans="1:3" ht="14.9" customHeight="1">
      <c r="A217" s="123">
        <v>45939</v>
      </c>
      <c r="B217" s="122">
        <v>4005</v>
      </c>
      <c r="C217" s="122" t="s">
        <v>1922</v>
      </c>
    </row>
    <row r="218" spans="1:3" ht="14.9" customHeight="1">
      <c r="A218" s="123">
        <v>45939</v>
      </c>
      <c r="B218" s="122">
        <v>3984</v>
      </c>
      <c r="C218" s="122" t="s">
        <v>1923</v>
      </c>
    </row>
    <row r="219" spans="1:3" ht="14.9" customHeight="1">
      <c r="A219" s="123">
        <v>45980</v>
      </c>
      <c r="B219" s="122">
        <v>4550</v>
      </c>
      <c r="C219" s="122" t="s">
        <v>1924</v>
      </c>
    </row>
  </sheetData>
  <autoFilter ref="A1:C219" xr:uid="{00000000-0001-0000-0000-000000000000}"/>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0DA95-2C16-419A-BB67-44A094A095EE}">
  <sheetPr filterMode="1"/>
  <dimension ref="A1:J39"/>
  <sheetViews>
    <sheetView topLeftCell="B1" zoomScale="80" zoomScaleNormal="80" zoomScaleSheetLayoutView="100" workbookViewId="0">
      <pane ySplit="1" topLeftCell="A2" activePane="bottomLeft" state="frozen"/>
      <selection pane="bottomLeft" activeCell="B1" sqref="B1:J1"/>
    </sheetView>
  </sheetViews>
  <sheetFormatPr baseColWidth="10" defaultRowHeight="14.5"/>
  <cols>
    <col min="1" max="1" width="6.453125" style="163" hidden="1" customWidth="1"/>
    <col min="2" max="2" width="21" style="189" customWidth="1"/>
    <col min="3" max="3" width="12.1796875" style="189" customWidth="1"/>
    <col min="4" max="4" width="11.1796875" style="190" customWidth="1"/>
    <col min="5" max="5" width="27.1796875" style="189" customWidth="1"/>
    <col min="6" max="6" width="18.36328125" style="163" customWidth="1"/>
    <col min="7" max="7" width="18.1796875" style="189" customWidth="1"/>
    <col min="8" max="8" width="21.6328125" style="189" customWidth="1"/>
    <col min="9" max="9" width="24.36328125" style="191" customWidth="1"/>
    <col min="10" max="10" width="65.1796875" style="192" customWidth="1"/>
    <col min="11" max="16384" width="10.90625" style="169"/>
  </cols>
  <sheetData>
    <row r="1" spans="1:10" s="163" customFormat="1" ht="50.25" customHeight="1" thickBot="1">
      <c r="A1" s="162" t="s">
        <v>2099</v>
      </c>
      <c r="B1" s="193" t="s">
        <v>2274</v>
      </c>
      <c r="C1" s="194" t="s">
        <v>2275</v>
      </c>
      <c r="D1" s="194" t="s">
        <v>2276</v>
      </c>
      <c r="E1" s="194" t="s">
        <v>2277</v>
      </c>
      <c r="F1" s="194" t="s">
        <v>2278</v>
      </c>
      <c r="G1" s="194" t="s">
        <v>2279</v>
      </c>
      <c r="H1" s="194" t="s">
        <v>2280</v>
      </c>
      <c r="I1" s="194" t="s">
        <v>2281</v>
      </c>
      <c r="J1" s="194" t="s">
        <v>2282</v>
      </c>
    </row>
    <row r="2" spans="1:10" ht="54" customHeight="1">
      <c r="A2" s="164">
        <v>1</v>
      </c>
      <c r="B2" s="165" t="s">
        <v>2100</v>
      </c>
      <c r="C2" s="165" t="s">
        <v>2101</v>
      </c>
      <c r="D2" s="166">
        <v>42959</v>
      </c>
      <c r="E2" s="165" t="s">
        <v>2102</v>
      </c>
      <c r="F2" s="165" t="s">
        <v>2103</v>
      </c>
      <c r="G2" s="165" t="s">
        <v>2104</v>
      </c>
      <c r="H2" s="165" t="s">
        <v>2105</v>
      </c>
      <c r="I2" s="167" t="s">
        <v>2106</v>
      </c>
      <c r="J2" s="168" t="s">
        <v>2107</v>
      </c>
    </row>
    <row r="3" spans="1:10" ht="54" customHeight="1">
      <c r="A3" s="164">
        <v>2</v>
      </c>
      <c r="B3" s="165" t="s">
        <v>2100</v>
      </c>
      <c r="C3" s="165" t="s">
        <v>2101</v>
      </c>
      <c r="D3" s="166">
        <v>43481</v>
      </c>
      <c r="E3" s="165" t="s">
        <v>2108</v>
      </c>
      <c r="F3" s="165" t="s">
        <v>2109</v>
      </c>
      <c r="G3" s="165" t="s">
        <v>2110</v>
      </c>
      <c r="H3" s="165" t="s">
        <v>2111</v>
      </c>
      <c r="I3" s="167" t="s">
        <v>2112</v>
      </c>
      <c r="J3" s="168" t="s">
        <v>2113</v>
      </c>
    </row>
    <row r="4" spans="1:10" ht="37" customHeight="1">
      <c r="A4" s="164">
        <v>3</v>
      </c>
      <c r="B4" s="165" t="s">
        <v>2114</v>
      </c>
      <c r="C4" s="165" t="s">
        <v>2101</v>
      </c>
      <c r="D4" s="166">
        <v>43806</v>
      </c>
      <c r="E4" s="165" t="s">
        <v>2115</v>
      </c>
      <c r="F4" s="165" t="s">
        <v>2116</v>
      </c>
      <c r="G4" s="165" t="s">
        <v>2109</v>
      </c>
      <c r="H4" s="165" t="s">
        <v>2117</v>
      </c>
      <c r="I4" s="167" t="s">
        <v>2118</v>
      </c>
      <c r="J4" s="168" t="s">
        <v>2119</v>
      </c>
    </row>
    <row r="5" spans="1:10" ht="52.5" customHeight="1">
      <c r="A5" s="164">
        <v>4</v>
      </c>
      <c r="B5" s="165" t="s">
        <v>2100</v>
      </c>
      <c r="C5" s="165" t="s">
        <v>2101</v>
      </c>
      <c r="D5" s="166">
        <v>44480</v>
      </c>
      <c r="E5" s="165" t="s">
        <v>2120</v>
      </c>
      <c r="F5" s="165" t="s">
        <v>2109</v>
      </c>
      <c r="G5" s="165" t="s">
        <v>2121</v>
      </c>
      <c r="H5" s="165" t="s">
        <v>2122</v>
      </c>
      <c r="I5" s="167" t="s">
        <v>2123</v>
      </c>
      <c r="J5" s="168" t="s">
        <v>2124</v>
      </c>
    </row>
    <row r="6" spans="1:10" ht="38" customHeight="1">
      <c r="A6" s="164">
        <v>5</v>
      </c>
      <c r="B6" s="165" t="s">
        <v>2100</v>
      </c>
      <c r="C6" s="165" t="s">
        <v>2101</v>
      </c>
      <c r="D6" s="166">
        <v>44494</v>
      </c>
      <c r="E6" s="165" t="s">
        <v>2125</v>
      </c>
      <c r="F6" s="165" t="s">
        <v>2126</v>
      </c>
      <c r="G6" s="165" t="s">
        <v>2121</v>
      </c>
      <c r="H6" s="165" t="s">
        <v>2127</v>
      </c>
      <c r="I6" s="167" t="s">
        <v>2128</v>
      </c>
      <c r="J6" s="168" t="s">
        <v>2129</v>
      </c>
    </row>
    <row r="7" spans="1:10" ht="55.5" customHeight="1">
      <c r="A7" s="164">
        <v>7</v>
      </c>
      <c r="B7" s="165" t="s">
        <v>2100</v>
      </c>
      <c r="C7" s="165" t="s">
        <v>2101</v>
      </c>
      <c r="D7" s="166">
        <v>44910</v>
      </c>
      <c r="E7" s="165" t="s">
        <v>2130</v>
      </c>
      <c r="F7" s="165" t="s">
        <v>2131</v>
      </c>
      <c r="G7" s="165" t="s">
        <v>2132</v>
      </c>
      <c r="H7" s="165" t="s">
        <v>2133</v>
      </c>
      <c r="I7" s="165" t="s">
        <v>2134</v>
      </c>
      <c r="J7" s="168" t="s">
        <v>2135</v>
      </c>
    </row>
    <row r="8" spans="1:10" s="163" customFormat="1" ht="55.5" customHeight="1">
      <c r="A8" s="164">
        <v>8</v>
      </c>
      <c r="B8" s="165" t="s">
        <v>2100</v>
      </c>
      <c r="C8" s="165" t="s">
        <v>2101</v>
      </c>
      <c r="D8" s="166">
        <v>44449</v>
      </c>
      <c r="E8" s="165" t="s">
        <v>2136</v>
      </c>
      <c r="F8" s="165" t="s">
        <v>2126</v>
      </c>
      <c r="G8" s="165" t="s">
        <v>2137</v>
      </c>
      <c r="H8" s="165" t="s">
        <v>2138</v>
      </c>
      <c r="I8" s="167" t="s">
        <v>2139</v>
      </c>
      <c r="J8" s="168" t="s">
        <v>2140</v>
      </c>
    </row>
    <row r="9" spans="1:10" s="163" customFormat="1" ht="55.5" customHeight="1">
      <c r="A9" s="164">
        <v>9</v>
      </c>
      <c r="B9" s="165" t="s">
        <v>2100</v>
      </c>
      <c r="C9" s="165" t="s">
        <v>2101</v>
      </c>
      <c r="D9" s="166">
        <v>45084</v>
      </c>
      <c r="E9" s="165" t="s">
        <v>2141</v>
      </c>
      <c r="F9" s="165" t="s">
        <v>2131</v>
      </c>
      <c r="G9" s="165" t="s">
        <v>2132</v>
      </c>
      <c r="H9" s="165" t="s">
        <v>2142</v>
      </c>
      <c r="I9" s="167" t="s">
        <v>2143</v>
      </c>
      <c r="J9" s="168" t="s">
        <v>2144</v>
      </c>
    </row>
    <row r="10" spans="1:10" ht="25.5" customHeight="1">
      <c r="A10" s="164">
        <v>11</v>
      </c>
      <c r="B10" s="165" t="s">
        <v>2100</v>
      </c>
      <c r="C10" s="165" t="s">
        <v>2101</v>
      </c>
      <c r="D10" s="166">
        <v>45357</v>
      </c>
      <c r="E10" s="165" t="s">
        <v>2145</v>
      </c>
      <c r="F10" s="165" t="s">
        <v>2126</v>
      </c>
      <c r="G10" s="165" t="s">
        <v>2132</v>
      </c>
      <c r="H10" s="165" t="s">
        <v>2146</v>
      </c>
      <c r="I10" s="167" t="s">
        <v>2147</v>
      </c>
      <c r="J10" s="168" t="s">
        <v>2148</v>
      </c>
    </row>
    <row r="11" spans="1:10" s="163" customFormat="1" ht="36" customHeight="1">
      <c r="A11" s="164">
        <v>12</v>
      </c>
      <c r="B11" s="165" t="s">
        <v>2100</v>
      </c>
      <c r="C11" s="165" t="s">
        <v>2101</v>
      </c>
      <c r="D11" s="166">
        <v>45357</v>
      </c>
      <c r="E11" s="165" t="s">
        <v>2149</v>
      </c>
      <c r="F11" s="165" t="s">
        <v>2126</v>
      </c>
      <c r="G11" s="165" t="s">
        <v>2150</v>
      </c>
      <c r="H11" s="165" t="s">
        <v>2151</v>
      </c>
      <c r="I11" s="167" t="s">
        <v>2152</v>
      </c>
      <c r="J11" s="168" t="s">
        <v>2153</v>
      </c>
    </row>
    <row r="12" spans="1:10" ht="33" customHeight="1">
      <c r="A12" s="164">
        <v>13</v>
      </c>
      <c r="B12" s="165" t="s">
        <v>2154</v>
      </c>
      <c r="C12" s="165" t="s">
        <v>2101</v>
      </c>
      <c r="D12" s="166">
        <v>45533</v>
      </c>
      <c r="E12" s="165" t="s">
        <v>2155</v>
      </c>
      <c r="F12" s="165" t="s">
        <v>2126</v>
      </c>
      <c r="G12" s="165" t="s">
        <v>2150</v>
      </c>
      <c r="H12" s="165" t="s">
        <v>2156</v>
      </c>
      <c r="I12" s="167" t="s">
        <v>2157</v>
      </c>
      <c r="J12" s="168" t="s">
        <v>2158</v>
      </c>
    </row>
    <row r="13" spans="1:10" ht="25.5" customHeight="1">
      <c r="A13" s="164">
        <v>15</v>
      </c>
      <c r="B13" s="165" t="s">
        <v>2154</v>
      </c>
      <c r="C13" s="165" t="s">
        <v>2101</v>
      </c>
      <c r="D13" s="166">
        <v>45561</v>
      </c>
      <c r="E13" s="165" t="s">
        <v>2159</v>
      </c>
      <c r="F13" s="165" t="s">
        <v>2126</v>
      </c>
      <c r="G13" s="165" t="s">
        <v>2150</v>
      </c>
      <c r="H13" s="165" t="s">
        <v>2160</v>
      </c>
      <c r="I13" s="167" t="s">
        <v>2157</v>
      </c>
      <c r="J13" s="168" t="s">
        <v>2161</v>
      </c>
    </row>
    <row r="14" spans="1:10" ht="46.5" customHeight="1">
      <c r="A14" s="164">
        <v>16</v>
      </c>
      <c r="B14" s="165" t="s">
        <v>2154</v>
      </c>
      <c r="C14" s="165" t="s">
        <v>2101</v>
      </c>
      <c r="D14" s="166">
        <v>45589</v>
      </c>
      <c r="E14" s="165" t="s">
        <v>2162</v>
      </c>
      <c r="F14" s="165" t="s">
        <v>2126</v>
      </c>
      <c r="G14" s="165" t="s">
        <v>2163</v>
      </c>
      <c r="H14" s="165" t="s">
        <v>2164</v>
      </c>
      <c r="I14" s="167" t="s">
        <v>2165</v>
      </c>
      <c r="J14" s="168" t="s">
        <v>2166</v>
      </c>
    </row>
    <row r="15" spans="1:10" ht="41.5" customHeight="1">
      <c r="A15" s="170">
        <v>17</v>
      </c>
      <c r="B15" s="171" t="s">
        <v>2154</v>
      </c>
      <c r="C15" s="165" t="s">
        <v>2101</v>
      </c>
      <c r="D15" s="172">
        <v>45602</v>
      </c>
      <c r="E15" s="171" t="s">
        <v>2167</v>
      </c>
      <c r="F15" s="171" t="s">
        <v>2126</v>
      </c>
      <c r="G15" s="171" t="s">
        <v>2150</v>
      </c>
      <c r="H15" s="171" t="s">
        <v>2168</v>
      </c>
      <c r="I15" s="173" t="s">
        <v>2169</v>
      </c>
      <c r="J15" s="174" t="s">
        <v>2170</v>
      </c>
    </row>
    <row r="16" spans="1:10" ht="32.5" customHeight="1">
      <c r="A16" s="164"/>
      <c r="B16" s="165" t="s">
        <v>2154</v>
      </c>
      <c r="C16" s="165" t="s">
        <v>2101</v>
      </c>
      <c r="D16" s="166">
        <v>45715</v>
      </c>
      <c r="E16" s="165" t="s">
        <v>2171</v>
      </c>
      <c r="F16" s="165" t="s">
        <v>2126</v>
      </c>
      <c r="G16" s="165" t="s">
        <v>2150</v>
      </c>
      <c r="H16" s="165" t="s">
        <v>2172</v>
      </c>
      <c r="I16" s="167" t="s">
        <v>2173</v>
      </c>
      <c r="J16" s="175" t="s">
        <v>2174</v>
      </c>
    </row>
    <row r="17" spans="1:10" ht="54" customHeight="1">
      <c r="A17" s="164"/>
      <c r="B17" s="165" t="s">
        <v>2154</v>
      </c>
      <c r="C17" s="165" t="s">
        <v>2101</v>
      </c>
      <c r="D17" s="172">
        <v>45918</v>
      </c>
      <c r="E17" s="165" t="s">
        <v>2175</v>
      </c>
      <c r="F17" s="165" t="s">
        <v>2126</v>
      </c>
      <c r="G17" s="165" t="s">
        <v>2176</v>
      </c>
      <c r="H17" s="165" t="s">
        <v>2177</v>
      </c>
      <c r="I17" s="167" t="s">
        <v>2157</v>
      </c>
      <c r="J17" s="175" t="s">
        <v>2178</v>
      </c>
    </row>
    <row r="18" spans="1:10" ht="54" customHeight="1">
      <c r="A18" s="164"/>
      <c r="B18" s="165" t="s">
        <v>2154</v>
      </c>
      <c r="C18" s="165" t="s">
        <v>2101</v>
      </c>
      <c r="D18" s="172">
        <v>45951</v>
      </c>
      <c r="E18" s="165" t="s">
        <v>2179</v>
      </c>
      <c r="F18" s="176" t="s">
        <v>2180</v>
      </c>
      <c r="G18" s="165" t="s">
        <v>2181</v>
      </c>
      <c r="H18" s="177" t="s">
        <v>2182</v>
      </c>
      <c r="I18" s="177" t="s">
        <v>2183</v>
      </c>
      <c r="J18" s="175" t="s">
        <v>2184</v>
      </c>
    </row>
    <row r="19" spans="1:10" ht="59.5" customHeight="1">
      <c r="A19" s="164"/>
      <c r="B19" s="165" t="s">
        <v>2154</v>
      </c>
      <c r="C19" s="165" t="s">
        <v>2101</v>
      </c>
      <c r="D19" s="172">
        <v>45944</v>
      </c>
      <c r="E19" s="165" t="s">
        <v>2185</v>
      </c>
      <c r="F19" s="177" t="s">
        <v>2186</v>
      </c>
      <c r="G19" s="177" t="s">
        <v>2187</v>
      </c>
      <c r="H19" s="177" t="s">
        <v>2188</v>
      </c>
      <c r="I19" s="177" t="s">
        <v>2189</v>
      </c>
      <c r="J19" s="175" t="s">
        <v>2190</v>
      </c>
    </row>
    <row r="20" spans="1:10" ht="56.5" customHeight="1">
      <c r="B20" s="165" t="s">
        <v>2154</v>
      </c>
      <c r="C20" s="165" t="s">
        <v>2191</v>
      </c>
      <c r="D20" s="166">
        <v>45877</v>
      </c>
      <c r="E20" s="165" t="s">
        <v>2192</v>
      </c>
      <c r="F20" s="165" t="s">
        <v>2126</v>
      </c>
      <c r="G20" s="165" t="s">
        <v>2193</v>
      </c>
      <c r="H20" s="165" t="s">
        <v>2194</v>
      </c>
      <c r="I20" s="167" t="s">
        <v>127</v>
      </c>
      <c r="J20" s="178" t="s">
        <v>2195</v>
      </c>
    </row>
    <row r="21" spans="1:10" ht="41.5" customHeight="1">
      <c r="B21" s="165" t="s">
        <v>2154</v>
      </c>
      <c r="C21" s="165" t="s">
        <v>2191</v>
      </c>
      <c r="D21" s="166">
        <v>45902</v>
      </c>
      <c r="E21" s="165" t="s">
        <v>2196</v>
      </c>
      <c r="F21" s="165" t="s">
        <v>2126</v>
      </c>
      <c r="G21" s="165" t="s">
        <v>2150</v>
      </c>
      <c r="H21" s="165" t="s">
        <v>2197</v>
      </c>
      <c r="I21" s="167" t="s">
        <v>127</v>
      </c>
      <c r="J21" s="164" t="s">
        <v>2198</v>
      </c>
    </row>
    <row r="22" spans="1:10" ht="46" customHeight="1">
      <c r="B22" s="165" t="s">
        <v>2154</v>
      </c>
      <c r="C22" s="165" t="s">
        <v>2191</v>
      </c>
      <c r="D22" s="166">
        <v>45877</v>
      </c>
      <c r="E22" s="165" t="s">
        <v>2199</v>
      </c>
      <c r="F22" s="165" t="s">
        <v>2126</v>
      </c>
      <c r="G22" s="165" t="s">
        <v>2150</v>
      </c>
      <c r="H22" s="165" t="s">
        <v>2200</v>
      </c>
      <c r="I22" s="167" t="s">
        <v>127</v>
      </c>
      <c r="J22" s="164" t="s">
        <v>2201</v>
      </c>
    </row>
    <row r="23" spans="1:10" ht="64" customHeight="1">
      <c r="B23" s="165" t="s">
        <v>2154</v>
      </c>
      <c r="C23" s="165" t="s">
        <v>2191</v>
      </c>
      <c r="D23" s="166">
        <v>45839</v>
      </c>
      <c r="E23" s="165" t="s">
        <v>2202</v>
      </c>
      <c r="F23" s="165" t="s">
        <v>2126</v>
      </c>
      <c r="G23" s="165" t="s">
        <v>2203</v>
      </c>
      <c r="H23" s="165" t="s">
        <v>2204</v>
      </c>
      <c r="I23" s="167" t="s">
        <v>127</v>
      </c>
      <c r="J23" s="164" t="s">
        <v>2205</v>
      </c>
    </row>
    <row r="24" spans="1:10" ht="67" customHeight="1">
      <c r="B24" s="165" t="s">
        <v>2154</v>
      </c>
      <c r="C24" s="165" t="s">
        <v>2191</v>
      </c>
      <c r="D24" s="166">
        <v>45944</v>
      </c>
      <c r="E24" s="165" t="s">
        <v>2206</v>
      </c>
      <c r="F24" s="165" t="s">
        <v>2126</v>
      </c>
      <c r="G24" s="165" t="s">
        <v>2150</v>
      </c>
      <c r="H24" s="165" t="s">
        <v>2207</v>
      </c>
      <c r="I24" s="167" t="s">
        <v>127</v>
      </c>
      <c r="J24" s="164" t="s">
        <v>2208</v>
      </c>
    </row>
    <row r="25" spans="1:10" ht="61" customHeight="1">
      <c r="B25" s="165" t="s">
        <v>2154</v>
      </c>
      <c r="C25" s="165" t="s">
        <v>2191</v>
      </c>
      <c r="D25" s="166">
        <v>45944</v>
      </c>
      <c r="E25" s="165" t="s">
        <v>2209</v>
      </c>
      <c r="F25" s="165" t="s">
        <v>2126</v>
      </c>
      <c r="G25" s="165" t="s">
        <v>2150</v>
      </c>
      <c r="H25" s="165" t="s">
        <v>2207</v>
      </c>
      <c r="I25" s="167" t="s">
        <v>127</v>
      </c>
      <c r="J25" s="164" t="s">
        <v>2210</v>
      </c>
    </row>
    <row r="26" spans="1:10" ht="53" customHeight="1">
      <c r="B26" s="165" t="s">
        <v>2154</v>
      </c>
      <c r="C26" s="165" t="s">
        <v>2191</v>
      </c>
      <c r="D26" s="166">
        <v>45944</v>
      </c>
      <c r="E26" s="165" t="s">
        <v>2211</v>
      </c>
      <c r="F26" s="165" t="s">
        <v>2126</v>
      </c>
      <c r="G26" s="165" t="s">
        <v>2150</v>
      </c>
      <c r="H26" s="165" t="s">
        <v>2212</v>
      </c>
      <c r="I26" s="167" t="s">
        <v>127</v>
      </c>
      <c r="J26" s="164" t="s">
        <v>2213</v>
      </c>
    </row>
    <row r="27" spans="1:10" ht="60" customHeight="1">
      <c r="B27" s="165" t="s">
        <v>2154</v>
      </c>
      <c r="C27" s="165" t="s">
        <v>2191</v>
      </c>
      <c r="D27" s="166">
        <v>45939</v>
      </c>
      <c r="E27" s="165" t="s">
        <v>2214</v>
      </c>
      <c r="F27" s="165" t="s">
        <v>2126</v>
      </c>
      <c r="G27" s="165" t="s">
        <v>2150</v>
      </c>
      <c r="H27" s="165" t="s">
        <v>2215</v>
      </c>
      <c r="I27" s="167" t="s">
        <v>127</v>
      </c>
      <c r="J27" s="164" t="s">
        <v>2216</v>
      </c>
    </row>
    <row r="28" spans="1:10" ht="54" customHeight="1">
      <c r="B28" s="165" t="s">
        <v>2154</v>
      </c>
      <c r="C28" s="165" t="s">
        <v>2191</v>
      </c>
      <c r="D28" s="166">
        <v>45939</v>
      </c>
      <c r="E28" s="165" t="s">
        <v>2217</v>
      </c>
      <c r="F28" s="165" t="s">
        <v>2126</v>
      </c>
      <c r="G28" s="165" t="s">
        <v>2150</v>
      </c>
      <c r="H28" s="165" t="s">
        <v>2218</v>
      </c>
      <c r="I28" s="167" t="s">
        <v>127</v>
      </c>
      <c r="J28" s="179" t="s">
        <v>2219</v>
      </c>
    </row>
    <row r="29" spans="1:10" ht="55" customHeight="1">
      <c r="B29" s="165" t="s">
        <v>2114</v>
      </c>
      <c r="C29" s="165" t="s">
        <v>2220</v>
      </c>
      <c r="D29" s="166">
        <v>42745</v>
      </c>
      <c r="E29" s="165" t="s">
        <v>2221</v>
      </c>
      <c r="F29" s="165" t="s">
        <v>2109</v>
      </c>
      <c r="G29" s="165" t="s">
        <v>2222</v>
      </c>
      <c r="H29" s="165" t="s">
        <v>2223</v>
      </c>
      <c r="I29" s="167" t="s">
        <v>2224</v>
      </c>
      <c r="J29" s="180" t="s">
        <v>2225</v>
      </c>
    </row>
    <row r="30" spans="1:10" ht="65.5" customHeight="1">
      <c r="B30" s="165" t="s">
        <v>2114</v>
      </c>
      <c r="C30" s="165" t="s">
        <v>2220</v>
      </c>
      <c r="D30" s="166">
        <v>43547</v>
      </c>
      <c r="E30" s="165" t="s">
        <v>2226</v>
      </c>
      <c r="F30" s="165" t="s">
        <v>2227</v>
      </c>
      <c r="G30" s="165" t="s">
        <v>2109</v>
      </c>
      <c r="H30" s="165" t="s">
        <v>2228</v>
      </c>
      <c r="I30" s="167" t="s">
        <v>2229</v>
      </c>
      <c r="J30" s="168" t="s">
        <v>2230</v>
      </c>
    </row>
    <row r="31" spans="1:10" ht="54" customHeight="1">
      <c r="B31" s="165" t="s">
        <v>2114</v>
      </c>
      <c r="C31" s="165" t="s">
        <v>2220</v>
      </c>
      <c r="D31" s="166">
        <v>43547</v>
      </c>
      <c r="E31" s="165" t="s">
        <v>2231</v>
      </c>
      <c r="F31" s="165" t="s">
        <v>2227</v>
      </c>
      <c r="G31" s="165" t="s">
        <v>2109</v>
      </c>
      <c r="H31" s="165" t="s">
        <v>2232</v>
      </c>
      <c r="I31" s="167" t="s">
        <v>2233</v>
      </c>
      <c r="J31" s="168" t="s">
        <v>2234</v>
      </c>
    </row>
    <row r="32" spans="1:10" ht="43.5" customHeight="1">
      <c r="B32" s="165" t="s">
        <v>2114</v>
      </c>
      <c r="C32" s="165" t="s">
        <v>2220</v>
      </c>
      <c r="D32" s="166">
        <v>44156</v>
      </c>
      <c r="E32" s="165" t="s">
        <v>2235</v>
      </c>
      <c r="F32" s="165" t="s">
        <v>2236</v>
      </c>
      <c r="G32" s="165" t="s">
        <v>2237</v>
      </c>
      <c r="H32" s="165" t="s">
        <v>2238</v>
      </c>
      <c r="I32" s="167" t="s">
        <v>127</v>
      </c>
      <c r="J32" s="180" t="s">
        <v>2239</v>
      </c>
    </row>
    <row r="33" spans="2:10" ht="37.5" customHeight="1">
      <c r="B33" s="165" t="s">
        <v>2114</v>
      </c>
      <c r="C33" s="165" t="s">
        <v>2220</v>
      </c>
      <c r="D33" s="181">
        <v>44764</v>
      </c>
      <c r="E33" s="165" t="s">
        <v>2240</v>
      </c>
      <c r="F33" s="165" t="s">
        <v>2241</v>
      </c>
      <c r="G33" s="165" t="s">
        <v>2242</v>
      </c>
      <c r="H33" s="165" t="s">
        <v>2243</v>
      </c>
      <c r="I33" s="167" t="s">
        <v>2244</v>
      </c>
      <c r="J33" s="180" t="s">
        <v>2245</v>
      </c>
    </row>
    <row r="34" spans="2:10" ht="60" customHeight="1">
      <c r="B34" s="165" t="s">
        <v>2246</v>
      </c>
      <c r="C34" s="165" t="s">
        <v>2220</v>
      </c>
      <c r="D34" s="181">
        <v>45275</v>
      </c>
      <c r="E34" s="165" t="s">
        <v>2247</v>
      </c>
      <c r="F34" s="182" t="s">
        <v>2131</v>
      </c>
      <c r="G34" s="165" t="s">
        <v>2248</v>
      </c>
      <c r="H34" s="165" t="s">
        <v>2249</v>
      </c>
      <c r="I34" s="167" t="s">
        <v>2250</v>
      </c>
      <c r="J34" s="183" t="s">
        <v>2251</v>
      </c>
    </row>
    <row r="35" spans="2:10" ht="60" customHeight="1">
      <c r="B35" s="165" t="s">
        <v>2246</v>
      </c>
      <c r="C35" s="165" t="s">
        <v>2220</v>
      </c>
      <c r="D35" s="181">
        <v>44785</v>
      </c>
      <c r="E35" s="165" t="s">
        <v>2252</v>
      </c>
      <c r="F35" s="165" t="s">
        <v>2253</v>
      </c>
      <c r="G35" s="165" t="s">
        <v>2254</v>
      </c>
      <c r="H35" s="165" t="s">
        <v>2255</v>
      </c>
      <c r="I35" s="165" t="s">
        <v>2256</v>
      </c>
      <c r="J35" s="168" t="s">
        <v>2257</v>
      </c>
    </row>
    <row r="36" spans="2:10" ht="48" customHeight="1">
      <c r="B36" s="165" t="s">
        <v>2114</v>
      </c>
      <c r="C36" s="165" t="s">
        <v>2220</v>
      </c>
      <c r="D36" s="181">
        <v>45075</v>
      </c>
      <c r="E36" s="184" t="s">
        <v>2258</v>
      </c>
      <c r="F36" s="185" t="s">
        <v>2131</v>
      </c>
      <c r="G36" s="184" t="s">
        <v>2132</v>
      </c>
      <c r="H36" s="185" t="s">
        <v>2259</v>
      </c>
      <c r="I36" s="186" t="s">
        <v>2260</v>
      </c>
      <c r="J36" s="187" t="s">
        <v>2261</v>
      </c>
    </row>
    <row r="37" spans="2:10" ht="44.5" customHeight="1">
      <c r="B37" s="165" t="s">
        <v>2114</v>
      </c>
      <c r="C37" s="165" t="s">
        <v>2220</v>
      </c>
      <c r="D37" s="181">
        <v>45420</v>
      </c>
      <c r="E37" s="165" t="s">
        <v>2262</v>
      </c>
      <c r="F37" s="182" t="s">
        <v>2126</v>
      </c>
      <c r="G37" s="165" t="s">
        <v>2150</v>
      </c>
      <c r="H37" s="165" t="s">
        <v>2263</v>
      </c>
      <c r="I37" s="167" t="s">
        <v>2264</v>
      </c>
      <c r="J37" s="168" t="s">
        <v>2265</v>
      </c>
    </row>
    <row r="38" spans="2:10" ht="59" customHeight="1">
      <c r="B38" s="165" t="s">
        <v>2114</v>
      </c>
      <c r="C38" s="165" t="s">
        <v>2220</v>
      </c>
      <c r="D38" s="166">
        <v>44753</v>
      </c>
      <c r="E38" s="165" t="s">
        <v>2266</v>
      </c>
      <c r="F38" s="165" t="s">
        <v>2227</v>
      </c>
      <c r="G38" s="165" t="s">
        <v>2109</v>
      </c>
      <c r="H38" s="165" t="s">
        <v>2267</v>
      </c>
      <c r="I38" s="167" t="s">
        <v>2268</v>
      </c>
      <c r="J38" s="188" t="s">
        <v>2269</v>
      </c>
    </row>
    <row r="39" spans="2:10" ht="58" customHeight="1">
      <c r="B39" s="165" t="s">
        <v>2270</v>
      </c>
      <c r="C39" s="165" t="s">
        <v>2220</v>
      </c>
      <c r="D39" s="181">
        <v>45520</v>
      </c>
      <c r="E39" s="165" t="s">
        <v>2271</v>
      </c>
      <c r="F39" s="182" t="s">
        <v>2126</v>
      </c>
      <c r="G39" s="165" t="s">
        <v>2150</v>
      </c>
      <c r="H39" s="165" t="s">
        <v>2272</v>
      </c>
      <c r="I39" s="167" t="s">
        <v>127</v>
      </c>
      <c r="J39" s="168" t="s">
        <v>2273</v>
      </c>
    </row>
  </sheetData>
  <autoFilter ref="A1:J19" xr:uid="{00000000-0001-0000-0000-000000000000}">
    <filterColumn colId="2">
      <iconFilter iconSet="3Arrows"/>
    </filterColumn>
  </autoFilter>
  <pageMargins left="0.25" right="0.25" top="0.75" bottom="0.75" header="0.3" footer="0.3"/>
  <pageSetup paperSize="41" scale="40" fitToWidth="0" fitToHeight="0" orientation="landscape" r:id="rId1"/>
  <headerFooter>
    <oddFoote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ADC64-F8AB-4CD1-8863-D900064F2E4C}">
  <dimension ref="A1:E225"/>
  <sheetViews>
    <sheetView tabSelected="1" zoomScale="74" zoomScaleNormal="74" workbookViewId="0">
      <pane ySplit="1" topLeftCell="A2" activePane="bottomLeft" state="frozen"/>
      <selection activeCell="E1" sqref="E1"/>
      <selection pane="bottomLeft" activeCell="O210" sqref="O210"/>
    </sheetView>
  </sheetViews>
  <sheetFormatPr baseColWidth="10" defaultColWidth="9.1796875" defaultRowHeight="14.5"/>
  <cols>
    <col min="1" max="1" width="20.26953125" style="189" customWidth="1"/>
    <col min="2" max="2" width="27.6328125" style="191" customWidth="1"/>
    <col min="3" max="3" width="58.453125" style="205" customWidth="1"/>
    <col min="4" max="4" width="17" style="189" customWidth="1"/>
    <col min="5" max="16384" width="9.1796875" style="208"/>
  </cols>
  <sheetData>
    <row r="1" spans="1:4" ht="44.5" customHeight="1">
      <c r="A1" s="206" t="s">
        <v>2376</v>
      </c>
      <c r="B1" s="207" t="s">
        <v>2285</v>
      </c>
      <c r="C1" s="206" t="s">
        <v>2286</v>
      </c>
      <c r="D1" s="206" t="s">
        <v>2287</v>
      </c>
    </row>
    <row r="2" spans="1:4" ht="33" customHeight="1">
      <c r="A2" s="164" t="s">
        <v>2377</v>
      </c>
      <c r="B2" s="199" t="s">
        <v>127</v>
      </c>
      <c r="C2" s="164" t="s">
        <v>2289</v>
      </c>
      <c r="D2" s="200">
        <v>45468</v>
      </c>
    </row>
    <row r="3" spans="1:4" ht="37.5" customHeight="1">
      <c r="A3" s="164" t="s">
        <v>2378</v>
      </c>
      <c r="B3" s="199" t="s">
        <v>2290</v>
      </c>
      <c r="C3" s="164" t="s">
        <v>2379</v>
      </c>
      <c r="D3" s="200">
        <v>45491</v>
      </c>
    </row>
    <row r="4" spans="1:4" ht="33" customHeight="1">
      <c r="A4" s="164" t="s">
        <v>2378</v>
      </c>
      <c r="B4" s="199" t="s">
        <v>2380</v>
      </c>
      <c r="C4" s="164" t="s">
        <v>2381</v>
      </c>
      <c r="D4" s="200">
        <v>45499</v>
      </c>
    </row>
    <row r="5" spans="1:4" ht="33" customHeight="1">
      <c r="A5" s="164" t="s">
        <v>2377</v>
      </c>
      <c r="B5" s="199" t="s">
        <v>127</v>
      </c>
      <c r="C5" s="164" t="s">
        <v>2291</v>
      </c>
      <c r="D5" s="200">
        <v>45510</v>
      </c>
    </row>
    <row r="6" spans="1:4" ht="33" customHeight="1">
      <c r="A6" s="164" t="s">
        <v>2378</v>
      </c>
      <c r="B6" s="199" t="s">
        <v>2292</v>
      </c>
      <c r="C6" s="164" t="s">
        <v>2382</v>
      </c>
      <c r="D6" s="200">
        <v>45527</v>
      </c>
    </row>
    <row r="7" spans="1:4" ht="33" customHeight="1">
      <c r="A7" s="164" t="s">
        <v>2378</v>
      </c>
      <c r="B7" s="199" t="s">
        <v>2383</v>
      </c>
      <c r="C7" s="164" t="s">
        <v>2293</v>
      </c>
      <c r="D7" s="200">
        <v>45539</v>
      </c>
    </row>
    <row r="8" spans="1:4" ht="33" customHeight="1">
      <c r="A8" s="164" t="s">
        <v>2378</v>
      </c>
      <c r="B8" s="199" t="s">
        <v>2384</v>
      </c>
      <c r="C8" s="164" t="s">
        <v>2293</v>
      </c>
      <c r="D8" s="200">
        <v>45539</v>
      </c>
    </row>
    <row r="9" spans="1:4" ht="33" customHeight="1">
      <c r="A9" s="164" t="s">
        <v>2377</v>
      </c>
      <c r="B9" s="199" t="s">
        <v>127</v>
      </c>
      <c r="C9" s="164" t="s">
        <v>2291</v>
      </c>
      <c r="D9" s="200">
        <v>45527</v>
      </c>
    </row>
    <row r="10" spans="1:4" ht="33" customHeight="1">
      <c r="A10" s="164" t="s">
        <v>2378</v>
      </c>
      <c r="B10" s="199" t="s">
        <v>2385</v>
      </c>
      <c r="C10" s="164" t="s">
        <v>2386</v>
      </c>
      <c r="D10" s="200">
        <v>45555</v>
      </c>
    </row>
    <row r="11" spans="1:4" ht="33" customHeight="1">
      <c r="A11" s="164" t="s">
        <v>2378</v>
      </c>
      <c r="B11" s="199" t="s">
        <v>2387</v>
      </c>
      <c r="C11" s="164" t="s">
        <v>2386</v>
      </c>
      <c r="D11" s="200">
        <v>45555</v>
      </c>
    </row>
    <row r="12" spans="1:4" ht="33" customHeight="1">
      <c r="A12" s="164" t="s">
        <v>2378</v>
      </c>
      <c r="B12" s="199" t="s">
        <v>2388</v>
      </c>
      <c r="C12" s="164" t="s">
        <v>2294</v>
      </c>
      <c r="D12" s="200">
        <v>45560</v>
      </c>
    </row>
    <row r="13" spans="1:4" ht="26.25" customHeight="1">
      <c r="A13" s="164" t="s">
        <v>2378</v>
      </c>
      <c r="B13" s="199" t="s">
        <v>2389</v>
      </c>
      <c r="C13" s="164" t="s">
        <v>2390</v>
      </c>
      <c r="D13" s="200">
        <v>45560</v>
      </c>
    </row>
    <row r="14" spans="1:4" ht="26.25" customHeight="1">
      <c r="A14" s="164" t="s">
        <v>2377</v>
      </c>
      <c r="B14" s="199" t="s">
        <v>2391</v>
      </c>
      <c r="C14" s="164" t="s">
        <v>2295</v>
      </c>
      <c r="D14" s="200">
        <v>45548</v>
      </c>
    </row>
    <row r="15" spans="1:4" ht="26.25" customHeight="1">
      <c r="A15" s="164" t="s">
        <v>2377</v>
      </c>
      <c r="B15" s="199" t="s">
        <v>2392</v>
      </c>
      <c r="C15" s="164" t="s">
        <v>2393</v>
      </c>
      <c r="D15" s="200">
        <v>45559</v>
      </c>
    </row>
    <row r="16" spans="1:4" ht="26.25" customHeight="1">
      <c r="A16" s="164" t="s">
        <v>2378</v>
      </c>
      <c r="B16" s="199" t="s">
        <v>2394</v>
      </c>
      <c r="C16" s="164" t="s">
        <v>2395</v>
      </c>
      <c r="D16" s="200">
        <v>45567</v>
      </c>
    </row>
    <row r="17" spans="1:4" ht="26.25" customHeight="1">
      <c r="A17" s="164" t="s">
        <v>2378</v>
      </c>
      <c r="B17" s="199" t="s">
        <v>2396</v>
      </c>
      <c r="C17" s="164" t="s">
        <v>2395</v>
      </c>
      <c r="D17" s="200">
        <v>45568</v>
      </c>
    </row>
    <row r="18" spans="1:4" ht="26.25" customHeight="1">
      <c r="A18" s="164" t="s">
        <v>2377</v>
      </c>
      <c r="B18" s="199" t="s">
        <v>127</v>
      </c>
      <c r="C18" s="164" t="s">
        <v>2397</v>
      </c>
      <c r="D18" s="200">
        <v>45567</v>
      </c>
    </row>
    <row r="19" spans="1:4" ht="26.25" customHeight="1">
      <c r="A19" s="164" t="s">
        <v>2378</v>
      </c>
      <c r="B19" s="199" t="s">
        <v>2398</v>
      </c>
      <c r="C19" s="164" t="s">
        <v>2399</v>
      </c>
      <c r="D19" s="200">
        <v>45569</v>
      </c>
    </row>
    <row r="20" spans="1:4" ht="26.25" customHeight="1">
      <c r="A20" s="164" t="s">
        <v>2378</v>
      </c>
      <c r="B20" s="199" t="s">
        <v>2384</v>
      </c>
      <c r="C20" s="164" t="s">
        <v>2293</v>
      </c>
      <c r="D20" s="200">
        <v>45569</v>
      </c>
    </row>
    <row r="21" spans="1:4" ht="26.25" customHeight="1">
      <c r="A21" s="164" t="s">
        <v>2377</v>
      </c>
      <c r="B21" s="199" t="s">
        <v>2400</v>
      </c>
      <c r="C21" s="164" t="s">
        <v>2401</v>
      </c>
      <c r="D21" s="200">
        <v>45568</v>
      </c>
    </row>
    <row r="22" spans="1:4" ht="26.25" customHeight="1">
      <c r="A22" s="164" t="s">
        <v>2377</v>
      </c>
      <c r="B22" s="199" t="s">
        <v>2296</v>
      </c>
      <c r="C22" s="164" t="s">
        <v>2402</v>
      </c>
      <c r="D22" s="200">
        <v>45572</v>
      </c>
    </row>
    <row r="23" spans="1:4" ht="26.25" customHeight="1">
      <c r="A23" s="164" t="s">
        <v>2378</v>
      </c>
      <c r="B23" s="199" t="s">
        <v>2297</v>
      </c>
      <c r="C23" s="164" t="s">
        <v>2298</v>
      </c>
      <c r="D23" s="200">
        <v>45589</v>
      </c>
    </row>
    <row r="24" spans="1:4" ht="26.25" customHeight="1">
      <c r="A24" s="164" t="s">
        <v>2377</v>
      </c>
      <c r="B24" s="199" t="s">
        <v>127</v>
      </c>
      <c r="C24" s="164" t="s">
        <v>2299</v>
      </c>
      <c r="D24" s="200">
        <v>45586</v>
      </c>
    </row>
    <row r="25" spans="1:4" ht="26.25" customHeight="1">
      <c r="A25" s="164" t="s">
        <v>2378</v>
      </c>
      <c r="B25" s="199" t="s">
        <v>2403</v>
      </c>
      <c r="C25" s="164" t="s">
        <v>2404</v>
      </c>
      <c r="D25" s="200">
        <v>45590</v>
      </c>
    </row>
    <row r="26" spans="1:4" ht="26.25" customHeight="1">
      <c r="A26" s="164" t="s">
        <v>2378</v>
      </c>
      <c r="B26" s="199" t="s">
        <v>2300</v>
      </c>
      <c r="C26" s="164" t="s">
        <v>2405</v>
      </c>
      <c r="D26" s="200">
        <v>45597</v>
      </c>
    </row>
    <row r="27" spans="1:4" ht="26.25" customHeight="1">
      <c r="A27" s="164" t="s">
        <v>2378</v>
      </c>
      <c r="B27" s="199" t="s">
        <v>2301</v>
      </c>
      <c r="C27" s="164" t="s">
        <v>2406</v>
      </c>
      <c r="D27" s="200">
        <v>45580</v>
      </c>
    </row>
    <row r="28" spans="1:4" ht="26.25" customHeight="1">
      <c r="A28" s="164" t="s">
        <v>2378</v>
      </c>
      <c r="B28" s="199" t="s">
        <v>2407</v>
      </c>
      <c r="C28" s="164" t="s">
        <v>2408</v>
      </c>
      <c r="D28" s="200">
        <v>45602</v>
      </c>
    </row>
    <row r="29" spans="1:4" ht="26.25" customHeight="1">
      <c r="A29" s="164" t="s">
        <v>2377</v>
      </c>
      <c r="B29" s="199" t="s">
        <v>127</v>
      </c>
      <c r="C29" s="164" t="s">
        <v>2409</v>
      </c>
      <c r="D29" s="200">
        <v>45609</v>
      </c>
    </row>
    <row r="30" spans="1:4" ht="26.25" customHeight="1">
      <c r="A30" s="164" t="s">
        <v>2378</v>
      </c>
      <c r="B30" s="199" t="s">
        <v>2410</v>
      </c>
      <c r="C30" s="164" t="s">
        <v>2411</v>
      </c>
      <c r="D30" s="200">
        <v>45608</v>
      </c>
    </row>
    <row r="31" spans="1:4" ht="26.25" customHeight="1">
      <c r="A31" s="164" t="s">
        <v>2377</v>
      </c>
      <c r="B31" s="199" t="s">
        <v>2412</v>
      </c>
      <c r="C31" s="164" t="s">
        <v>2413</v>
      </c>
      <c r="D31" s="200">
        <v>45610</v>
      </c>
    </row>
    <row r="32" spans="1:4" ht="26.25" customHeight="1">
      <c r="A32" s="164" t="s">
        <v>2377</v>
      </c>
      <c r="B32" s="199" t="s">
        <v>2414</v>
      </c>
      <c r="C32" s="164" t="s">
        <v>2415</v>
      </c>
      <c r="D32" s="200">
        <v>45608</v>
      </c>
    </row>
    <row r="33" spans="1:4" ht="26.25" customHeight="1">
      <c r="A33" s="164" t="s">
        <v>2378</v>
      </c>
      <c r="B33" s="199" t="s">
        <v>2416</v>
      </c>
      <c r="C33" s="164" t="s">
        <v>2417</v>
      </c>
      <c r="D33" s="200">
        <v>45618</v>
      </c>
    </row>
    <row r="34" spans="1:4" ht="26.25" customHeight="1">
      <c r="A34" s="164" t="s">
        <v>2378</v>
      </c>
      <c r="B34" s="199" t="s">
        <v>2418</v>
      </c>
      <c r="C34" s="164" t="s">
        <v>2419</v>
      </c>
      <c r="D34" s="200">
        <v>45621</v>
      </c>
    </row>
    <row r="35" spans="1:4" ht="26.25" customHeight="1">
      <c r="A35" s="164" t="s">
        <v>2420</v>
      </c>
      <c r="B35" s="199" t="s">
        <v>2421</v>
      </c>
      <c r="C35" s="164" t="s">
        <v>2302</v>
      </c>
      <c r="D35" s="200">
        <v>45637</v>
      </c>
    </row>
    <row r="36" spans="1:4" ht="26.25" customHeight="1">
      <c r="A36" s="164" t="s">
        <v>2420</v>
      </c>
      <c r="B36" s="199" t="s">
        <v>2422</v>
      </c>
      <c r="C36" s="164" t="s">
        <v>2303</v>
      </c>
      <c r="D36" s="200">
        <v>45639</v>
      </c>
    </row>
    <row r="37" spans="1:4" ht="26.25" customHeight="1">
      <c r="A37" s="164" t="s">
        <v>2378</v>
      </c>
      <c r="B37" s="199" t="s">
        <v>2423</v>
      </c>
      <c r="C37" s="164" t="s">
        <v>2293</v>
      </c>
      <c r="D37" s="200">
        <v>45645</v>
      </c>
    </row>
    <row r="38" spans="1:4" ht="26.25" customHeight="1">
      <c r="A38" s="164" t="s">
        <v>2377</v>
      </c>
      <c r="B38" s="199" t="s">
        <v>2424</v>
      </c>
      <c r="C38" s="164" t="s">
        <v>2425</v>
      </c>
      <c r="D38" s="200">
        <v>45644</v>
      </c>
    </row>
    <row r="39" spans="1:4" ht="26.25" customHeight="1">
      <c r="A39" s="164" t="s">
        <v>2378</v>
      </c>
      <c r="B39" s="199" t="s">
        <v>2403</v>
      </c>
      <c r="C39" s="201" t="s">
        <v>2381</v>
      </c>
      <c r="D39" s="200">
        <v>45670</v>
      </c>
    </row>
    <row r="40" spans="1:4" ht="26.25" customHeight="1">
      <c r="A40" s="164" t="s">
        <v>2378</v>
      </c>
      <c r="B40" s="199" t="s">
        <v>2426</v>
      </c>
      <c r="C40" s="201" t="s">
        <v>2427</v>
      </c>
      <c r="D40" s="200">
        <v>45673</v>
      </c>
    </row>
    <row r="41" spans="1:4" ht="26.25" customHeight="1">
      <c r="A41" s="164" t="s">
        <v>2377</v>
      </c>
      <c r="B41" s="199" t="s">
        <v>127</v>
      </c>
      <c r="C41" s="164" t="s">
        <v>2299</v>
      </c>
      <c r="D41" s="200">
        <v>45677</v>
      </c>
    </row>
    <row r="42" spans="1:4" ht="26.25" customHeight="1">
      <c r="A42" s="164" t="s">
        <v>2378</v>
      </c>
      <c r="B42" s="199" t="s">
        <v>2384</v>
      </c>
      <c r="C42" s="201" t="s">
        <v>2293</v>
      </c>
      <c r="D42" s="200">
        <v>45684</v>
      </c>
    </row>
    <row r="43" spans="1:4" ht="26.25" customHeight="1">
      <c r="A43" s="164" t="s">
        <v>2378</v>
      </c>
      <c r="B43" s="199" t="s">
        <v>2428</v>
      </c>
      <c r="C43" s="164" t="s">
        <v>2429</v>
      </c>
      <c r="D43" s="200">
        <v>45684</v>
      </c>
    </row>
    <row r="44" spans="1:4" ht="26.25" customHeight="1">
      <c r="A44" s="164" t="s">
        <v>2378</v>
      </c>
      <c r="B44" s="199" t="s">
        <v>2430</v>
      </c>
      <c r="C44" s="164" t="s">
        <v>2431</v>
      </c>
      <c r="D44" s="200">
        <v>45681</v>
      </c>
    </row>
    <row r="45" spans="1:4" ht="26.25" customHeight="1">
      <c r="A45" s="164" t="s">
        <v>2377</v>
      </c>
      <c r="B45" s="199" t="s">
        <v>127</v>
      </c>
      <c r="C45" s="164" t="s">
        <v>2304</v>
      </c>
      <c r="D45" s="200">
        <v>45691</v>
      </c>
    </row>
    <row r="46" spans="1:4" ht="26.25" customHeight="1">
      <c r="A46" s="164" t="s">
        <v>2378</v>
      </c>
      <c r="B46" s="199" t="s">
        <v>2432</v>
      </c>
      <c r="C46" s="164" t="s">
        <v>2427</v>
      </c>
      <c r="D46" s="200">
        <v>45688</v>
      </c>
    </row>
    <row r="47" spans="1:4" ht="26.25" customHeight="1">
      <c r="A47" s="164" t="s">
        <v>2378</v>
      </c>
      <c r="B47" s="199" t="s">
        <v>2433</v>
      </c>
      <c r="C47" s="164" t="s">
        <v>2434</v>
      </c>
      <c r="D47" s="200">
        <v>45692</v>
      </c>
    </row>
    <row r="48" spans="1:4" ht="26.25" customHeight="1">
      <c r="A48" s="164" t="s">
        <v>2378</v>
      </c>
      <c r="B48" s="199" t="s">
        <v>2433</v>
      </c>
      <c r="C48" s="164" t="s">
        <v>2435</v>
      </c>
      <c r="D48" s="200">
        <v>45688</v>
      </c>
    </row>
    <row r="49" spans="1:4" ht="26.25" customHeight="1">
      <c r="A49" s="164" t="s">
        <v>2377</v>
      </c>
      <c r="B49" s="199" t="s">
        <v>127</v>
      </c>
      <c r="C49" s="164" t="s">
        <v>2305</v>
      </c>
      <c r="D49" s="200">
        <v>45707</v>
      </c>
    </row>
    <row r="50" spans="1:4" ht="26.25" customHeight="1">
      <c r="A50" s="164" t="s">
        <v>2378</v>
      </c>
      <c r="B50" s="199" t="s">
        <v>2436</v>
      </c>
      <c r="C50" s="164" t="s">
        <v>2427</v>
      </c>
      <c r="D50" s="200">
        <v>45707</v>
      </c>
    </row>
    <row r="51" spans="1:4" ht="36.5" customHeight="1">
      <c r="A51" s="164" t="s">
        <v>2377</v>
      </c>
      <c r="B51" s="199" t="s">
        <v>127</v>
      </c>
      <c r="C51" s="164" t="s">
        <v>2306</v>
      </c>
      <c r="D51" s="202">
        <v>45721</v>
      </c>
    </row>
    <row r="52" spans="1:4" ht="33.75" customHeight="1">
      <c r="A52" s="164" t="s">
        <v>2420</v>
      </c>
      <c r="B52" s="199" t="s">
        <v>2437</v>
      </c>
      <c r="C52" s="199" t="s">
        <v>2307</v>
      </c>
      <c r="D52" s="202">
        <v>45726</v>
      </c>
    </row>
    <row r="53" spans="1:4" ht="26.25" customHeight="1">
      <c r="A53" s="164" t="s">
        <v>2377</v>
      </c>
      <c r="B53" s="199" t="s">
        <v>127</v>
      </c>
      <c r="C53" s="164" t="s">
        <v>2308</v>
      </c>
      <c r="D53" s="202">
        <v>45726</v>
      </c>
    </row>
    <row r="54" spans="1:4" ht="31.5" customHeight="1">
      <c r="A54" s="164" t="s">
        <v>2378</v>
      </c>
      <c r="B54" s="199" t="s">
        <v>2438</v>
      </c>
      <c r="C54" s="164" t="s">
        <v>2439</v>
      </c>
      <c r="D54" s="202">
        <v>45727</v>
      </c>
    </row>
    <row r="55" spans="1:4" ht="21" customHeight="1">
      <c r="A55" s="164" t="s">
        <v>2377</v>
      </c>
      <c r="B55" s="199" t="s">
        <v>127</v>
      </c>
      <c r="C55" s="164" t="s">
        <v>2309</v>
      </c>
      <c r="D55" s="200">
        <v>45734</v>
      </c>
    </row>
    <row r="56" spans="1:4">
      <c r="A56" s="164" t="s">
        <v>2420</v>
      </c>
      <c r="B56" s="199" t="s">
        <v>2440</v>
      </c>
      <c r="C56" s="164" t="s">
        <v>2310</v>
      </c>
      <c r="D56" s="202">
        <v>45735</v>
      </c>
    </row>
    <row r="57" spans="1:4" ht="26.25" customHeight="1">
      <c r="A57" s="164" t="s">
        <v>2378</v>
      </c>
      <c r="B57" s="199" t="s">
        <v>2441</v>
      </c>
      <c r="C57" s="164" t="s">
        <v>2442</v>
      </c>
      <c r="D57" s="202">
        <v>45742</v>
      </c>
    </row>
    <row r="58" spans="1:4" ht="29">
      <c r="A58" s="164" t="s">
        <v>2378</v>
      </c>
      <c r="B58" s="199" t="s">
        <v>2443</v>
      </c>
      <c r="C58" s="164" t="s">
        <v>2427</v>
      </c>
      <c r="D58" s="202">
        <v>45747</v>
      </c>
    </row>
    <row r="59" spans="1:4" ht="29">
      <c r="A59" s="164" t="s">
        <v>2378</v>
      </c>
      <c r="B59" s="199" t="s">
        <v>2444</v>
      </c>
      <c r="C59" s="164" t="s">
        <v>2445</v>
      </c>
      <c r="D59" s="202">
        <v>45718</v>
      </c>
    </row>
    <row r="60" spans="1:4">
      <c r="A60" s="164" t="s">
        <v>2377</v>
      </c>
      <c r="B60" s="199" t="s">
        <v>127</v>
      </c>
      <c r="C60" s="164" t="s">
        <v>2311</v>
      </c>
      <c r="D60" s="200">
        <v>45749</v>
      </c>
    </row>
    <row r="61" spans="1:4" ht="29">
      <c r="A61" s="164" t="s">
        <v>2378</v>
      </c>
      <c r="B61" s="199" t="s">
        <v>2446</v>
      </c>
      <c r="C61" s="164" t="s">
        <v>2427</v>
      </c>
      <c r="D61" s="200">
        <v>45761</v>
      </c>
    </row>
    <row r="62" spans="1:4" ht="20.5" customHeight="1">
      <c r="A62" s="164" t="s">
        <v>2420</v>
      </c>
      <c r="B62" s="199" t="s">
        <v>2312</v>
      </c>
      <c r="C62" s="164" t="s">
        <v>2313</v>
      </c>
      <c r="D62" s="200">
        <v>45758</v>
      </c>
    </row>
    <row r="63" spans="1:4" ht="29">
      <c r="A63" s="164" t="s">
        <v>2378</v>
      </c>
      <c r="B63" s="199" t="s">
        <v>2426</v>
      </c>
      <c r="C63" s="164" t="s">
        <v>2427</v>
      </c>
      <c r="D63" s="200">
        <v>45756</v>
      </c>
    </row>
    <row r="64" spans="1:4" ht="26.25" customHeight="1">
      <c r="A64" s="164" t="s">
        <v>2378</v>
      </c>
      <c r="B64" s="164" t="s">
        <v>2314</v>
      </c>
      <c r="C64" s="164" t="s">
        <v>2427</v>
      </c>
      <c r="D64" s="200">
        <v>45780</v>
      </c>
    </row>
    <row r="65" spans="1:4" ht="29">
      <c r="A65" s="164" t="s">
        <v>2378</v>
      </c>
      <c r="B65" s="164" t="s">
        <v>2447</v>
      </c>
      <c r="C65" s="164" t="s">
        <v>2315</v>
      </c>
      <c r="D65" s="200">
        <v>45785</v>
      </c>
    </row>
    <row r="66" spans="1:4" ht="29">
      <c r="A66" s="164" t="s">
        <v>2420</v>
      </c>
      <c r="B66" s="199" t="s">
        <v>2448</v>
      </c>
      <c r="C66" s="164" t="s">
        <v>2293</v>
      </c>
      <c r="D66" s="200">
        <v>45778</v>
      </c>
    </row>
    <row r="67" spans="1:4">
      <c r="A67" s="164" t="s">
        <v>2420</v>
      </c>
      <c r="B67" s="199" t="s">
        <v>2316</v>
      </c>
      <c r="C67" s="164" t="s">
        <v>2317</v>
      </c>
      <c r="D67" s="200">
        <v>45783</v>
      </c>
    </row>
    <row r="68" spans="1:4" ht="29">
      <c r="A68" s="164" t="s">
        <v>2377</v>
      </c>
      <c r="B68" s="199" t="s">
        <v>2318</v>
      </c>
      <c r="C68" s="164" t="s">
        <v>2449</v>
      </c>
      <c r="D68" s="200">
        <v>45782</v>
      </c>
    </row>
    <row r="69" spans="1:4">
      <c r="A69" s="164" t="s">
        <v>2377</v>
      </c>
      <c r="B69" s="199" t="s">
        <v>127</v>
      </c>
      <c r="C69" s="164" t="s">
        <v>2319</v>
      </c>
      <c r="D69" s="200">
        <v>45785</v>
      </c>
    </row>
    <row r="70" spans="1:4" ht="29">
      <c r="A70" s="164" t="s">
        <v>2377</v>
      </c>
      <c r="B70" s="199" t="s">
        <v>2398</v>
      </c>
      <c r="C70" s="164" t="s">
        <v>2427</v>
      </c>
      <c r="D70" s="200">
        <v>45791</v>
      </c>
    </row>
    <row r="71" spans="1:4" ht="29">
      <c r="A71" s="164" t="s">
        <v>2378</v>
      </c>
      <c r="B71" s="199" t="s">
        <v>2450</v>
      </c>
      <c r="C71" s="164" t="s">
        <v>2427</v>
      </c>
      <c r="D71" s="200">
        <v>45800</v>
      </c>
    </row>
    <row r="72" spans="1:4" ht="29">
      <c r="A72" s="164" t="s">
        <v>2378</v>
      </c>
      <c r="B72" s="199" t="s">
        <v>2451</v>
      </c>
      <c r="C72" s="164" t="s">
        <v>2452</v>
      </c>
      <c r="D72" s="200">
        <v>45800</v>
      </c>
    </row>
    <row r="73" spans="1:4" ht="29">
      <c r="A73" s="164" t="s">
        <v>2378</v>
      </c>
      <c r="B73" s="199" t="s">
        <v>2453</v>
      </c>
      <c r="C73" s="164" t="s">
        <v>2427</v>
      </c>
      <c r="D73" s="200">
        <v>45800</v>
      </c>
    </row>
    <row r="74" spans="1:4" ht="29">
      <c r="A74" s="164" t="s">
        <v>2378</v>
      </c>
      <c r="B74" s="199" t="s">
        <v>2454</v>
      </c>
      <c r="C74" s="164" t="s">
        <v>2455</v>
      </c>
      <c r="D74" s="200">
        <v>45803</v>
      </c>
    </row>
    <row r="75" spans="1:4" ht="29">
      <c r="A75" s="164" t="s">
        <v>2378</v>
      </c>
      <c r="B75" s="199" t="s">
        <v>2450</v>
      </c>
      <c r="C75" s="164" t="s">
        <v>2427</v>
      </c>
      <c r="D75" s="200">
        <v>45803</v>
      </c>
    </row>
    <row r="76" spans="1:4" ht="32" customHeight="1">
      <c r="A76" s="164" t="s">
        <v>2378</v>
      </c>
      <c r="B76" s="199" t="s">
        <v>2456</v>
      </c>
      <c r="C76" s="164" t="s">
        <v>2434</v>
      </c>
      <c r="D76" s="200">
        <v>45804</v>
      </c>
    </row>
    <row r="77" spans="1:4" ht="58">
      <c r="A77" s="164" t="s">
        <v>2378</v>
      </c>
      <c r="B77" s="199" t="s">
        <v>2457</v>
      </c>
      <c r="C77" s="164" t="s">
        <v>2458</v>
      </c>
      <c r="D77" s="200">
        <v>45804</v>
      </c>
    </row>
    <row r="78" spans="1:4">
      <c r="A78" s="164" t="s">
        <v>2377</v>
      </c>
      <c r="B78" s="199" t="s">
        <v>127</v>
      </c>
      <c r="C78" s="164" t="s">
        <v>2304</v>
      </c>
      <c r="D78" s="200">
        <v>45803</v>
      </c>
    </row>
    <row r="79" spans="1:4">
      <c r="A79" s="164" t="s">
        <v>2420</v>
      </c>
      <c r="B79" s="199" t="s">
        <v>2459</v>
      </c>
      <c r="C79" s="164" t="s">
        <v>2320</v>
      </c>
      <c r="D79" s="200">
        <v>45805</v>
      </c>
    </row>
    <row r="80" spans="1:4" ht="29">
      <c r="A80" s="164" t="s">
        <v>2378</v>
      </c>
      <c r="B80" s="199" t="s">
        <v>2460</v>
      </c>
      <c r="C80" s="164" t="s">
        <v>2321</v>
      </c>
      <c r="D80" s="200">
        <v>45805</v>
      </c>
    </row>
    <row r="81" spans="1:4" ht="42" customHeight="1">
      <c r="A81" s="164" t="s">
        <v>2378</v>
      </c>
      <c r="B81" s="199" t="s">
        <v>2461</v>
      </c>
      <c r="C81" s="164" t="s">
        <v>2321</v>
      </c>
      <c r="D81" s="200">
        <v>45807</v>
      </c>
    </row>
    <row r="82" spans="1:4" ht="48" customHeight="1">
      <c r="A82" s="164" t="s">
        <v>2378</v>
      </c>
      <c r="B82" s="199" t="s">
        <v>2322</v>
      </c>
      <c r="C82" s="164" t="s">
        <v>2427</v>
      </c>
      <c r="D82" s="200">
        <v>45808</v>
      </c>
    </row>
    <row r="83" spans="1:4" ht="29">
      <c r="A83" s="164" t="s">
        <v>2378</v>
      </c>
      <c r="B83" s="164" t="s">
        <v>2323</v>
      </c>
      <c r="C83" s="164" t="s">
        <v>2427</v>
      </c>
      <c r="D83" s="200">
        <v>45808</v>
      </c>
    </row>
    <row r="84" spans="1:4" ht="29">
      <c r="A84" s="164" t="s">
        <v>2378</v>
      </c>
      <c r="B84" s="164" t="s">
        <v>2324</v>
      </c>
      <c r="C84" s="164" t="s">
        <v>2293</v>
      </c>
      <c r="D84" s="200">
        <v>45808</v>
      </c>
    </row>
    <row r="85" spans="1:4" ht="44" customHeight="1">
      <c r="A85" s="164" t="s">
        <v>2378</v>
      </c>
      <c r="B85" s="199" t="s">
        <v>2462</v>
      </c>
      <c r="C85" s="164" t="s">
        <v>2325</v>
      </c>
      <c r="D85" s="200">
        <v>45832</v>
      </c>
    </row>
    <row r="86" spans="1:4" ht="36" customHeight="1">
      <c r="A86" s="164" t="s">
        <v>2378</v>
      </c>
      <c r="B86" s="199" t="s">
        <v>2443</v>
      </c>
      <c r="C86" s="164" t="s">
        <v>2427</v>
      </c>
      <c r="D86" s="200">
        <v>45836</v>
      </c>
    </row>
    <row r="87" spans="1:4" ht="29">
      <c r="A87" s="164" t="s">
        <v>2378</v>
      </c>
      <c r="B87" s="199" t="s">
        <v>2450</v>
      </c>
      <c r="C87" s="164" t="s">
        <v>2293</v>
      </c>
      <c r="D87" s="200">
        <v>45840</v>
      </c>
    </row>
    <row r="88" spans="1:4" ht="29">
      <c r="A88" s="164" t="s">
        <v>2378</v>
      </c>
      <c r="B88" s="164" t="s">
        <v>2326</v>
      </c>
      <c r="C88" s="164" t="s">
        <v>2463</v>
      </c>
      <c r="D88" s="200">
        <v>45841</v>
      </c>
    </row>
    <row r="89" spans="1:4">
      <c r="A89" s="164" t="s">
        <v>2377</v>
      </c>
      <c r="B89" s="199" t="s">
        <v>2327</v>
      </c>
      <c r="C89" s="164" t="s">
        <v>2328</v>
      </c>
      <c r="D89" s="200">
        <v>45846</v>
      </c>
    </row>
    <row r="90" spans="1:4" ht="29">
      <c r="A90" s="164" t="s">
        <v>2378</v>
      </c>
      <c r="B90" s="199" t="s">
        <v>2329</v>
      </c>
      <c r="C90" s="164" t="s">
        <v>2464</v>
      </c>
      <c r="D90" s="200">
        <v>45841</v>
      </c>
    </row>
    <row r="91" spans="1:4" ht="29">
      <c r="A91" s="164" t="s">
        <v>2378</v>
      </c>
      <c r="B91" s="164" t="s">
        <v>2465</v>
      </c>
      <c r="C91" s="164" t="s">
        <v>2427</v>
      </c>
      <c r="D91" s="200">
        <v>45849</v>
      </c>
    </row>
    <row r="92" spans="1:4" ht="29">
      <c r="A92" s="164" t="s">
        <v>2378</v>
      </c>
      <c r="B92" s="199" t="s">
        <v>2466</v>
      </c>
      <c r="C92" s="164" t="s">
        <v>2427</v>
      </c>
      <c r="D92" s="200">
        <v>45849</v>
      </c>
    </row>
    <row r="93" spans="1:4" ht="29">
      <c r="A93" s="164" t="s">
        <v>2378</v>
      </c>
      <c r="B93" s="199" t="s">
        <v>2448</v>
      </c>
      <c r="C93" s="164" t="s">
        <v>2427</v>
      </c>
      <c r="D93" s="200">
        <v>45849</v>
      </c>
    </row>
    <row r="94" spans="1:4" ht="35.25" customHeight="1">
      <c r="A94" s="164" t="s">
        <v>2378</v>
      </c>
      <c r="B94" s="164" t="s">
        <v>2330</v>
      </c>
      <c r="C94" s="164" t="s">
        <v>2331</v>
      </c>
      <c r="D94" s="200">
        <v>45854</v>
      </c>
    </row>
    <row r="95" spans="1:4" ht="29">
      <c r="A95" s="164" t="s">
        <v>2378</v>
      </c>
      <c r="B95" s="164" t="s">
        <v>2467</v>
      </c>
      <c r="C95" s="164" t="s">
        <v>2293</v>
      </c>
      <c r="D95" s="200">
        <v>45854</v>
      </c>
    </row>
    <row r="96" spans="1:4" ht="43.5">
      <c r="A96" s="164" t="s">
        <v>2378</v>
      </c>
      <c r="B96" s="164" t="s">
        <v>2468</v>
      </c>
      <c r="C96" s="164" t="s">
        <v>2435</v>
      </c>
      <c r="D96" s="200">
        <v>45858</v>
      </c>
    </row>
    <row r="97" spans="1:4" ht="29">
      <c r="A97" s="164" t="s">
        <v>2378</v>
      </c>
      <c r="B97" s="164" t="s">
        <v>2469</v>
      </c>
      <c r="C97" s="164" t="s">
        <v>2427</v>
      </c>
      <c r="D97" s="200">
        <v>45859</v>
      </c>
    </row>
    <row r="98" spans="1:4" ht="29">
      <c r="A98" s="164" t="s">
        <v>2378</v>
      </c>
      <c r="B98" s="164" t="s">
        <v>2332</v>
      </c>
      <c r="C98" s="164" t="s">
        <v>2333</v>
      </c>
      <c r="D98" s="200">
        <v>45864</v>
      </c>
    </row>
    <row r="99" spans="1:4" ht="29">
      <c r="A99" s="164" t="s">
        <v>2378</v>
      </c>
      <c r="B99" s="164" t="s">
        <v>2470</v>
      </c>
      <c r="C99" s="164" t="s">
        <v>2435</v>
      </c>
      <c r="D99" s="200">
        <v>45866</v>
      </c>
    </row>
    <row r="100" spans="1:4" ht="29">
      <c r="A100" s="164" t="s">
        <v>2378</v>
      </c>
      <c r="B100" s="164" t="s">
        <v>2471</v>
      </c>
      <c r="C100" s="164" t="s">
        <v>2333</v>
      </c>
      <c r="D100" s="200">
        <v>45866</v>
      </c>
    </row>
    <row r="101" spans="1:4" ht="29">
      <c r="A101" s="164" t="s">
        <v>2378</v>
      </c>
      <c r="B101" s="203" t="s">
        <v>2472</v>
      </c>
      <c r="C101" s="164" t="s">
        <v>2293</v>
      </c>
      <c r="D101" s="200">
        <v>45873</v>
      </c>
    </row>
    <row r="102" spans="1:4" ht="29">
      <c r="A102" s="164" t="s">
        <v>2378</v>
      </c>
      <c r="B102" s="199" t="s">
        <v>2473</v>
      </c>
      <c r="C102" s="164" t="s">
        <v>2293</v>
      </c>
      <c r="D102" s="200">
        <v>45873</v>
      </c>
    </row>
    <row r="103" spans="1:4">
      <c r="A103" s="164" t="s">
        <v>2378</v>
      </c>
      <c r="B103" s="164" t="s">
        <v>2334</v>
      </c>
      <c r="C103" s="201" t="s">
        <v>2474</v>
      </c>
      <c r="D103" s="200">
        <v>45869</v>
      </c>
    </row>
    <row r="104" spans="1:4" ht="43.5">
      <c r="A104" s="164" t="s">
        <v>2378</v>
      </c>
      <c r="B104" s="164" t="s">
        <v>2475</v>
      </c>
      <c r="C104" s="201" t="s">
        <v>2476</v>
      </c>
      <c r="D104" s="200">
        <v>45873</v>
      </c>
    </row>
    <row r="105" spans="1:4" ht="43.5">
      <c r="A105" s="164" t="s">
        <v>2378</v>
      </c>
      <c r="B105" s="164" t="s">
        <v>2477</v>
      </c>
      <c r="C105" s="201" t="s">
        <v>2476</v>
      </c>
      <c r="D105" s="200">
        <v>45873</v>
      </c>
    </row>
    <row r="106" spans="1:4">
      <c r="A106" s="164" t="s">
        <v>2377</v>
      </c>
      <c r="B106" s="164" t="s">
        <v>2335</v>
      </c>
      <c r="C106" s="201" t="s">
        <v>2478</v>
      </c>
      <c r="D106" s="200">
        <v>45866</v>
      </c>
    </row>
    <row r="107" spans="1:4">
      <c r="A107" s="164" t="s">
        <v>2377</v>
      </c>
      <c r="B107" s="164" t="s">
        <v>127</v>
      </c>
      <c r="C107" s="201" t="s">
        <v>2479</v>
      </c>
      <c r="D107" s="200">
        <v>45870</v>
      </c>
    </row>
    <row r="108" spans="1:4" ht="29">
      <c r="A108" s="164" t="s">
        <v>2378</v>
      </c>
      <c r="B108" s="164" t="s">
        <v>2480</v>
      </c>
      <c r="C108" s="164" t="s">
        <v>2427</v>
      </c>
      <c r="D108" s="200">
        <v>45870</v>
      </c>
    </row>
    <row r="109" spans="1:4" ht="20" customHeight="1">
      <c r="A109" s="164" t="s">
        <v>2377</v>
      </c>
      <c r="B109" s="164" t="s">
        <v>127</v>
      </c>
      <c r="C109" s="201" t="s">
        <v>2479</v>
      </c>
      <c r="D109" s="200">
        <v>45870</v>
      </c>
    </row>
    <row r="110" spans="1:4" ht="29">
      <c r="A110" s="164" t="s">
        <v>2378</v>
      </c>
      <c r="B110" s="164" t="s">
        <v>2481</v>
      </c>
      <c r="C110" s="164" t="s">
        <v>2293</v>
      </c>
      <c r="D110" s="200">
        <v>45880</v>
      </c>
    </row>
    <row r="111" spans="1:4" ht="32" customHeight="1">
      <c r="A111" s="164" t="s">
        <v>2377</v>
      </c>
      <c r="B111" s="164" t="s">
        <v>127</v>
      </c>
      <c r="C111" s="201" t="s">
        <v>2478</v>
      </c>
      <c r="D111" s="200">
        <v>45885</v>
      </c>
    </row>
    <row r="112" spans="1:4" ht="29">
      <c r="A112" s="164" t="s">
        <v>2378</v>
      </c>
      <c r="B112" s="199" t="s">
        <v>2482</v>
      </c>
      <c r="C112" s="164" t="s">
        <v>2293</v>
      </c>
      <c r="D112" s="200">
        <v>45882</v>
      </c>
    </row>
    <row r="113" spans="1:4" ht="29">
      <c r="A113" s="164" t="s">
        <v>2378</v>
      </c>
      <c r="B113" s="199" t="s">
        <v>2483</v>
      </c>
      <c r="C113" s="164" t="s">
        <v>2293</v>
      </c>
      <c r="D113" s="200">
        <v>45888</v>
      </c>
    </row>
    <row r="114" spans="1:4" ht="29">
      <c r="A114" s="164" t="s">
        <v>2420</v>
      </c>
      <c r="B114" s="164" t="s">
        <v>2336</v>
      </c>
      <c r="C114" s="164" t="s">
        <v>2337</v>
      </c>
      <c r="D114" s="200">
        <v>45889</v>
      </c>
    </row>
    <row r="115" spans="1:4">
      <c r="A115" s="164" t="s">
        <v>2420</v>
      </c>
      <c r="B115" s="199" t="s">
        <v>2338</v>
      </c>
      <c r="C115" s="201" t="s">
        <v>2339</v>
      </c>
      <c r="D115" s="200">
        <v>45888</v>
      </c>
    </row>
    <row r="116" spans="1:4" ht="29">
      <c r="A116" s="164" t="s">
        <v>2378</v>
      </c>
      <c r="B116" s="199" t="s">
        <v>2340</v>
      </c>
      <c r="C116" s="164" t="s">
        <v>2484</v>
      </c>
      <c r="D116" s="200">
        <v>45891</v>
      </c>
    </row>
    <row r="117" spans="1:4">
      <c r="A117" s="164" t="s">
        <v>2378</v>
      </c>
      <c r="B117" s="199" t="s">
        <v>2341</v>
      </c>
      <c r="C117" s="164" t="s">
        <v>2342</v>
      </c>
      <c r="D117" s="200">
        <v>45889</v>
      </c>
    </row>
    <row r="118" spans="1:4" ht="29">
      <c r="A118" s="164" t="s">
        <v>2378</v>
      </c>
      <c r="B118" s="199" t="s">
        <v>2485</v>
      </c>
      <c r="C118" s="164" t="s">
        <v>2427</v>
      </c>
      <c r="D118" s="200">
        <v>45894</v>
      </c>
    </row>
    <row r="119" spans="1:4" ht="29">
      <c r="A119" s="164" t="s">
        <v>2378</v>
      </c>
      <c r="B119" s="199" t="s">
        <v>2380</v>
      </c>
      <c r="C119" s="164" t="s">
        <v>2381</v>
      </c>
      <c r="D119" s="200">
        <v>45894</v>
      </c>
    </row>
    <row r="120" spans="1:4">
      <c r="A120" s="164" t="s">
        <v>2377</v>
      </c>
      <c r="B120" s="199" t="s">
        <v>2486</v>
      </c>
      <c r="C120" s="164" t="s">
        <v>2487</v>
      </c>
      <c r="D120" s="200">
        <v>45895</v>
      </c>
    </row>
    <row r="121" spans="1:4">
      <c r="A121" s="164" t="s">
        <v>2378</v>
      </c>
      <c r="B121" s="199" t="s">
        <v>2343</v>
      </c>
      <c r="C121" s="164" t="s">
        <v>2344</v>
      </c>
      <c r="D121" s="200">
        <v>45894</v>
      </c>
    </row>
    <row r="122" spans="1:4">
      <c r="A122" s="164" t="s">
        <v>2378</v>
      </c>
      <c r="B122" s="199" t="s">
        <v>2345</v>
      </c>
      <c r="C122" s="164" t="s">
        <v>2344</v>
      </c>
      <c r="D122" s="200">
        <v>45894</v>
      </c>
    </row>
    <row r="123" spans="1:4">
      <c r="A123" s="164" t="s">
        <v>2378</v>
      </c>
      <c r="B123" s="199" t="s">
        <v>2346</v>
      </c>
      <c r="C123" s="164" t="s">
        <v>2344</v>
      </c>
      <c r="D123" s="200">
        <v>45894</v>
      </c>
    </row>
    <row r="124" spans="1:4">
      <c r="A124" s="164" t="s">
        <v>2378</v>
      </c>
      <c r="B124" s="199" t="s">
        <v>2347</v>
      </c>
      <c r="C124" s="164" t="s">
        <v>2344</v>
      </c>
      <c r="D124" s="200">
        <v>45894</v>
      </c>
    </row>
    <row r="125" spans="1:4" ht="23.5" customHeight="1">
      <c r="A125" s="164" t="s">
        <v>2377</v>
      </c>
      <c r="B125" s="199" t="s">
        <v>2488</v>
      </c>
      <c r="C125" s="164" t="s">
        <v>2489</v>
      </c>
      <c r="D125" s="200">
        <v>45888</v>
      </c>
    </row>
    <row r="126" spans="1:4" ht="29">
      <c r="A126" s="164" t="s">
        <v>2378</v>
      </c>
      <c r="B126" s="199" t="s">
        <v>2348</v>
      </c>
      <c r="C126" s="164" t="s">
        <v>2490</v>
      </c>
      <c r="D126" s="200">
        <v>45897</v>
      </c>
    </row>
    <row r="127" spans="1:4" ht="29">
      <c r="A127" s="164" t="s">
        <v>2378</v>
      </c>
      <c r="B127" s="199" t="s">
        <v>2491</v>
      </c>
      <c r="C127" s="164" t="s">
        <v>2333</v>
      </c>
      <c r="D127" s="200">
        <v>45896</v>
      </c>
    </row>
    <row r="128" spans="1:4" ht="29">
      <c r="A128" s="178" t="s">
        <v>2378</v>
      </c>
      <c r="B128" s="204" t="s">
        <v>2492</v>
      </c>
      <c r="C128" s="164" t="s">
        <v>2349</v>
      </c>
      <c r="D128" s="200">
        <v>45897</v>
      </c>
    </row>
    <row r="129" spans="1:5" s="205" customFormat="1" ht="29">
      <c r="A129" s="164" t="s">
        <v>2378</v>
      </c>
      <c r="B129" s="199" t="s">
        <v>2493</v>
      </c>
      <c r="C129" s="164" t="s">
        <v>2350</v>
      </c>
      <c r="D129" s="200">
        <v>45897</v>
      </c>
    </row>
    <row r="130" spans="1:5" ht="29">
      <c r="A130" s="164" t="s">
        <v>2378</v>
      </c>
      <c r="B130" s="199" t="s">
        <v>2494</v>
      </c>
      <c r="C130" s="164" t="s">
        <v>2351</v>
      </c>
      <c r="D130" s="200">
        <v>45898</v>
      </c>
    </row>
    <row r="131" spans="1:5" ht="29">
      <c r="A131" s="164" t="s">
        <v>2378</v>
      </c>
      <c r="B131" s="199" t="s">
        <v>2352</v>
      </c>
      <c r="C131" s="164" t="s">
        <v>2495</v>
      </c>
      <c r="D131" s="200">
        <v>45901</v>
      </c>
    </row>
    <row r="132" spans="1:5">
      <c r="A132" s="164" t="s">
        <v>2496</v>
      </c>
      <c r="B132" s="199" t="s">
        <v>2353</v>
      </c>
      <c r="C132" s="164" t="s">
        <v>2497</v>
      </c>
      <c r="D132" s="200">
        <v>45897</v>
      </c>
    </row>
    <row r="133" spans="1:5" ht="34.5" customHeight="1">
      <c r="A133" s="164" t="s">
        <v>2378</v>
      </c>
      <c r="B133" s="199" t="s">
        <v>2498</v>
      </c>
      <c r="C133" s="164" t="s">
        <v>2354</v>
      </c>
      <c r="D133" s="200">
        <v>45901</v>
      </c>
    </row>
    <row r="134" spans="1:5" ht="16" customHeight="1">
      <c r="A134" s="164" t="s">
        <v>2420</v>
      </c>
      <c r="B134" s="164" t="s">
        <v>2355</v>
      </c>
      <c r="C134" s="164" t="s">
        <v>2356</v>
      </c>
      <c r="D134" s="200">
        <v>45904</v>
      </c>
    </row>
    <row r="135" spans="1:5" ht="29">
      <c r="A135" s="164" t="s">
        <v>2378</v>
      </c>
      <c r="B135" s="199" t="s">
        <v>2499</v>
      </c>
      <c r="C135" s="164" t="s">
        <v>2333</v>
      </c>
      <c r="D135" s="200">
        <v>45904</v>
      </c>
    </row>
    <row r="136" spans="1:5" ht="29">
      <c r="A136" s="164" t="s">
        <v>2378</v>
      </c>
      <c r="B136" s="199" t="s">
        <v>2500</v>
      </c>
      <c r="C136" s="164" t="s">
        <v>2357</v>
      </c>
      <c r="D136" s="200">
        <v>45905</v>
      </c>
    </row>
    <row r="137" spans="1:5" ht="29">
      <c r="A137" s="164" t="s">
        <v>2501</v>
      </c>
      <c r="B137" s="199" t="s">
        <v>2502</v>
      </c>
      <c r="C137" s="164" t="s">
        <v>2358</v>
      </c>
      <c r="D137" s="200">
        <v>45905</v>
      </c>
    </row>
    <row r="138" spans="1:5">
      <c r="A138" s="164" t="s">
        <v>2378</v>
      </c>
      <c r="B138" s="199" t="s">
        <v>2359</v>
      </c>
      <c r="C138" s="164" t="s">
        <v>2360</v>
      </c>
      <c r="D138" s="200">
        <v>45905</v>
      </c>
      <c r="E138" s="209"/>
    </row>
    <row r="139" spans="1:5" ht="29">
      <c r="A139" s="164" t="s">
        <v>2378</v>
      </c>
      <c r="B139" s="199" t="s">
        <v>2503</v>
      </c>
      <c r="C139" s="164" t="s">
        <v>2361</v>
      </c>
      <c r="D139" s="200">
        <v>45908</v>
      </c>
    </row>
    <row r="140" spans="1:5" ht="32" customHeight="1">
      <c r="A140" s="164" t="s">
        <v>2496</v>
      </c>
      <c r="B140" s="199" t="s">
        <v>2504</v>
      </c>
      <c r="C140" s="164" t="s">
        <v>2505</v>
      </c>
      <c r="D140" s="200">
        <v>45902</v>
      </c>
    </row>
    <row r="141" spans="1:5" ht="29">
      <c r="A141" s="164" t="s">
        <v>2378</v>
      </c>
      <c r="B141" s="199" t="s">
        <v>2506</v>
      </c>
      <c r="C141" s="164" t="s">
        <v>2507</v>
      </c>
      <c r="D141" s="200">
        <v>45909</v>
      </c>
    </row>
    <row r="142" spans="1:5" ht="29">
      <c r="A142" s="164" t="s">
        <v>2378</v>
      </c>
      <c r="B142" s="199" t="s">
        <v>2508</v>
      </c>
      <c r="C142" s="164" t="s">
        <v>2507</v>
      </c>
      <c r="D142" s="200">
        <v>45909</v>
      </c>
    </row>
    <row r="143" spans="1:5" ht="29">
      <c r="A143" s="164" t="s">
        <v>2378</v>
      </c>
      <c r="B143" s="199" t="s">
        <v>2509</v>
      </c>
      <c r="C143" s="164" t="s">
        <v>2381</v>
      </c>
      <c r="D143" s="200">
        <v>45909</v>
      </c>
    </row>
    <row r="144" spans="1:5" ht="29">
      <c r="A144" s="164" t="s">
        <v>2378</v>
      </c>
      <c r="B144" s="199" t="s">
        <v>2510</v>
      </c>
      <c r="C144" s="164" t="s">
        <v>2427</v>
      </c>
      <c r="D144" s="200">
        <v>45908</v>
      </c>
    </row>
    <row r="145" spans="1:4" ht="43" customHeight="1">
      <c r="A145" s="164" t="s">
        <v>2378</v>
      </c>
      <c r="B145" s="164" t="s">
        <v>2511</v>
      </c>
      <c r="C145" s="164" t="s">
        <v>2362</v>
      </c>
      <c r="D145" s="200">
        <v>45908</v>
      </c>
    </row>
    <row r="146" spans="1:4">
      <c r="A146" s="164" t="s">
        <v>2377</v>
      </c>
      <c r="B146" s="199" t="s">
        <v>2512</v>
      </c>
      <c r="C146" s="164" t="s">
        <v>2363</v>
      </c>
      <c r="D146" s="200">
        <v>45909</v>
      </c>
    </row>
    <row r="147" spans="1:4" ht="16.5" customHeight="1">
      <c r="A147" s="164" t="s">
        <v>2377</v>
      </c>
      <c r="B147" s="199" t="s">
        <v>127</v>
      </c>
      <c r="C147" s="164" t="s">
        <v>2364</v>
      </c>
      <c r="D147" s="200">
        <v>45915</v>
      </c>
    </row>
    <row r="148" spans="1:4" ht="37.5" customHeight="1">
      <c r="A148" s="164" t="s">
        <v>2513</v>
      </c>
      <c r="B148" s="164" t="s">
        <v>2514</v>
      </c>
      <c r="C148" s="164" t="s">
        <v>2515</v>
      </c>
      <c r="D148" s="200">
        <v>45912</v>
      </c>
    </row>
    <row r="149" spans="1:4" ht="16" customHeight="1">
      <c r="A149" s="164" t="s">
        <v>2378</v>
      </c>
      <c r="B149" s="199" t="s">
        <v>2365</v>
      </c>
      <c r="C149" s="164" t="s">
        <v>2516</v>
      </c>
      <c r="D149" s="200">
        <v>45910</v>
      </c>
    </row>
    <row r="150" spans="1:4" ht="29">
      <c r="A150" s="164" t="s">
        <v>2378</v>
      </c>
      <c r="B150" s="199" t="s">
        <v>2517</v>
      </c>
      <c r="C150" s="164" t="s">
        <v>2427</v>
      </c>
      <c r="D150" s="200">
        <v>45915</v>
      </c>
    </row>
    <row r="151" spans="1:4" ht="29">
      <c r="A151" s="164" t="s">
        <v>2378</v>
      </c>
      <c r="B151" s="164" t="s">
        <v>2518</v>
      </c>
      <c r="C151" s="164" t="s">
        <v>2519</v>
      </c>
      <c r="D151" s="200">
        <v>45915</v>
      </c>
    </row>
    <row r="152" spans="1:4">
      <c r="A152" s="164" t="s">
        <v>2377</v>
      </c>
      <c r="B152" s="199" t="s">
        <v>127</v>
      </c>
      <c r="C152" s="164" t="s">
        <v>2520</v>
      </c>
      <c r="D152" s="200">
        <v>45912</v>
      </c>
    </row>
    <row r="153" spans="1:4" ht="29">
      <c r="A153" s="164" t="s">
        <v>2378</v>
      </c>
      <c r="B153" s="164" t="s">
        <v>2521</v>
      </c>
      <c r="C153" s="164" t="s">
        <v>2427</v>
      </c>
      <c r="D153" s="200">
        <v>45915</v>
      </c>
    </row>
    <row r="154" spans="1:4" ht="29">
      <c r="A154" s="164" t="s">
        <v>2378</v>
      </c>
      <c r="B154" s="199" t="s">
        <v>2522</v>
      </c>
      <c r="C154" s="164" t="s">
        <v>2427</v>
      </c>
      <c r="D154" s="200">
        <v>45919</v>
      </c>
    </row>
    <row r="155" spans="1:4" ht="29">
      <c r="A155" s="164" t="s">
        <v>2378</v>
      </c>
      <c r="B155" s="199" t="s">
        <v>2366</v>
      </c>
      <c r="C155" s="164" t="s">
        <v>2523</v>
      </c>
      <c r="D155" s="200">
        <v>45919</v>
      </c>
    </row>
    <row r="156" spans="1:4" ht="29">
      <c r="A156" s="164" t="s">
        <v>2524</v>
      </c>
      <c r="B156" s="164" t="s">
        <v>2525</v>
      </c>
      <c r="C156" s="164" t="s">
        <v>2519</v>
      </c>
      <c r="D156" s="200">
        <v>45924</v>
      </c>
    </row>
    <row r="157" spans="1:4" ht="29.5" customHeight="1">
      <c r="A157" s="164" t="s">
        <v>2377</v>
      </c>
      <c r="B157" s="199" t="s">
        <v>127</v>
      </c>
      <c r="C157" s="164" t="s">
        <v>2489</v>
      </c>
      <c r="D157" s="200">
        <v>45916</v>
      </c>
    </row>
    <row r="158" spans="1:4" ht="29">
      <c r="A158" s="164" t="s">
        <v>2378</v>
      </c>
      <c r="B158" s="199" t="s">
        <v>2526</v>
      </c>
      <c r="C158" s="164" t="s">
        <v>2427</v>
      </c>
      <c r="D158" s="200">
        <v>45925</v>
      </c>
    </row>
    <row r="159" spans="1:4" ht="29">
      <c r="A159" s="164" t="s">
        <v>2378</v>
      </c>
      <c r="B159" s="203" t="s">
        <v>2527</v>
      </c>
      <c r="C159" s="164" t="s">
        <v>2427</v>
      </c>
      <c r="D159" s="200">
        <v>45929</v>
      </c>
    </row>
    <row r="160" spans="1:4" ht="29">
      <c r="A160" s="164" t="s">
        <v>2378</v>
      </c>
      <c r="B160" s="199" t="s">
        <v>2528</v>
      </c>
      <c r="C160" s="164" t="s">
        <v>2427</v>
      </c>
      <c r="D160" s="200">
        <v>45929</v>
      </c>
    </row>
    <row r="161" spans="1:5" ht="29">
      <c r="A161" s="164" t="s">
        <v>2529</v>
      </c>
      <c r="B161" s="164" t="s">
        <v>2530</v>
      </c>
      <c r="C161" s="164" t="s">
        <v>2435</v>
      </c>
      <c r="D161" s="200">
        <v>45933</v>
      </c>
    </row>
    <row r="162" spans="1:5" ht="29">
      <c r="A162" s="164" t="s">
        <v>2529</v>
      </c>
      <c r="B162" s="199" t="s">
        <v>2531</v>
      </c>
      <c r="C162" s="164" t="s">
        <v>2519</v>
      </c>
      <c r="D162" s="200">
        <v>45933</v>
      </c>
    </row>
    <row r="163" spans="1:5" ht="29">
      <c r="A163" s="164" t="s">
        <v>2378</v>
      </c>
      <c r="B163" s="199" t="s">
        <v>2532</v>
      </c>
      <c r="C163" s="164" t="s">
        <v>2533</v>
      </c>
      <c r="D163" s="200">
        <v>45933</v>
      </c>
    </row>
    <row r="164" spans="1:5">
      <c r="A164" s="164" t="s">
        <v>2377</v>
      </c>
      <c r="B164" s="199" t="s">
        <v>2534</v>
      </c>
      <c r="C164" s="164" t="s">
        <v>2535</v>
      </c>
      <c r="D164" s="200">
        <v>45925</v>
      </c>
    </row>
    <row r="165" spans="1:5" ht="29">
      <c r="A165" s="164" t="s">
        <v>2378</v>
      </c>
      <c r="B165" s="199" t="s">
        <v>2367</v>
      </c>
      <c r="C165" s="164" t="s">
        <v>2536</v>
      </c>
      <c r="D165" s="200">
        <v>45930</v>
      </c>
    </row>
    <row r="166" spans="1:5" ht="17.5" customHeight="1">
      <c r="A166" s="164" t="s">
        <v>2378</v>
      </c>
      <c r="B166" s="199" t="s">
        <v>2367</v>
      </c>
      <c r="C166" s="179" t="s">
        <v>2537</v>
      </c>
      <c r="D166" s="200">
        <v>45930</v>
      </c>
    </row>
    <row r="167" spans="1:5" ht="29">
      <c r="A167" s="164" t="s">
        <v>2420</v>
      </c>
      <c r="B167" s="164" t="s">
        <v>2368</v>
      </c>
      <c r="C167" s="164" t="s">
        <v>2538</v>
      </c>
      <c r="D167" s="200">
        <v>45936</v>
      </c>
    </row>
    <row r="168" spans="1:5">
      <c r="A168" s="164" t="s">
        <v>2420</v>
      </c>
      <c r="B168" s="164" t="s">
        <v>2369</v>
      </c>
      <c r="C168" s="164" t="s">
        <v>2539</v>
      </c>
      <c r="D168" s="200">
        <v>45937</v>
      </c>
    </row>
    <row r="169" spans="1:5" ht="29">
      <c r="A169" s="164" t="s">
        <v>2540</v>
      </c>
      <c r="B169" s="164" t="s">
        <v>127</v>
      </c>
      <c r="C169" s="164" t="s">
        <v>2541</v>
      </c>
      <c r="D169" s="200">
        <v>45930</v>
      </c>
      <c r="E169" s="210"/>
    </row>
    <row r="170" spans="1:5" ht="35.15" customHeight="1">
      <c r="A170" s="164" t="s">
        <v>2542</v>
      </c>
      <c r="B170" s="164" t="s">
        <v>2370</v>
      </c>
      <c r="C170" s="164" t="s">
        <v>2543</v>
      </c>
      <c r="D170" s="200">
        <v>45944</v>
      </c>
    </row>
    <row r="171" spans="1:5" ht="21.5" customHeight="1">
      <c r="A171" s="164" t="s">
        <v>2378</v>
      </c>
      <c r="B171" s="199" t="s">
        <v>2544</v>
      </c>
      <c r="C171" s="164" t="s">
        <v>2371</v>
      </c>
      <c r="D171" s="200">
        <v>45940</v>
      </c>
    </row>
    <row r="172" spans="1:5" ht="29">
      <c r="A172" s="164" t="s">
        <v>2378</v>
      </c>
      <c r="B172" s="199" t="s">
        <v>2545</v>
      </c>
      <c r="C172" s="164" t="s">
        <v>2490</v>
      </c>
      <c r="D172" s="200">
        <v>45940</v>
      </c>
    </row>
    <row r="173" spans="1:5">
      <c r="A173" s="164" t="s">
        <v>2524</v>
      </c>
      <c r="B173" s="164" t="s">
        <v>2372</v>
      </c>
      <c r="C173" s="164" t="s">
        <v>2546</v>
      </c>
      <c r="D173" s="200">
        <v>45944</v>
      </c>
    </row>
    <row r="174" spans="1:5" ht="40" customHeight="1">
      <c r="A174" s="164" t="s">
        <v>2547</v>
      </c>
      <c r="B174" s="164" t="s">
        <v>2368</v>
      </c>
      <c r="C174" s="164" t="s">
        <v>2538</v>
      </c>
      <c r="D174" s="200">
        <v>45950</v>
      </c>
    </row>
    <row r="175" spans="1:5" ht="21.5" customHeight="1">
      <c r="A175" s="164" t="s">
        <v>2548</v>
      </c>
      <c r="B175" s="164" t="s">
        <v>2549</v>
      </c>
      <c r="C175" s="164" t="s">
        <v>2550</v>
      </c>
      <c r="D175" s="200">
        <v>45951</v>
      </c>
    </row>
    <row r="176" spans="1:5">
      <c r="A176" s="164" t="s">
        <v>2551</v>
      </c>
      <c r="B176" s="164" t="s">
        <v>2369</v>
      </c>
      <c r="C176" s="164" t="s">
        <v>2539</v>
      </c>
      <c r="D176" s="200">
        <v>45951</v>
      </c>
    </row>
    <row r="177" spans="1:4">
      <c r="A177" s="164" t="s">
        <v>2420</v>
      </c>
      <c r="B177" s="199" t="s">
        <v>2373</v>
      </c>
      <c r="C177" s="164" t="s">
        <v>2552</v>
      </c>
      <c r="D177" s="200">
        <v>45951</v>
      </c>
    </row>
    <row r="178" spans="1:4">
      <c r="A178" s="164" t="s">
        <v>2553</v>
      </c>
      <c r="B178" s="199" t="s">
        <v>2374</v>
      </c>
      <c r="C178" s="164" t="s">
        <v>2554</v>
      </c>
      <c r="D178" s="200">
        <v>45953</v>
      </c>
    </row>
    <row r="179" spans="1:4" ht="38.5" customHeight="1">
      <c r="A179" s="164" t="s">
        <v>2555</v>
      </c>
      <c r="B179" s="164" t="s">
        <v>2556</v>
      </c>
      <c r="C179" s="164" t="s">
        <v>2519</v>
      </c>
      <c r="D179" s="200">
        <v>45954</v>
      </c>
    </row>
    <row r="180" spans="1:4">
      <c r="A180" s="164" t="s">
        <v>2557</v>
      </c>
      <c r="B180" s="199" t="s">
        <v>2558</v>
      </c>
      <c r="C180" s="164" t="s">
        <v>2559</v>
      </c>
      <c r="D180" s="200">
        <v>45954</v>
      </c>
    </row>
    <row r="181" spans="1:4" ht="29">
      <c r="A181" s="164" t="s">
        <v>2288</v>
      </c>
      <c r="B181" s="164" t="s">
        <v>127</v>
      </c>
      <c r="C181" s="164" t="s">
        <v>2560</v>
      </c>
      <c r="D181" s="200">
        <v>45946</v>
      </c>
    </row>
    <row r="182" spans="1:4" ht="29">
      <c r="A182" s="164" t="s">
        <v>2378</v>
      </c>
      <c r="B182" s="199" t="s">
        <v>2561</v>
      </c>
      <c r="C182" s="164" t="s">
        <v>2427</v>
      </c>
      <c r="D182" s="200">
        <v>45951</v>
      </c>
    </row>
    <row r="183" spans="1:4" ht="29">
      <c r="A183" s="164" t="s">
        <v>2378</v>
      </c>
      <c r="B183" s="199" t="s">
        <v>2562</v>
      </c>
      <c r="C183" s="164" t="s">
        <v>2427</v>
      </c>
      <c r="D183" s="200">
        <v>45955</v>
      </c>
    </row>
    <row r="184" spans="1:4" ht="35.5" customHeight="1">
      <c r="A184" s="164" t="s">
        <v>2563</v>
      </c>
      <c r="B184" s="164" t="s">
        <v>2369</v>
      </c>
      <c r="C184" s="164" t="s">
        <v>2539</v>
      </c>
      <c r="D184" s="200">
        <v>45965</v>
      </c>
    </row>
    <row r="185" spans="1:4" ht="35.5" customHeight="1">
      <c r="A185" s="164" t="s">
        <v>2524</v>
      </c>
      <c r="B185" s="199" t="s">
        <v>2564</v>
      </c>
      <c r="C185" s="164" t="s">
        <v>2565</v>
      </c>
      <c r="D185" s="200">
        <v>45965</v>
      </c>
    </row>
    <row r="186" spans="1:4">
      <c r="A186" s="164" t="s">
        <v>2420</v>
      </c>
      <c r="B186" s="199" t="s">
        <v>2566</v>
      </c>
      <c r="C186" s="164" t="s">
        <v>2567</v>
      </c>
      <c r="D186" s="200">
        <v>45967</v>
      </c>
    </row>
    <row r="187" spans="1:4" s="211" customFormat="1" ht="29">
      <c r="A187" s="164" t="s">
        <v>2378</v>
      </c>
      <c r="B187" s="164" t="s">
        <v>2568</v>
      </c>
      <c r="C187" s="164" t="s">
        <v>2519</v>
      </c>
      <c r="D187" s="200">
        <v>45971</v>
      </c>
    </row>
    <row r="188" spans="1:4" ht="29">
      <c r="A188" s="164" t="s">
        <v>2378</v>
      </c>
      <c r="B188" s="199" t="s">
        <v>2569</v>
      </c>
      <c r="C188" s="164" t="s">
        <v>2427</v>
      </c>
      <c r="D188" s="200">
        <v>45965</v>
      </c>
    </row>
    <row r="189" spans="1:4" ht="29">
      <c r="A189" s="164" t="s">
        <v>2378</v>
      </c>
      <c r="B189" s="199" t="s">
        <v>2570</v>
      </c>
      <c r="C189" s="164" t="s">
        <v>2427</v>
      </c>
      <c r="D189" s="200">
        <v>45971</v>
      </c>
    </row>
    <row r="190" spans="1:4" ht="29">
      <c r="A190" s="164" t="s">
        <v>2378</v>
      </c>
      <c r="B190" s="199" t="s">
        <v>2571</v>
      </c>
      <c r="C190" s="164" t="s">
        <v>2572</v>
      </c>
      <c r="D190" s="200">
        <v>45972</v>
      </c>
    </row>
    <row r="191" spans="1:4" ht="37" customHeight="1">
      <c r="A191" s="164" t="s">
        <v>2378</v>
      </c>
      <c r="B191" s="199" t="s">
        <v>2573</v>
      </c>
      <c r="C191" s="164" t="s">
        <v>2574</v>
      </c>
      <c r="D191" s="200">
        <v>45973</v>
      </c>
    </row>
    <row r="192" spans="1:4" ht="31.5" customHeight="1">
      <c r="A192" s="164" t="s">
        <v>2420</v>
      </c>
      <c r="B192" s="199" t="s">
        <v>2575</v>
      </c>
      <c r="C192" s="164" t="s">
        <v>2576</v>
      </c>
      <c r="D192" s="200">
        <v>45973</v>
      </c>
    </row>
    <row r="193" spans="1:4" ht="29">
      <c r="A193" s="164" t="s">
        <v>2378</v>
      </c>
      <c r="B193" s="199" t="s">
        <v>2503</v>
      </c>
      <c r="C193" s="164" t="s">
        <v>2574</v>
      </c>
      <c r="D193" s="200">
        <v>45974</v>
      </c>
    </row>
    <row r="194" spans="1:4" ht="29">
      <c r="A194" s="164" t="s">
        <v>2378</v>
      </c>
      <c r="B194" s="199" t="s">
        <v>2577</v>
      </c>
      <c r="C194" s="164" t="s">
        <v>2427</v>
      </c>
      <c r="D194" s="200">
        <v>45972</v>
      </c>
    </row>
    <row r="195" spans="1:4" ht="29">
      <c r="A195" s="164" t="s">
        <v>2524</v>
      </c>
      <c r="B195" s="199" t="s">
        <v>2578</v>
      </c>
      <c r="C195" s="164" t="s">
        <v>2579</v>
      </c>
      <c r="D195" s="200">
        <v>45979</v>
      </c>
    </row>
    <row r="196" spans="1:4">
      <c r="A196" s="164" t="s">
        <v>2288</v>
      </c>
      <c r="B196" s="164" t="s">
        <v>127</v>
      </c>
      <c r="C196" s="164" t="s">
        <v>2328</v>
      </c>
      <c r="D196" s="200">
        <v>45980</v>
      </c>
    </row>
    <row r="197" spans="1:4" ht="29">
      <c r="A197" s="164" t="s">
        <v>2378</v>
      </c>
      <c r="B197" s="199" t="s">
        <v>2580</v>
      </c>
      <c r="C197" s="164" t="s">
        <v>2581</v>
      </c>
      <c r="D197" s="200">
        <v>45980</v>
      </c>
    </row>
    <row r="198" spans="1:4" ht="29">
      <c r="A198" s="164" t="s">
        <v>2378</v>
      </c>
      <c r="B198" s="199" t="s">
        <v>2509</v>
      </c>
      <c r="C198" s="164" t="s">
        <v>2574</v>
      </c>
      <c r="D198" s="200">
        <v>45981</v>
      </c>
    </row>
    <row r="199" spans="1:4" ht="44" customHeight="1">
      <c r="A199" s="164" t="s">
        <v>2378</v>
      </c>
      <c r="B199" s="199" t="s">
        <v>2582</v>
      </c>
      <c r="C199" s="164" t="s">
        <v>2574</v>
      </c>
      <c r="D199" s="200">
        <v>45985</v>
      </c>
    </row>
    <row r="200" spans="1:4" ht="29">
      <c r="A200" s="164" t="s">
        <v>2378</v>
      </c>
      <c r="B200" s="199" t="s">
        <v>2573</v>
      </c>
      <c r="C200" s="164" t="s">
        <v>2381</v>
      </c>
      <c r="D200" s="200">
        <v>45985</v>
      </c>
    </row>
    <row r="201" spans="1:4" ht="37" customHeight="1">
      <c r="A201" s="164" t="s">
        <v>2378</v>
      </c>
      <c r="B201" s="199" t="s">
        <v>2583</v>
      </c>
      <c r="C201" s="164" t="s">
        <v>2519</v>
      </c>
      <c r="D201" s="200">
        <v>45985</v>
      </c>
    </row>
    <row r="202" spans="1:4" ht="29.5" customHeight="1">
      <c r="A202" s="164" t="s">
        <v>2584</v>
      </c>
      <c r="B202" s="199" t="s">
        <v>127</v>
      </c>
      <c r="C202" s="164" t="s">
        <v>2585</v>
      </c>
      <c r="D202" s="200">
        <v>45985</v>
      </c>
    </row>
    <row r="203" spans="1:4" ht="50.5" customHeight="1">
      <c r="A203" s="164" t="s">
        <v>2524</v>
      </c>
      <c r="B203" s="199" t="s">
        <v>2586</v>
      </c>
      <c r="C203" s="164" t="s">
        <v>2587</v>
      </c>
      <c r="D203" s="200">
        <v>45986</v>
      </c>
    </row>
    <row r="204" spans="1:4" ht="28" customHeight="1">
      <c r="A204" s="164" t="s">
        <v>2584</v>
      </c>
      <c r="B204" s="199" t="s">
        <v>127</v>
      </c>
      <c r="C204" s="164" t="s">
        <v>2588</v>
      </c>
      <c r="D204" s="200">
        <v>45988</v>
      </c>
    </row>
    <row r="205" spans="1:4" ht="29">
      <c r="A205" s="164" t="s">
        <v>2378</v>
      </c>
      <c r="B205" s="199" t="s">
        <v>2589</v>
      </c>
      <c r="C205" s="164" t="s">
        <v>2435</v>
      </c>
      <c r="D205" s="200">
        <v>45992</v>
      </c>
    </row>
    <row r="206" spans="1:4" ht="45" customHeight="1">
      <c r="A206" s="164" t="s">
        <v>2378</v>
      </c>
      <c r="B206" s="199" t="s">
        <v>2590</v>
      </c>
      <c r="C206" s="164" t="s">
        <v>2591</v>
      </c>
      <c r="D206" s="200">
        <v>45992</v>
      </c>
    </row>
    <row r="207" spans="1:4" ht="29">
      <c r="A207" s="164" t="s">
        <v>2378</v>
      </c>
      <c r="B207" s="199" t="s">
        <v>2592</v>
      </c>
      <c r="C207" s="164" t="s">
        <v>2375</v>
      </c>
      <c r="D207" s="200">
        <v>45995</v>
      </c>
    </row>
    <row r="208" spans="1:4" ht="27" customHeight="1">
      <c r="A208" s="164" t="s">
        <v>2540</v>
      </c>
      <c r="B208" s="199" t="s">
        <v>127</v>
      </c>
      <c r="C208" s="164" t="s">
        <v>2593</v>
      </c>
      <c r="D208" s="200">
        <v>45973</v>
      </c>
    </row>
    <row r="209" spans="1:4" ht="17" customHeight="1">
      <c r="A209" s="164" t="s">
        <v>2524</v>
      </c>
      <c r="B209" s="199" t="s">
        <v>2594</v>
      </c>
      <c r="C209" s="164" t="s">
        <v>2595</v>
      </c>
      <c r="D209" s="200">
        <v>45999</v>
      </c>
    </row>
    <row r="210" spans="1:4" ht="29">
      <c r="A210" s="164" t="s">
        <v>2378</v>
      </c>
      <c r="B210" s="199" t="s">
        <v>2596</v>
      </c>
      <c r="C210" s="164" t="s">
        <v>2427</v>
      </c>
      <c r="D210" s="200">
        <v>46000</v>
      </c>
    </row>
    <row r="211" spans="1:4" ht="37.5" customHeight="1">
      <c r="A211" s="164" t="s">
        <v>2378</v>
      </c>
      <c r="B211" s="199" t="s">
        <v>2597</v>
      </c>
      <c r="C211" s="164" t="s">
        <v>2598</v>
      </c>
      <c r="D211" s="200">
        <v>46002</v>
      </c>
    </row>
    <row r="212" spans="1:4" ht="48" customHeight="1">
      <c r="A212" s="164" t="s">
        <v>2378</v>
      </c>
      <c r="B212" s="199" t="s">
        <v>2599</v>
      </c>
      <c r="C212" s="164" t="s">
        <v>2600</v>
      </c>
      <c r="D212" s="200">
        <v>46006</v>
      </c>
    </row>
    <row r="213" spans="1:4" ht="43" customHeight="1">
      <c r="A213" s="164" t="s">
        <v>2378</v>
      </c>
      <c r="B213" s="199" t="s">
        <v>2601</v>
      </c>
      <c r="C213" s="164" t="s">
        <v>2600</v>
      </c>
      <c r="D213" s="200">
        <v>46003</v>
      </c>
    </row>
    <row r="214" spans="1:4" ht="29">
      <c r="A214" s="164" t="s">
        <v>2524</v>
      </c>
      <c r="B214" s="203" t="s">
        <v>2602</v>
      </c>
      <c r="C214" s="164" t="s">
        <v>2603</v>
      </c>
      <c r="D214" s="200">
        <v>46006</v>
      </c>
    </row>
    <row r="215" spans="1:4" ht="29">
      <c r="A215" s="164" t="s">
        <v>2378</v>
      </c>
      <c r="B215" s="199" t="s">
        <v>2604</v>
      </c>
      <c r="C215" s="164" t="s">
        <v>2427</v>
      </c>
      <c r="D215" s="200">
        <v>46006</v>
      </c>
    </row>
    <row r="216" spans="1:4" ht="32.5" customHeight="1">
      <c r="A216" s="164" t="s">
        <v>2378</v>
      </c>
      <c r="B216" s="199" t="s">
        <v>2605</v>
      </c>
      <c r="C216" s="179" t="s">
        <v>2600</v>
      </c>
      <c r="D216" s="200">
        <v>46007</v>
      </c>
    </row>
    <row r="217" spans="1:4" ht="43.5">
      <c r="A217" s="164" t="s">
        <v>2378</v>
      </c>
      <c r="B217" s="199" t="s">
        <v>2606</v>
      </c>
      <c r="C217" s="164" t="s">
        <v>2600</v>
      </c>
      <c r="D217" s="200">
        <v>46007</v>
      </c>
    </row>
    <row r="218" spans="1:4" ht="41.5" customHeight="1">
      <c r="A218" s="164" t="s">
        <v>2378</v>
      </c>
      <c r="B218" s="199" t="s">
        <v>2607</v>
      </c>
      <c r="C218" s="164" t="s">
        <v>2435</v>
      </c>
      <c r="D218" s="200">
        <v>46007</v>
      </c>
    </row>
    <row r="219" spans="1:4" ht="43.5">
      <c r="A219" s="164" t="s">
        <v>2378</v>
      </c>
      <c r="B219" s="199" t="s">
        <v>2608</v>
      </c>
      <c r="C219" s="164" t="s">
        <v>2600</v>
      </c>
      <c r="D219" s="200">
        <v>46009</v>
      </c>
    </row>
    <row r="220" spans="1:4" ht="43.5">
      <c r="A220" s="164" t="s">
        <v>2378</v>
      </c>
      <c r="B220" s="199" t="s">
        <v>2609</v>
      </c>
      <c r="C220" s="164" t="s">
        <v>2600</v>
      </c>
      <c r="D220" s="200">
        <v>46009</v>
      </c>
    </row>
    <row r="221" spans="1:4" ht="43.5">
      <c r="A221" s="164" t="s">
        <v>2378</v>
      </c>
      <c r="B221" s="199" t="s">
        <v>2610</v>
      </c>
      <c r="C221" s="164" t="s">
        <v>2600</v>
      </c>
      <c r="D221" s="200">
        <v>46013</v>
      </c>
    </row>
    <row r="222" spans="1:4" ht="29">
      <c r="A222" s="164" t="s">
        <v>2524</v>
      </c>
      <c r="B222" s="199" t="s">
        <v>2611</v>
      </c>
      <c r="C222" s="164" t="s">
        <v>2612</v>
      </c>
      <c r="D222" s="200">
        <v>46013</v>
      </c>
    </row>
    <row r="223" spans="1:4" ht="39" customHeight="1">
      <c r="A223" s="164" t="s">
        <v>2524</v>
      </c>
      <c r="B223" s="199" t="s">
        <v>2613</v>
      </c>
      <c r="C223" s="164" t="s">
        <v>2612</v>
      </c>
      <c r="D223" s="200">
        <v>46013</v>
      </c>
    </row>
    <row r="224" spans="1:4" ht="25.5" customHeight="1">
      <c r="A224" s="164" t="s">
        <v>2614</v>
      </c>
      <c r="B224" s="199" t="s">
        <v>2615</v>
      </c>
      <c r="C224" s="164" t="s">
        <v>2616</v>
      </c>
      <c r="D224" s="200">
        <v>46020</v>
      </c>
    </row>
    <row r="225" spans="1:4" ht="34" customHeight="1">
      <c r="A225" s="164" t="s">
        <v>2378</v>
      </c>
      <c r="B225" s="199" t="s">
        <v>2532</v>
      </c>
      <c r="C225" s="164" t="s">
        <v>2617</v>
      </c>
      <c r="D225" s="200">
        <v>46027</v>
      </c>
    </row>
  </sheetData>
  <autoFilter ref="A1:D225" xr:uid="{00000000-0001-0000-0000-000000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95"/>
  <sheetViews>
    <sheetView topLeftCell="AL23" workbookViewId="0">
      <selection activeCell="AP33" sqref="AP33"/>
    </sheetView>
  </sheetViews>
  <sheetFormatPr baseColWidth="10" defaultColWidth="14.36328125" defaultRowHeight="14.5"/>
  <cols>
    <col min="1" max="1" width="5.08984375" style="55" customWidth="1"/>
    <col min="2" max="2" width="11.6328125" style="55" customWidth="1"/>
    <col min="3" max="3" width="13" style="55" customWidth="1"/>
    <col min="4" max="4" width="13.7265625" style="55" customWidth="1"/>
    <col min="5" max="5" width="19" style="55" customWidth="1"/>
    <col min="6" max="6" width="15.90625" style="55" customWidth="1"/>
    <col min="7" max="7" width="37.36328125" style="55" customWidth="1"/>
    <col min="8" max="8" width="30.08984375" style="56" customWidth="1"/>
    <col min="9" max="10" width="24.08984375" style="55" customWidth="1"/>
    <col min="11" max="11" width="16.7265625" style="55" customWidth="1"/>
    <col min="12" max="12" width="53.08984375" style="57" customWidth="1"/>
    <col min="13" max="13" width="17.90625" style="55" customWidth="1"/>
    <col min="14" max="14" width="22.90625" style="55" customWidth="1"/>
    <col min="15" max="15" width="49.7265625" style="58" customWidth="1"/>
    <col min="16" max="16" width="16" style="55" customWidth="1"/>
    <col min="17" max="17" width="12.7265625" style="55" customWidth="1"/>
    <col min="18" max="18" width="14.6328125" style="55" customWidth="1"/>
    <col min="19" max="19" width="25.36328125" style="55" customWidth="1"/>
    <col min="20" max="20" width="14.90625" style="55" customWidth="1"/>
    <col min="21" max="21" width="11.7265625" style="55" customWidth="1"/>
    <col min="22" max="22" width="21" style="55" customWidth="1"/>
    <col min="23" max="23" width="12.36328125" style="55" customWidth="1"/>
    <col min="24" max="24" width="14.7265625" style="55" customWidth="1"/>
    <col min="25" max="25" width="14.7265625" style="59" customWidth="1"/>
    <col min="26" max="26" width="30.08984375" style="55" customWidth="1"/>
    <col min="27" max="27" width="22.26953125" style="55" customWidth="1"/>
    <col min="28" max="28" width="14.36328125" style="55" customWidth="1"/>
    <col min="29" max="30" width="17" style="55" customWidth="1"/>
    <col min="31" max="32" width="14.36328125" style="55" customWidth="1"/>
    <col min="33" max="33" width="17" style="55" customWidth="1"/>
    <col min="34" max="34" width="22.90625" style="55" customWidth="1"/>
    <col min="35" max="38" width="17" style="55" customWidth="1"/>
    <col min="39" max="39" width="22.6328125" style="60" customWidth="1"/>
    <col min="40" max="40" width="17.36328125" style="56" customWidth="1"/>
    <col min="41" max="41" width="14.36328125" style="56" customWidth="1"/>
    <col min="42" max="42" width="55.36328125" style="61" customWidth="1"/>
    <col min="43" max="16384" width="14.36328125" style="56"/>
  </cols>
  <sheetData>
    <row r="1" spans="1:42" s="55" customFormat="1" ht="43.5" customHeight="1">
      <c r="A1" s="41" t="s">
        <v>470</v>
      </c>
      <c r="B1" s="42" t="s">
        <v>50</v>
      </c>
      <c r="C1" s="42" t="s">
        <v>151</v>
      </c>
      <c r="D1" s="42" t="s">
        <v>456</v>
      </c>
      <c r="E1" s="42" t="s">
        <v>457</v>
      </c>
      <c r="F1" s="42" t="s">
        <v>458</v>
      </c>
      <c r="G1" s="42" t="s">
        <v>459</v>
      </c>
      <c r="H1" s="42" t="s">
        <v>460</v>
      </c>
      <c r="I1" s="42" t="s">
        <v>471</v>
      </c>
      <c r="J1" s="42" t="s">
        <v>472</v>
      </c>
      <c r="K1" s="42" t="s">
        <v>461</v>
      </c>
      <c r="L1" s="42" t="s">
        <v>51</v>
      </c>
      <c r="M1" s="42" t="s">
        <v>52</v>
      </c>
      <c r="N1" s="42" t="s">
        <v>473</v>
      </c>
      <c r="O1" s="42" t="s">
        <v>474</v>
      </c>
      <c r="P1" s="49" t="s">
        <v>475</v>
      </c>
      <c r="Q1" s="42" t="s">
        <v>476</v>
      </c>
      <c r="R1" s="42" t="s">
        <v>477</v>
      </c>
      <c r="S1" s="42" t="s">
        <v>478</v>
      </c>
      <c r="T1" s="42" t="s">
        <v>479</v>
      </c>
      <c r="U1" s="42" t="s">
        <v>480</v>
      </c>
      <c r="V1" s="42" t="s">
        <v>481</v>
      </c>
      <c r="W1" s="42" t="s">
        <v>482</v>
      </c>
      <c r="X1" s="42" t="s">
        <v>483</v>
      </c>
      <c r="Y1" s="42" t="s">
        <v>484</v>
      </c>
      <c r="Z1" s="42" t="s">
        <v>485</v>
      </c>
      <c r="AA1" s="42" t="s">
        <v>486</v>
      </c>
      <c r="AB1" s="42" t="s">
        <v>487</v>
      </c>
      <c r="AC1" s="42" t="s">
        <v>488</v>
      </c>
      <c r="AD1" s="42" t="s">
        <v>489</v>
      </c>
      <c r="AE1" s="42" t="s">
        <v>490</v>
      </c>
      <c r="AF1" s="42" t="s">
        <v>491</v>
      </c>
      <c r="AG1" s="42" t="s">
        <v>492</v>
      </c>
      <c r="AH1" s="42" t="s">
        <v>53</v>
      </c>
      <c r="AI1" s="42" t="s">
        <v>493</v>
      </c>
      <c r="AJ1" s="42" t="s">
        <v>494</v>
      </c>
      <c r="AK1" s="42" t="s">
        <v>495</v>
      </c>
      <c r="AL1" s="42" t="s">
        <v>496</v>
      </c>
      <c r="AM1" s="49" t="s">
        <v>497</v>
      </c>
      <c r="AN1" s="42" t="s">
        <v>498</v>
      </c>
      <c r="AO1" s="42" t="s">
        <v>499</v>
      </c>
      <c r="AP1" s="42" t="s">
        <v>500</v>
      </c>
    </row>
    <row r="2" spans="1:42" ht="26.25" customHeight="1">
      <c r="A2" s="43">
        <v>194</v>
      </c>
      <c r="B2" s="44" t="s">
        <v>501</v>
      </c>
      <c r="C2" s="44" t="s">
        <v>502</v>
      </c>
      <c r="D2" s="45" t="s">
        <v>38</v>
      </c>
      <c r="E2" s="44" t="s">
        <v>469</v>
      </c>
      <c r="F2" s="44" t="s">
        <v>468</v>
      </c>
      <c r="G2" s="45" t="s">
        <v>503</v>
      </c>
      <c r="H2" s="44" t="s">
        <v>504</v>
      </c>
      <c r="I2" s="44" t="s">
        <v>505</v>
      </c>
      <c r="J2" s="44" t="s">
        <v>505</v>
      </c>
      <c r="K2" s="44">
        <v>2021</v>
      </c>
      <c r="L2" s="45" t="s">
        <v>506</v>
      </c>
      <c r="M2" s="44" t="s">
        <v>507</v>
      </c>
      <c r="N2" s="44" t="s">
        <v>505</v>
      </c>
      <c r="O2" s="44" t="s">
        <v>505</v>
      </c>
      <c r="P2" s="51" t="s">
        <v>505</v>
      </c>
      <c r="Q2" s="44" t="s">
        <v>505</v>
      </c>
      <c r="R2" s="44" t="s">
        <v>505</v>
      </c>
      <c r="S2" s="44" t="s">
        <v>505</v>
      </c>
      <c r="T2" s="44" t="s">
        <v>505</v>
      </c>
      <c r="U2" s="44" t="s">
        <v>505</v>
      </c>
      <c r="V2" s="44" t="s">
        <v>505</v>
      </c>
      <c r="W2" s="44" t="s">
        <v>505</v>
      </c>
      <c r="X2" s="44" t="s">
        <v>505</v>
      </c>
      <c r="Y2" s="44" t="s">
        <v>505</v>
      </c>
      <c r="Z2" s="44" t="s">
        <v>505</v>
      </c>
      <c r="AA2" s="44" t="s">
        <v>505</v>
      </c>
      <c r="AB2" s="44" t="s">
        <v>505</v>
      </c>
      <c r="AC2" s="44" t="s">
        <v>505</v>
      </c>
      <c r="AD2" s="44" t="s">
        <v>505</v>
      </c>
      <c r="AE2" s="44" t="s">
        <v>505</v>
      </c>
      <c r="AF2" s="44" t="s">
        <v>505</v>
      </c>
      <c r="AG2" s="44" t="s">
        <v>505</v>
      </c>
      <c r="AH2" s="45" t="s">
        <v>38</v>
      </c>
      <c r="AI2" s="44" t="s">
        <v>505</v>
      </c>
      <c r="AJ2" s="44" t="s">
        <v>505</v>
      </c>
      <c r="AK2" s="44" t="s">
        <v>505</v>
      </c>
      <c r="AL2" s="44" t="s">
        <v>505</v>
      </c>
      <c r="AM2" s="44" t="s">
        <v>505</v>
      </c>
      <c r="AN2" s="44" t="s">
        <v>505</v>
      </c>
      <c r="AO2" s="44" t="s">
        <v>505</v>
      </c>
      <c r="AP2" s="56"/>
    </row>
    <row r="3" spans="1:42" ht="26.25" customHeight="1">
      <c r="A3" s="43">
        <v>55</v>
      </c>
      <c r="B3" s="44" t="s">
        <v>508</v>
      </c>
      <c r="C3" s="44" t="s">
        <v>509</v>
      </c>
      <c r="D3" s="44" t="s">
        <v>510</v>
      </c>
      <c r="E3" s="44" t="s">
        <v>511</v>
      </c>
      <c r="F3" s="44" t="s">
        <v>512</v>
      </c>
      <c r="G3" s="44" t="s">
        <v>513</v>
      </c>
      <c r="H3" s="44" t="s">
        <v>514</v>
      </c>
      <c r="I3" s="44" t="s">
        <v>505</v>
      </c>
      <c r="J3" s="44">
        <v>8300531053</v>
      </c>
      <c r="K3" s="44">
        <v>2019</v>
      </c>
      <c r="L3" s="45" t="s">
        <v>515</v>
      </c>
      <c r="M3" s="44" t="s">
        <v>507</v>
      </c>
      <c r="N3" s="44" t="s">
        <v>516</v>
      </c>
      <c r="O3" s="45" t="s">
        <v>517</v>
      </c>
      <c r="P3" s="50" t="s">
        <v>505</v>
      </c>
      <c r="Q3" s="44">
        <v>4</v>
      </c>
      <c r="R3" s="44">
        <v>2</v>
      </c>
      <c r="S3" s="44" t="s">
        <v>518</v>
      </c>
      <c r="T3" s="64">
        <v>44644</v>
      </c>
      <c r="U3" s="64">
        <v>44644</v>
      </c>
      <c r="V3" s="64">
        <v>44530</v>
      </c>
      <c r="W3" s="64">
        <v>44456</v>
      </c>
      <c r="X3" s="64">
        <v>44470</v>
      </c>
      <c r="Y3" s="44">
        <v>979</v>
      </c>
      <c r="Z3" s="44" t="s">
        <v>519</v>
      </c>
      <c r="AA3" s="44" t="s">
        <v>520</v>
      </c>
      <c r="AB3" s="44" t="s">
        <v>154</v>
      </c>
      <c r="AC3" s="44" t="s">
        <v>154</v>
      </c>
      <c r="AD3" s="44" t="s">
        <v>154</v>
      </c>
      <c r="AE3" s="44" t="s">
        <v>521</v>
      </c>
      <c r="AF3" s="44" t="s">
        <v>505</v>
      </c>
      <c r="AG3" s="44" t="s">
        <v>505</v>
      </c>
      <c r="AH3" s="44" t="s">
        <v>15</v>
      </c>
      <c r="AI3" s="44" t="s">
        <v>505</v>
      </c>
      <c r="AJ3" s="44" t="s">
        <v>505</v>
      </c>
      <c r="AK3" s="44" t="s">
        <v>505</v>
      </c>
      <c r="AL3" s="44" t="s">
        <v>505</v>
      </c>
      <c r="AM3" s="44" t="s">
        <v>505</v>
      </c>
      <c r="AN3" s="44" t="s">
        <v>505</v>
      </c>
      <c r="AO3" s="44" t="s">
        <v>505</v>
      </c>
      <c r="AP3" s="56"/>
    </row>
    <row r="4" spans="1:42" ht="26.25" customHeight="1">
      <c r="A4" s="43">
        <v>38</v>
      </c>
      <c r="B4" s="44" t="s">
        <v>522</v>
      </c>
      <c r="C4" s="44" t="s">
        <v>523</v>
      </c>
      <c r="D4" s="45" t="s">
        <v>19</v>
      </c>
      <c r="E4" s="44" t="s">
        <v>524</v>
      </c>
      <c r="F4" s="44" t="s">
        <v>512</v>
      </c>
      <c r="G4" s="44" t="s">
        <v>525</v>
      </c>
      <c r="H4" s="44" t="s">
        <v>526</v>
      </c>
      <c r="I4" s="44" t="s">
        <v>505</v>
      </c>
      <c r="J4" s="44" t="s">
        <v>527</v>
      </c>
      <c r="K4" s="44">
        <v>2019</v>
      </c>
      <c r="L4" s="45" t="s">
        <v>528</v>
      </c>
      <c r="M4" s="44" t="s">
        <v>507</v>
      </c>
      <c r="N4" s="44" t="s">
        <v>516</v>
      </c>
      <c r="O4" s="44" t="s">
        <v>529</v>
      </c>
      <c r="P4" s="50" t="s">
        <v>505</v>
      </c>
      <c r="Q4" s="44">
        <v>3</v>
      </c>
      <c r="R4" s="44">
        <v>6</v>
      </c>
      <c r="S4" s="44" t="s">
        <v>518</v>
      </c>
      <c r="T4" s="64">
        <v>44589</v>
      </c>
      <c r="U4" s="64">
        <v>44592</v>
      </c>
      <c r="V4" s="64">
        <v>44499</v>
      </c>
      <c r="W4" s="64">
        <v>44455</v>
      </c>
      <c r="X4" s="64">
        <v>44470</v>
      </c>
      <c r="Y4" s="44">
        <v>968</v>
      </c>
      <c r="Z4" s="44" t="s">
        <v>530</v>
      </c>
      <c r="AA4" s="44" t="s">
        <v>530</v>
      </c>
      <c r="AB4" s="44" t="s">
        <v>154</v>
      </c>
      <c r="AC4" s="44" t="s">
        <v>154</v>
      </c>
      <c r="AD4" s="44" t="s">
        <v>154</v>
      </c>
      <c r="AE4" s="44" t="s">
        <v>154</v>
      </c>
      <c r="AF4" s="44" t="s">
        <v>505</v>
      </c>
      <c r="AG4" s="44" t="s">
        <v>505</v>
      </c>
      <c r="AH4" s="44" t="s">
        <v>19</v>
      </c>
      <c r="AI4" s="44" t="s">
        <v>505</v>
      </c>
      <c r="AJ4" s="44" t="s">
        <v>505</v>
      </c>
      <c r="AK4" s="44" t="s">
        <v>505</v>
      </c>
      <c r="AL4" s="44" t="s">
        <v>505</v>
      </c>
      <c r="AM4" s="44" t="s">
        <v>505</v>
      </c>
      <c r="AN4" s="44" t="s">
        <v>505</v>
      </c>
      <c r="AO4" s="44" t="s">
        <v>505</v>
      </c>
      <c r="AP4" s="56"/>
    </row>
    <row r="5" spans="1:42" ht="26.25" customHeight="1">
      <c r="A5" s="43">
        <v>70</v>
      </c>
      <c r="B5" s="44" t="s">
        <v>531</v>
      </c>
      <c r="C5" s="44" t="s">
        <v>532</v>
      </c>
      <c r="D5" s="44" t="s">
        <v>7</v>
      </c>
      <c r="E5" s="45" t="s">
        <v>533</v>
      </c>
      <c r="F5" s="44" t="s">
        <v>512</v>
      </c>
      <c r="G5" s="44" t="s">
        <v>534</v>
      </c>
      <c r="H5" s="44" t="s">
        <v>535</v>
      </c>
      <c r="I5" s="44" t="s">
        <v>505</v>
      </c>
      <c r="J5" s="44">
        <v>8300531053</v>
      </c>
      <c r="K5" s="44">
        <v>2019</v>
      </c>
      <c r="L5" s="45" t="s">
        <v>536</v>
      </c>
      <c r="M5" s="44" t="s">
        <v>537</v>
      </c>
      <c r="N5" s="44" t="s">
        <v>538</v>
      </c>
      <c r="O5" s="45" t="s">
        <v>539</v>
      </c>
      <c r="P5" s="50">
        <v>1769</v>
      </c>
      <c r="Q5" s="44">
        <v>2</v>
      </c>
      <c r="R5" s="44">
        <v>3</v>
      </c>
      <c r="S5" s="44" t="s">
        <v>518</v>
      </c>
      <c r="T5" s="64">
        <v>44799</v>
      </c>
      <c r="U5" s="64">
        <v>44799</v>
      </c>
      <c r="V5" s="64">
        <v>44469</v>
      </c>
      <c r="W5" s="45" t="s">
        <v>540</v>
      </c>
      <c r="X5" s="45" t="s">
        <v>541</v>
      </c>
      <c r="Y5" s="45" t="s">
        <v>542</v>
      </c>
      <c r="Z5" s="44" t="s">
        <v>519</v>
      </c>
      <c r="AA5" s="44" t="s">
        <v>543</v>
      </c>
      <c r="AB5" s="44" t="s">
        <v>154</v>
      </c>
      <c r="AC5" s="44" t="s">
        <v>154</v>
      </c>
      <c r="AD5" s="44" t="s">
        <v>154</v>
      </c>
      <c r="AE5" s="44" t="s">
        <v>154</v>
      </c>
      <c r="AF5" s="44" t="s">
        <v>154</v>
      </c>
      <c r="AG5" s="44" t="s">
        <v>154</v>
      </c>
      <c r="AH5" s="44" t="s">
        <v>7</v>
      </c>
      <c r="AI5" s="44" t="s">
        <v>154</v>
      </c>
      <c r="AJ5" s="44" t="s">
        <v>154</v>
      </c>
      <c r="AK5" s="44" t="s">
        <v>154</v>
      </c>
      <c r="AL5" s="44" t="s">
        <v>521</v>
      </c>
      <c r="AM5" s="51" t="s">
        <v>544</v>
      </c>
      <c r="AN5" s="44" t="s">
        <v>545</v>
      </c>
      <c r="AO5" s="64">
        <v>44630</v>
      </c>
      <c r="AP5" s="56"/>
    </row>
    <row r="6" spans="1:42" ht="26.25" customHeight="1">
      <c r="A6" s="43">
        <v>81</v>
      </c>
      <c r="B6" s="44" t="s">
        <v>546</v>
      </c>
      <c r="C6" s="44" t="s">
        <v>547</v>
      </c>
      <c r="D6" s="44" t="s">
        <v>548</v>
      </c>
      <c r="E6" s="44" t="s">
        <v>549</v>
      </c>
      <c r="F6" s="44" t="s">
        <v>462</v>
      </c>
      <c r="G6" s="44" t="s">
        <v>550</v>
      </c>
      <c r="H6" s="44" t="s">
        <v>551</v>
      </c>
      <c r="I6" s="44" t="s">
        <v>505</v>
      </c>
      <c r="J6" s="44" t="s">
        <v>527</v>
      </c>
      <c r="K6" s="44">
        <v>2019</v>
      </c>
      <c r="L6" s="45" t="s">
        <v>552</v>
      </c>
      <c r="M6" s="44" t="s">
        <v>553</v>
      </c>
      <c r="N6" s="44" t="s">
        <v>516</v>
      </c>
      <c r="O6" s="44" t="s">
        <v>554</v>
      </c>
      <c r="P6" s="51" t="s">
        <v>505</v>
      </c>
      <c r="Q6" s="44" t="s">
        <v>505</v>
      </c>
      <c r="R6" s="44" t="s">
        <v>505</v>
      </c>
      <c r="S6" s="44" t="s">
        <v>518</v>
      </c>
      <c r="T6" s="64">
        <v>44644</v>
      </c>
      <c r="U6" s="64">
        <v>44644</v>
      </c>
      <c r="V6" s="64">
        <v>44560</v>
      </c>
      <c r="W6" s="44" t="s">
        <v>505</v>
      </c>
      <c r="X6" s="44" t="s">
        <v>505</v>
      </c>
      <c r="Y6" s="44" t="s">
        <v>505</v>
      </c>
      <c r="Z6" s="44" t="s">
        <v>519</v>
      </c>
      <c r="AA6" s="44" t="s">
        <v>555</v>
      </c>
      <c r="AB6" s="44" t="s">
        <v>505</v>
      </c>
      <c r="AC6" s="44" t="s">
        <v>505</v>
      </c>
      <c r="AD6" s="44" t="s">
        <v>505</v>
      </c>
      <c r="AE6" s="44" t="s">
        <v>505</v>
      </c>
      <c r="AF6" s="44" t="s">
        <v>505</v>
      </c>
      <c r="AG6" s="44" t="s">
        <v>505</v>
      </c>
      <c r="AH6" s="44" t="s">
        <v>27</v>
      </c>
      <c r="AI6" s="44" t="s">
        <v>505</v>
      </c>
      <c r="AJ6" s="44" t="s">
        <v>505</v>
      </c>
      <c r="AK6" s="44" t="s">
        <v>505</v>
      </c>
      <c r="AL6" s="44" t="s">
        <v>505</v>
      </c>
      <c r="AM6" s="51" t="s">
        <v>544</v>
      </c>
      <c r="AN6" s="44" t="s">
        <v>505</v>
      </c>
      <c r="AO6" s="44" t="s">
        <v>505</v>
      </c>
      <c r="AP6" s="56"/>
    </row>
    <row r="7" spans="1:42" ht="26.25" customHeight="1">
      <c r="A7" s="43">
        <v>79</v>
      </c>
      <c r="B7" s="44" t="s">
        <v>556</v>
      </c>
      <c r="C7" s="44" t="s">
        <v>532</v>
      </c>
      <c r="D7" s="44" t="s">
        <v>557</v>
      </c>
      <c r="E7" s="44" t="s">
        <v>558</v>
      </c>
      <c r="F7" s="44" t="s">
        <v>512</v>
      </c>
      <c r="G7" s="44" t="s">
        <v>559</v>
      </c>
      <c r="H7" s="44" t="s">
        <v>560</v>
      </c>
      <c r="I7" s="44" t="s">
        <v>505</v>
      </c>
      <c r="J7" s="44">
        <v>8300531053</v>
      </c>
      <c r="K7" s="44">
        <v>2019</v>
      </c>
      <c r="L7" s="45" t="s">
        <v>561</v>
      </c>
      <c r="M7" s="44" t="s">
        <v>507</v>
      </c>
      <c r="N7" s="44" t="s">
        <v>516</v>
      </c>
      <c r="O7" s="44" t="s">
        <v>529</v>
      </c>
      <c r="P7" s="50" t="s">
        <v>505</v>
      </c>
      <c r="Q7" s="44">
        <v>4</v>
      </c>
      <c r="R7" s="44">
        <v>7</v>
      </c>
      <c r="S7" s="44" t="s">
        <v>518</v>
      </c>
      <c r="T7" s="64">
        <v>44607</v>
      </c>
      <c r="U7" s="64">
        <v>44609</v>
      </c>
      <c r="V7" s="64">
        <v>44530</v>
      </c>
      <c r="W7" s="64">
        <v>44456</v>
      </c>
      <c r="X7" s="64">
        <v>44470</v>
      </c>
      <c r="Y7" s="44">
        <v>989</v>
      </c>
      <c r="Z7" s="44" t="s">
        <v>530</v>
      </c>
      <c r="AA7" s="44" t="s">
        <v>530</v>
      </c>
      <c r="AB7" s="44" t="s">
        <v>154</v>
      </c>
      <c r="AC7" s="44" t="s">
        <v>154</v>
      </c>
      <c r="AD7" s="44" t="s">
        <v>154</v>
      </c>
      <c r="AE7" s="44" t="s">
        <v>154</v>
      </c>
      <c r="AF7" s="44" t="s">
        <v>505</v>
      </c>
      <c r="AG7" s="44" t="s">
        <v>505</v>
      </c>
      <c r="AH7" s="44" t="s">
        <v>562</v>
      </c>
      <c r="AI7" s="44" t="s">
        <v>505</v>
      </c>
      <c r="AJ7" s="44" t="s">
        <v>505</v>
      </c>
      <c r="AK7" s="44" t="s">
        <v>505</v>
      </c>
      <c r="AL7" s="44" t="s">
        <v>505</v>
      </c>
      <c r="AM7" s="44" t="s">
        <v>505</v>
      </c>
      <c r="AN7" s="44" t="s">
        <v>505</v>
      </c>
      <c r="AO7" s="44" t="s">
        <v>505</v>
      </c>
      <c r="AP7" s="56"/>
    </row>
    <row r="8" spans="1:42" ht="26.25" customHeight="1">
      <c r="A8" s="43">
        <v>53</v>
      </c>
      <c r="B8" s="44" t="s">
        <v>563</v>
      </c>
      <c r="C8" s="44" t="s">
        <v>509</v>
      </c>
      <c r="D8" s="44" t="s">
        <v>39</v>
      </c>
      <c r="E8" s="45" t="s">
        <v>564</v>
      </c>
      <c r="F8" s="44" t="s">
        <v>512</v>
      </c>
      <c r="G8" s="44" t="s">
        <v>565</v>
      </c>
      <c r="H8" s="44" t="s">
        <v>566</v>
      </c>
      <c r="I8" s="44" t="s">
        <v>505</v>
      </c>
      <c r="J8" s="44">
        <v>8300531053</v>
      </c>
      <c r="K8" s="44">
        <v>2019</v>
      </c>
      <c r="L8" s="45" t="s">
        <v>567</v>
      </c>
      <c r="M8" s="44" t="s">
        <v>507</v>
      </c>
      <c r="N8" s="44" t="s">
        <v>516</v>
      </c>
      <c r="O8" s="44" t="s">
        <v>529</v>
      </c>
      <c r="P8" s="51" t="s">
        <v>505</v>
      </c>
      <c r="Q8" s="44">
        <v>5</v>
      </c>
      <c r="R8" s="44">
        <v>1</v>
      </c>
      <c r="S8" s="44" t="s">
        <v>518</v>
      </c>
      <c r="T8" s="64">
        <v>44586</v>
      </c>
      <c r="U8" s="64">
        <v>44614</v>
      </c>
      <c r="V8" s="64">
        <v>44499</v>
      </c>
      <c r="W8" s="64">
        <v>44466</v>
      </c>
      <c r="X8" s="64">
        <v>44488</v>
      </c>
      <c r="Y8" s="44">
        <v>1194</v>
      </c>
      <c r="Z8" s="44" t="s">
        <v>530</v>
      </c>
      <c r="AA8" s="44" t="s">
        <v>530</v>
      </c>
      <c r="AB8" s="44" t="s">
        <v>505</v>
      </c>
      <c r="AC8" s="44" t="s">
        <v>154</v>
      </c>
      <c r="AD8" s="44" t="s">
        <v>154</v>
      </c>
      <c r="AE8" s="44" t="s">
        <v>154</v>
      </c>
      <c r="AF8" s="44" t="s">
        <v>521</v>
      </c>
      <c r="AG8" s="44" t="s">
        <v>505</v>
      </c>
      <c r="AH8" s="44" t="s">
        <v>39</v>
      </c>
      <c r="AI8" s="44" t="s">
        <v>505</v>
      </c>
      <c r="AJ8" s="44" t="s">
        <v>505</v>
      </c>
      <c r="AK8" s="44" t="s">
        <v>505</v>
      </c>
      <c r="AL8" s="44" t="s">
        <v>505</v>
      </c>
      <c r="AM8" s="44" t="s">
        <v>505</v>
      </c>
      <c r="AN8" s="44" t="s">
        <v>505</v>
      </c>
      <c r="AO8" s="44" t="s">
        <v>505</v>
      </c>
      <c r="AP8" s="56"/>
    </row>
    <row r="9" spans="1:42" ht="26.25" customHeight="1">
      <c r="A9" s="43">
        <v>62</v>
      </c>
      <c r="B9" s="44" t="s">
        <v>108</v>
      </c>
      <c r="C9" s="44" t="s">
        <v>568</v>
      </c>
      <c r="D9" s="44" t="s">
        <v>569</v>
      </c>
      <c r="E9" s="45" t="s">
        <v>107</v>
      </c>
      <c r="F9" s="44" t="s">
        <v>512</v>
      </c>
      <c r="G9" s="44" t="s">
        <v>570</v>
      </c>
      <c r="H9" s="44" t="s">
        <v>571</v>
      </c>
      <c r="I9" s="44" t="s">
        <v>505</v>
      </c>
      <c r="J9" s="44">
        <v>8300531053</v>
      </c>
      <c r="K9" s="44">
        <v>2019</v>
      </c>
      <c r="L9" s="45" t="s">
        <v>572</v>
      </c>
      <c r="M9" s="44" t="s">
        <v>537</v>
      </c>
      <c r="N9" s="44" t="s">
        <v>538</v>
      </c>
      <c r="O9" s="45" t="s">
        <v>573</v>
      </c>
      <c r="P9" s="50">
        <v>1763</v>
      </c>
      <c r="Q9" s="44">
        <v>2</v>
      </c>
      <c r="R9" s="44">
        <v>2</v>
      </c>
      <c r="S9" s="44" t="s">
        <v>518</v>
      </c>
      <c r="T9" s="64">
        <v>44755</v>
      </c>
      <c r="U9" s="64">
        <v>44755</v>
      </c>
      <c r="V9" s="64">
        <v>44469</v>
      </c>
      <c r="W9" s="45" t="s">
        <v>540</v>
      </c>
      <c r="X9" s="45" t="s">
        <v>541</v>
      </c>
      <c r="Y9" s="45" t="s">
        <v>574</v>
      </c>
      <c r="Z9" s="44" t="s">
        <v>519</v>
      </c>
      <c r="AA9" s="44" t="s">
        <v>543</v>
      </c>
      <c r="AB9" s="44" t="s">
        <v>154</v>
      </c>
      <c r="AC9" s="44" t="s">
        <v>154</v>
      </c>
      <c r="AD9" s="44" t="s">
        <v>154</v>
      </c>
      <c r="AE9" s="44" t="s">
        <v>154</v>
      </c>
      <c r="AF9" s="44" t="s">
        <v>154</v>
      </c>
      <c r="AG9" s="44" t="s">
        <v>154</v>
      </c>
      <c r="AH9" s="44" t="s">
        <v>28</v>
      </c>
      <c r="AI9" s="44" t="s">
        <v>154</v>
      </c>
      <c r="AJ9" s="44" t="s">
        <v>154</v>
      </c>
      <c r="AK9" s="44" t="s">
        <v>154</v>
      </c>
      <c r="AL9" s="44" t="s">
        <v>521</v>
      </c>
      <c r="AM9" s="51" t="s">
        <v>544</v>
      </c>
      <c r="AN9" s="44" t="s">
        <v>575</v>
      </c>
      <c r="AO9" s="64">
        <v>44544</v>
      </c>
      <c r="AP9" s="56"/>
    </row>
    <row r="10" spans="1:42" ht="26.25" customHeight="1">
      <c r="A10" s="43">
        <v>68</v>
      </c>
      <c r="B10" s="44" t="s">
        <v>576</v>
      </c>
      <c r="C10" s="44" t="s">
        <v>568</v>
      </c>
      <c r="D10" s="44" t="s">
        <v>13</v>
      </c>
      <c r="E10" s="44" t="s">
        <v>577</v>
      </c>
      <c r="F10" s="44" t="s">
        <v>512</v>
      </c>
      <c r="G10" s="44" t="s">
        <v>578</v>
      </c>
      <c r="H10" s="44" t="s">
        <v>579</v>
      </c>
      <c r="I10" s="44" t="s">
        <v>505</v>
      </c>
      <c r="J10" s="44">
        <v>8300531053</v>
      </c>
      <c r="K10" s="44">
        <v>2019</v>
      </c>
      <c r="L10" s="45" t="s">
        <v>580</v>
      </c>
      <c r="M10" s="44" t="s">
        <v>581</v>
      </c>
      <c r="N10" s="44" t="s">
        <v>582</v>
      </c>
      <c r="O10" s="44" t="s">
        <v>583</v>
      </c>
      <c r="P10" s="51" t="s">
        <v>505</v>
      </c>
      <c r="Q10" s="44">
        <v>7</v>
      </c>
      <c r="R10" s="44" t="s">
        <v>505</v>
      </c>
      <c r="S10" s="44" t="s">
        <v>518</v>
      </c>
      <c r="T10" s="44" t="s">
        <v>505</v>
      </c>
      <c r="U10" s="44" t="s">
        <v>505</v>
      </c>
      <c r="V10" s="64">
        <v>44560</v>
      </c>
      <c r="W10" s="44" t="s">
        <v>505</v>
      </c>
      <c r="X10" s="44" t="s">
        <v>505</v>
      </c>
      <c r="Y10" s="44" t="s">
        <v>505</v>
      </c>
      <c r="Z10" s="44" t="s">
        <v>584</v>
      </c>
      <c r="AA10" s="44" t="s">
        <v>584</v>
      </c>
      <c r="AB10" s="44" t="s">
        <v>505</v>
      </c>
      <c r="AC10" s="44" t="s">
        <v>505</v>
      </c>
      <c r="AD10" s="44" t="s">
        <v>505</v>
      </c>
      <c r="AE10" s="44" t="s">
        <v>505</v>
      </c>
      <c r="AF10" s="44" t="s">
        <v>505</v>
      </c>
      <c r="AG10" s="44" t="s">
        <v>505</v>
      </c>
      <c r="AH10" s="44" t="s">
        <v>13</v>
      </c>
      <c r="AI10" s="44" t="s">
        <v>505</v>
      </c>
      <c r="AJ10" s="44" t="s">
        <v>505</v>
      </c>
      <c r="AK10" s="44" t="s">
        <v>505</v>
      </c>
      <c r="AL10" s="44" t="s">
        <v>505</v>
      </c>
      <c r="AM10" s="51" t="s">
        <v>544</v>
      </c>
      <c r="AN10" s="44" t="s">
        <v>585</v>
      </c>
      <c r="AO10" s="64">
        <v>44853</v>
      </c>
      <c r="AP10" s="56"/>
    </row>
    <row r="11" spans="1:42" ht="26.25" customHeight="1">
      <c r="A11" s="43">
        <v>69</v>
      </c>
      <c r="B11" s="44" t="s">
        <v>586</v>
      </c>
      <c r="C11" s="44" t="s">
        <v>568</v>
      </c>
      <c r="D11" s="44" t="s">
        <v>13</v>
      </c>
      <c r="E11" s="44" t="s">
        <v>587</v>
      </c>
      <c r="F11" s="44" t="s">
        <v>512</v>
      </c>
      <c r="G11" s="44" t="s">
        <v>578</v>
      </c>
      <c r="H11" s="44" t="s">
        <v>579</v>
      </c>
      <c r="I11" s="44" t="s">
        <v>505</v>
      </c>
      <c r="J11" s="44">
        <v>8300531053</v>
      </c>
      <c r="K11" s="44">
        <v>2019</v>
      </c>
      <c r="L11" s="45" t="s">
        <v>580</v>
      </c>
      <c r="M11" s="44" t="s">
        <v>581</v>
      </c>
      <c r="N11" s="44" t="s">
        <v>582</v>
      </c>
      <c r="O11" s="44" t="s">
        <v>583</v>
      </c>
      <c r="P11" s="51" t="s">
        <v>505</v>
      </c>
      <c r="Q11" s="44">
        <v>7</v>
      </c>
      <c r="R11" s="44" t="s">
        <v>505</v>
      </c>
      <c r="S11" s="44" t="s">
        <v>518</v>
      </c>
      <c r="T11" s="44" t="s">
        <v>505</v>
      </c>
      <c r="U11" s="44" t="s">
        <v>505</v>
      </c>
      <c r="V11" s="64">
        <v>44560</v>
      </c>
      <c r="W11" s="44" t="s">
        <v>505</v>
      </c>
      <c r="X11" s="44" t="s">
        <v>505</v>
      </c>
      <c r="Y11" s="44" t="s">
        <v>505</v>
      </c>
      <c r="Z11" s="44" t="s">
        <v>584</v>
      </c>
      <c r="AA11" s="44" t="s">
        <v>584</v>
      </c>
      <c r="AB11" s="44" t="s">
        <v>505</v>
      </c>
      <c r="AC11" s="44" t="s">
        <v>505</v>
      </c>
      <c r="AD11" s="44" t="s">
        <v>505</v>
      </c>
      <c r="AE11" s="44" t="s">
        <v>505</v>
      </c>
      <c r="AF11" s="44" t="s">
        <v>505</v>
      </c>
      <c r="AG11" s="44" t="s">
        <v>505</v>
      </c>
      <c r="AH11" s="44" t="s">
        <v>13</v>
      </c>
      <c r="AI11" s="44" t="s">
        <v>505</v>
      </c>
      <c r="AJ11" s="44" t="s">
        <v>505</v>
      </c>
      <c r="AK11" s="44" t="s">
        <v>505</v>
      </c>
      <c r="AL11" s="44" t="s">
        <v>505</v>
      </c>
      <c r="AM11" s="51" t="s">
        <v>544</v>
      </c>
      <c r="AN11" s="44" t="s">
        <v>585</v>
      </c>
      <c r="AO11" s="64">
        <v>44853</v>
      </c>
      <c r="AP11" s="56"/>
    </row>
    <row r="12" spans="1:42" ht="26.25" customHeight="1">
      <c r="A12" s="43">
        <v>67</v>
      </c>
      <c r="B12" s="44" t="s">
        <v>588</v>
      </c>
      <c r="C12" s="44" t="s">
        <v>568</v>
      </c>
      <c r="D12" s="44" t="s">
        <v>13</v>
      </c>
      <c r="E12" s="44" t="s">
        <v>589</v>
      </c>
      <c r="F12" s="44" t="s">
        <v>512</v>
      </c>
      <c r="G12" s="44" t="s">
        <v>578</v>
      </c>
      <c r="H12" s="44" t="s">
        <v>590</v>
      </c>
      <c r="I12" s="44" t="s">
        <v>505</v>
      </c>
      <c r="J12" s="44">
        <v>8300531053</v>
      </c>
      <c r="K12" s="44">
        <v>2019</v>
      </c>
      <c r="L12" s="45" t="s">
        <v>580</v>
      </c>
      <c r="M12" s="44" t="s">
        <v>581</v>
      </c>
      <c r="N12" s="44" t="s">
        <v>582</v>
      </c>
      <c r="O12" s="44" t="s">
        <v>583</v>
      </c>
      <c r="P12" s="51" t="s">
        <v>505</v>
      </c>
      <c r="Q12" s="44">
        <v>7</v>
      </c>
      <c r="R12" s="44" t="s">
        <v>505</v>
      </c>
      <c r="S12" s="44" t="s">
        <v>518</v>
      </c>
      <c r="T12" s="44" t="s">
        <v>505</v>
      </c>
      <c r="U12" s="44" t="s">
        <v>505</v>
      </c>
      <c r="V12" s="64">
        <v>44560</v>
      </c>
      <c r="W12" s="44" t="s">
        <v>505</v>
      </c>
      <c r="X12" s="44" t="s">
        <v>505</v>
      </c>
      <c r="Y12" s="44" t="s">
        <v>505</v>
      </c>
      <c r="Z12" s="44" t="s">
        <v>584</v>
      </c>
      <c r="AA12" s="44" t="s">
        <v>584</v>
      </c>
      <c r="AB12" s="44" t="s">
        <v>505</v>
      </c>
      <c r="AC12" s="44" t="s">
        <v>505</v>
      </c>
      <c r="AD12" s="44" t="s">
        <v>505</v>
      </c>
      <c r="AE12" s="44" t="s">
        <v>505</v>
      </c>
      <c r="AF12" s="44" t="s">
        <v>505</v>
      </c>
      <c r="AG12" s="44" t="s">
        <v>505</v>
      </c>
      <c r="AH12" s="44" t="s">
        <v>13</v>
      </c>
      <c r="AI12" s="44" t="s">
        <v>505</v>
      </c>
      <c r="AJ12" s="44" t="s">
        <v>505</v>
      </c>
      <c r="AK12" s="44" t="s">
        <v>505</v>
      </c>
      <c r="AL12" s="44" t="s">
        <v>505</v>
      </c>
      <c r="AM12" s="51" t="s">
        <v>544</v>
      </c>
      <c r="AN12" s="44" t="s">
        <v>585</v>
      </c>
      <c r="AO12" s="64">
        <v>44853</v>
      </c>
      <c r="AP12" s="56"/>
    </row>
    <row r="13" spans="1:42" ht="26.25" customHeight="1">
      <c r="A13" s="43">
        <v>66</v>
      </c>
      <c r="B13" s="44" t="s">
        <v>591</v>
      </c>
      <c r="C13" s="44" t="s">
        <v>568</v>
      </c>
      <c r="D13" s="44" t="s">
        <v>13</v>
      </c>
      <c r="E13" s="44" t="s">
        <v>592</v>
      </c>
      <c r="F13" s="44" t="s">
        <v>512</v>
      </c>
      <c r="G13" s="44" t="s">
        <v>578</v>
      </c>
      <c r="H13" s="44" t="s">
        <v>590</v>
      </c>
      <c r="I13" s="44" t="s">
        <v>505</v>
      </c>
      <c r="J13" s="44">
        <v>8300531053</v>
      </c>
      <c r="K13" s="44">
        <v>2019</v>
      </c>
      <c r="L13" s="45" t="s">
        <v>593</v>
      </c>
      <c r="M13" s="44" t="s">
        <v>581</v>
      </c>
      <c r="N13" s="44" t="s">
        <v>582</v>
      </c>
      <c r="O13" s="44" t="s">
        <v>583</v>
      </c>
      <c r="P13" s="51" t="s">
        <v>505</v>
      </c>
      <c r="Q13" s="44">
        <v>7</v>
      </c>
      <c r="R13" s="44" t="s">
        <v>505</v>
      </c>
      <c r="S13" s="44" t="s">
        <v>518</v>
      </c>
      <c r="T13" s="44" t="s">
        <v>505</v>
      </c>
      <c r="U13" s="44" t="s">
        <v>505</v>
      </c>
      <c r="V13" s="64">
        <v>44560</v>
      </c>
      <c r="W13" s="44" t="s">
        <v>505</v>
      </c>
      <c r="X13" s="44" t="s">
        <v>505</v>
      </c>
      <c r="Y13" s="44" t="s">
        <v>505</v>
      </c>
      <c r="Z13" s="44" t="s">
        <v>584</v>
      </c>
      <c r="AA13" s="44" t="s">
        <v>584</v>
      </c>
      <c r="AB13" s="44" t="s">
        <v>505</v>
      </c>
      <c r="AC13" s="44" t="s">
        <v>505</v>
      </c>
      <c r="AD13" s="44" t="s">
        <v>505</v>
      </c>
      <c r="AE13" s="44" t="s">
        <v>505</v>
      </c>
      <c r="AF13" s="44" t="s">
        <v>505</v>
      </c>
      <c r="AG13" s="44" t="s">
        <v>505</v>
      </c>
      <c r="AH13" s="44" t="s">
        <v>13</v>
      </c>
      <c r="AI13" s="44" t="s">
        <v>505</v>
      </c>
      <c r="AJ13" s="44" t="s">
        <v>505</v>
      </c>
      <c r="AK13" s="44" t="s">
        <v>505</v>
      </c>
      <c r="AL13" s="44" t="s">
        <v>505</v>
      </c>
      <c r="AM13" s="51" t="s">
        <v>544</v>
      </c>
      <c r="AN13" s="44" t="s">
        <v>585</v>
      </c>
      <c r="AO13" s="64">
        <v>44853</v>
      </c>
      <c r="AP13" s="56"/>
    </row>
    <row r="14" spans="1:42" ht="26.25" customHeight="1">
      <c r="A14" s="43">
        <v>5</v>
      </c>
      <c r="B14" s="44" t="s">
        <v>110</v>
      </c>
      <c r="C14" s="44" t="s">
        <v>594</v>
      </c>
      <c r="D14" s="44" t="s">
        <v>36</v>
      </c>
      <c r="E14" s="45" t="s">
        <v>595</v>
      </c>
      <c r="F14" s="44" t="s">
        <v>512</v>
      </c>
      <c r="G14" s="44" t="s">
        <v>596</v>
      </c>
      <c r="H14" s="44" t="s">
        <v>597</v>
      </c>
      <c r="I14" s="44" t="s">
        <v>505</v>
      </c>
      <c r="J14" s="44">
        <v>8300531053</v>
      </c>
      <c r="K14" s="44">
        <v>2019</v>
      </c>
      <c r="L14" s="44" t="s">
        <v>598</v>
      </c>
      <c r="M14" s="44" t="s">
        <v>553</v>
      </c>
      <c r="N14" s="44" t="s">
        <v>582</v>
      </c>
      <c r="O14" s="44" t="s">
        <v>599</v>
      </c>
      <c r="P14" s="51" t="s">
        <v>505</v>
      </c>
      <c r="Q14" s="44">
        <v>7</v>
      </c>
      <c r="R14" s="44" t="s">
        <v>505</v>
      </c>
      <c r="S14" s="44" t="s">
        <v>518</v>
      </c>
      <c r="T14" s="44" t="s">
        <v>505</v>
      </c>
      <c r="U14" s="44" t="s">
        <v>505</v>
      </c>
      <c r="V14" s="64">
        <v>44560</v>
      </c>
      <c r="W14" s="44" t="s">
        <v>505</v>
      </c>
      <c r="X14" s="44" t="s">
        <v>505</v>
      </c>
      <c r="Y14" s="44" t="s">
        <v>505</v>
      </c>
      <c r="Z14" s="44" t="s">
        <v>519</v>
      </c>
      <c r="AA14" s="44" t="s">
        <v>520</v>
      </c>
      <c r="AB14" s="44" t="s">
        <v>505</v>
      </c>
      <c r="AC14" s="44" t="s">
        <v>505</v>
      </c>
      <c r="AD14" s="44" t="s">
        <v>505</v>
      </c>
      <c r="AE14" s="44" t="s">
        <v>505</v>
      </c>
      <c r="AF14" s="44" t="s">
        <v>505</v>
      </c>
      <c r="AG14" s="44" t="s">
        <v>505</v>
      </c>
      <c r="AH14" s="44" t="s">
        <v>36</v>
      </c>
      <c r="AI14" s="44" t="s">
        <v>505</v>
      </c>
      <c r="AJ14" s="44" t="s">
        <v>505</v>
      </c>
      <c r="AK14" s="44" t="s">
        <v>505</v>
      </c>
      <c r="AL14" s="44" t="s">
        <v>505</v>
      </c>
      <c r="AM14" s="51" t="s">
        <v>544</v>
      </c>
      <c r="AN14" s="44" t="s">
        <v>505</v>
      </c>
      <c r="AO14" s="44" t="s">
        <v>505</v>
      </c>
      <c r="AP14" s="56"/>
    </row>
    <row r="15" spans="1:42" ht="26.25" customHeight="1">
      <c r="A15" s="43">
        <v>36</v>
      </c>
      <c r="B15" s="44" t="s">
        <v>600</v>
      </c>
      <c r="C15" s="44" t="s">
        <v>523</v>
      </c>
      <c r="D15" s="44" t="s">
        <v>30</v>
      </c>
      <c r="E15" s="44" t="s">
        <v>601</v>
      </c>
      <c r="F15" s="44" t="s">
        <v>468</v>
      </c>
      <c r="G15" s="44" t="s">
        <v>602</v>
      </c>
      <c r="H15" s="44" t="s">
        <v>603</v>
      </c>
      <c r="I15" s="44" t="s">
        <v>505</v>
      </c>
      <c r="J15" s="44">
        <v>8300531053</v>
      </c>
      <c r="K15" s="44">
        <v>2019</v>
      </c>
      <c r="L15" s="45" t="s">
        <v>604</v>
      </c>
      <c r="M15" s="44" t="s">
        <v>605</v>
      </c>
      <c r="N15" s="44" t="s">
        <v>605</v>
      </c>
      <c r="O15" s="44" t="s">
        <v>605</v>
      </c>
      <c r="P15" s="50">
        <v>1766</v>
      </c>
      <c r="Q15" s="44">
        <v>2</v>
      </c>
      <c r="R15" s="44">
        <v>7</v>
      </c>
      <c r="S15" s="44" t="s">
        <v>518</v>
      </c>
      <c r="T15" s="64">
        <v>44511</v>
      </c>
      <c r="U15" s="64">
        <v>44516</v>
      </c>
      <c r="V15" s="64">
        <v>44469</v>
      </c>
      <c r="W15" s="45" t="s">
        <v>540</v>
      </c>
      <c r="X15" s="45" t="s">
        <v>541</v>
      </c>
      <c r="Y15" s="45" t="s">
        <v>606</v>
      </c>
      <c r="Z15" s="44" t="s">
        <v>519</v>
      </c>
      <c r="AA15" s="44" t="s">
        <v>543</v>
      </c>
      <c r="AB15" s="44" t="s">
        <v>154</v>
      </c>
      <c r="AC15" s="44" t="s">
        <v>154</v>
      </c>
      <c r="AD15" s="44" t="s">
        <v>154</v>
      </c>
      <c r="AE15" s="44" t="s">
        <v>154</v>
      </c>
      <c r="AF15" s="44" t="s">
        <v>154</v>
      </c>
      <c r="AG15" s="44" t="s">
        <v>154</v>
      </c>
      <c r="AH15" s="44" t="s">
        <v>30</v>
      </c>
      <c r="AI15" s="44" t="s">
        <v>154</v>
      </c>
      <c r="AJ15" s="44" t="s">
        <v>154</v>
      </c>
      <c r="AK15" s="44" t="s">
        <v>521</v>
      </c>
      <c r="AL15" s="44" t="s">
        <v>505</v>
      </c>
      <c r="AM15" s="44" t="s">
        <v>505</v>
      </c>
      <c r="AN15" s="44" t="s">
        <v>505</v>
      </c>
      <c r="AO15" s="44" t="s">
        <v>505</v>
      </c>
      <c r="AP15" s="56"/>
    </row>
    <row r="16" spans="1:42" ht="26.25" customHeight="1">
      <c r="A16" s="43">
        <v>102</v>
      </c>
      <c r="B16" s="44" t="s">
        <v>64</v>
      </c>
      <c r="C16" s="44" t="s">
        <v>607</v>
      </c>
      <c r="D16" s="44" t="s">
        <v>608</v>
      </c>
      <c r="E16" s="44" t="s">
        <v>609</v>
      </c>
      <c r="F16" s="44" t="s">
        <v>462</v>
      </c>
      <c r="G16" s="44" t="s">
        <v>610</v>
      </c>
      <c r="H16" s="44" t="s">
        <v>611</v>
      </c>
      <c r="I16" s="44" t="s">
        <v>505</v>
      </c>
      <c r="J16" s="44">
        <v>8300531053</v>
      </c>
      <c r="K16" s="44">
        <v>2020</v>
      </c>
      <c r="L16" s="45" t="s">
        <v>612</v>
      </c>
      <c r="M16" s="44" t="s">
        <v>537</v>
      </c>
      <c r="N16" s="44" t="s">
        <v>538</v>
      </c>
      <c r="O16" s="45" t="s">
        <v>613</v>
      </c>
      <c r="P16" s="50">
        <v>2356</v>
      </c>
      <c r="Q16" s="44">
        <v>5</v>
      </c>
      <c r="R16" s="44">
        <v>5</v>
      </c>
      <c r="S16" s="44" t="s">
        <v>518</v>
      </c>
      <c r="T16" s="64">
        <v>44755</v>
      </c>
      <c r="U16" s="64">
        <v>44755</v>
      </c>
      <c r="V16" s="64">
        <v>44499</v>
      </c>
      <c r="W16" s="45" t="s">
        <v>614</v>
      </c>
      <c r="X16" s="45" t="s">
        <v>615</v>
      </c>
      <c r="Y16" s="45" t="s">
        <v>616</v>
      </c>
      <c r="Z16" s="65" t="s">
        <v>519</v>
      </c>
      <c r="AA16" s="44" t="s">
        <v>543</v>
      </c>
      <c r="AB16" s="44" t="s">
        <v>154</v>
      </c>
      <c r="AC16" s="44" t="s">
        <v>154</v>
      </c>
      <c r="AD16" s="44" t="s">
        <v>154</v>
      </c>
      <c r="AE16" s="44" t="s">
        <v>154</v>
      </c>
      <c r="AF16" s="44" t="s">
        <v>154</v>
      </c>
      <c r="AG16" s="44" t="s">
        <v>521</v>
      </c>
      <c r="AH16" s="44" t="s">
        <v>18</v>
      </c>
      <c r="AI16" s="44" t="s">
        <v>127</v>
      </c>
      <c r="AJ16" s="44" t="s">
        <v>127</v>
      </c>
      <c r="AK16" s="44" t="s">
        <v>154</v>
      </c>
      <c r="AL16" s="44" t="s">
        <v>154</v>
      </c>
      <c r="AM16" s="51" t="s">
        <v>544</v>
      </c>
      <c r="AN16" s="44" t="s">
        <v>617</v>
      </c>
      <c r="AO16" s="64">
        <v>44532</v>
      </c>
      <c r="AP16" s="56"/>
    </row>
    <row r="17" spans="1:42" ht="27" customHeight="1">
      <c r="A17" s="43">
        <v>157</v>
      </c>
      <c r="B17" s="44" t="s">
        <v>618</v>
      </c>
      <c r="C17" s="44" t="s">
        <v>619</v>
      </c>
      <c r="D17" s="44" t="s">
        <v>620</v>
      </c>
      <c r="E17" s="44" t="s">
        <v>621</v>
      </c>
      <c r="F17" s="44" t="s">
        <v>462</v>
      </c>
      <c r="G17" s="44" t="s">
        <v>622</v>
      </c>
      <c r="H17" s="44" t="s">
        <v>623</v>
      </c>
      <c r="I17" s="44" t="s">
        <v>624</v>
      </c>
      <c r="J17" s="44">
        <v>8300531053</v>
      </c>
      <c r="K17" s="44">
        <v>2020</v>
      </c>
      <c r="L17" s="45" t="s">
        <v>625</v>
      </c>
      <c r="M17" s="44" t="s">
        <v>537</v>
      </c>
      <c r="N17" s="44" t="s">
        <v>538</v>
      </c>
      <c r="O17" s="45" t="s">
        <v>626</v>
      </c>
      <c r="P17" s="51">
        <v>2876</v>
      </c>
      <c r="Q17" s="44">
        <v>7</v>
      </c>
      <c r="R17" s="44">
        <v>9</v>
      </c>
      <c r="S17" s="44" t="s">
        <v>518</v>
      </c>
      <c r="T17" s="64">
        <v>44755</v>
      </c>
      <c r="U17" s="64">
        <v>44755</v>
      </c>
      <c r="V17" s="64">
        <v>44560</v>
      </c>
      <c r="W17" s="45" t="s">
        <v>627</v>
      </c>
      <c r="X17" s="45" t="s">
        <v>628</v>
      </c>
      <c r="Y17" s="45" t="s">
        <v>629</v>
      </c>
      <c r="Z17" s="45" t="s">
        <v>519</v>
      </c>
      <c r="AA17" s="44" t="s">
        <v>543</v>
      </c>
      <c r="AB17" s="44" t="s">
        <v>154</v>
      </c>
      <c r="AC17" s="44" t="s">
        <v>154</v>
      </c>
      <c r="AD17" s="44" t="s">
        <v>154</v>
      </c>
      <c r="AE17" s="44" t="s">
        <v>154</v>
      </c>
      <c r="AF17" s="44" t="s">
        <v>154</v>
      </c>
      <c r="AG17" s="44" t="s">
        <v>154</v>
      </c>
      <c r="AH17" s="44" t="s">
        <v>9</v>
      </c>
      <c r="AI17" s="44" t="s">
        <v>154</v>
      </c>
      <c r="AJ17" s="44" t="s">
        <v>154</v>
      </c>
      <c r="AK17" s="44" t="s">
        <v>154</v>
      </c>
      <c r="AL17" s="44" t="s">
        <v>521</v>
      </c>
      <c r="AM17" s="51" t="s">
        <v>630</v>
      </c>
      <c r="AN17" s="44" t="s">
        <v>631</v>
      </c>
      <c r="AO17" s="64">
        <v>44629</v>
      </c>
      <c r="AP17" s="56"/>
    </row>
    <row r="18" spans="1:42" ht="26.25" customHeight="1">
      <c r="A18" s="43">
        <v>188</v>
      </c>
      <c r="B18" s="44" t="s">
        <v>632</v>
      </c>
      <c r="C18" s="44" t="s">
        <v>633</v>
      </c>
      <c r="D18" s="45" t="s">
        <v>634</v>
      </c>
      <c r="E18" s="44" t="s">
        <v>635</v>
      </c>
      <c r="F18" s="44" t="s">
        <v>462</v>
      </c>
      <c r="G18" s="44" t="s">
        <v>636</v>
      </c>
      <c r="H18" s="44" t="s">
        <v>637</v>
      </c>
      <c r="I18" s="44" t="s">
        <v>505</v>
      </c>
      <c r="J18" s="44" t="s">
        <v>505</v>
      </c>
      <c r="K18" s="44">
        <v>2020</v>
      </c>
      <c r="L18" s="45" t="s">
        <v>638</v>
      </c>
      <c r="M18" s="44" t="s">
        <v>507</v>
      </c>
      <c r="N18" s="44" t="s">
        <v>516</v>
      </c>
      <c r="O18" s="44" t="s">
        <v>505</v>
      </c>
      <c r="P18" s="51" t="s">
        <v>505</v>
      </c>
      <c r="Q18" s="44" t="s">
        <v>505</v>
      </c>
      <c r="R18" s="44" t="s">
        <v>505</v>
      </c>
      <c r="S18" s="44" t="s">
        <v>505</v>
      </c>
      <c r="T18" s="44" t="s">
        <v>505</v>
      </c>
      <c r="U18" s="44" t="s">
        <v>505</v>
      </c>
      <c r="V18" s="44" t="s">
        <v>505</v>
      </c>
      <c r="W18" s="44" t="s">
        <v>505</v>
      </c>
      <c r="X18" s="44" t="s">
        <v>505</v>
      </c>
      <c r="Y18" s="44" t="s">
        <v>505</v>
      </c>
      <c r="Z18" s="44" t="s">
        <v>530</v>
      </c>
      <c r="AA18" s="44" t="s">
        <v>530</v>
      </c>
      <c r="AB18" s="44" t="s">
        <v>505</v>
      </c>
      <c r="AC18" s="44" t="s">
        <v>505</v>
      </c>
      <c r="AD18" s="44" t="s">
        <v>505</v>
      </c>
      <c r="AE18" s="44" t="s">
        <v>505</v>
      </c>
      <c r="AF18" s="44" t="s">
        <v>505</v>
      </c>
      <c r="AG18" s="44" t="s">
        <v>505</v>
      </c>
      <c r="AH18" s="45" t="s">
        <v>639</v>
      </c>
      <c r="AI18" s="44" t="s">
        <v>505</v>
      </c>
      <c r="AJ18" s="44" t="s">
        <v>505</v>
      </c>
      <c r="AK18" s="44" t="s">
        <v>505</v>
      </c>
      <c r="AL18" s="44" t="s">
        <v>505</v>
      </c>
      <c r="AM18" s="44" t="s">
        <v>505</v>
      </c>
      <c r="AN18" s="44" t="s">
        <v>505</v>
      </c>
      <c r="AO18" s="44" t="s">
        <v>505</v>
      </c>
      <c r="AP18" s="56"/>
    </row>
    <row r="19" spans="1:42" ht="26.25" customHeight="1">
      <c r="A19" s="43">
        <v>86</v>
      </c>
      <c r="B19" s="44" t="s">
        <v>640</v>
      </c>
      <c r="C19" s="44" t="s">
        <v>641</v>
      </c>
      <c r="D19" s="45" t="s">
        <v>642</v>
      </c>
      <c r="E19" s="44" t="s">
        <v>643</v>
      </c>
      <c r="F19" s="44" t="s">
        <v>462</v>
      </c>
      <c r="G19" s="44" t="s">
        <v>644</v>
      </c>
      <c r="H19" s="44" t="s">
        <v>645</v>
      </c>
      <c r="I19" s="44" t="s">
        <v>505</v>
      </c>
      <c r="J19" s="44">
        <v>8300531053</v>
      </c>
      <c r="K19" s="44">
        <v>2020</v>
      </c>
      <c r="L19" s="44" t="s">
        <v>646</v>
      </c>
      <c r="M19" s="44" t="s">
        <v>507</v>
      </c>
      <c r="N19" s="44" t="s">
        <v>516</v>
      </c>
      <c r="O19" s="44" t="s">
        <v>529</v>
      </c>
      <c r="P19" s="51" t="s">
        <v>505</v>
      </c>
      <c r="Q19" s="44" t="s">
        <v>647</v>
      </c>
      <c r="R19" s="44">
        <v>4</v>
      </c>
      <c r="S19" s="44" t="s">
        <v>648</v>
      </c>
      <c r="T19" s="64">
        <v>44587</v>
      </c>
      <c r="U19" s="64">
        <v>44607</v>
      </c>
      <c r="V19" s="64">
        <v>44650</v>
      </c>
      <c r="W19" s="64">
        <v>44476</v>
      </c>
      <c r="X19" s="44" t="s">
        <v>505</v>
      </c>
      <c r="Y19" s="44" t="s">
        <v>505</v>
      </c>
      <c r="Z19" s="44" t="s">
        <v>530</v>
      </c>
      <c r="AA19" s="44" t="s">
        <v>530</v>
      </c>
      <c r="AB19" s="44" t="s">
        <v>505</v>
      </c>
      <c r="AC19" s="44" t="s">
        <v>505</v>
      </c>
      <c r="AD19" s="44" t="s">
        <v>649</v>
      </c>
      <c r="AE19" s="44">
        <v>1109</v>
      </c>
      <c r="AF19" s="44" t="s">
        <v>505</v>
      </c>
      <c r="AG19" s="44" t="s">
        <v>505</v>
      </c>
      <c r="AH19" s="44" t="s">
        <v>14</v>
      </c>
      <c r="AI19" s="44" t="s">
        <v>505</v>
      </c>
      <c r="AJ19" s="44" t="s">
        <v>505</v>
      </c>
      <c r="AK19" s="44" t="s">
        <v>505</v>
      </c>
      <c r="AL19" s="44" t="s">
        <v>505</v>
      </c>
      <c r="AM19" s="44" t="s">
        <v>505</v>
      </c>
      <c r="AN19" s="44" t="s">
        <v>505</v>
      </c>
      <c r="AO19" s="44" t="s">
        <v>505</v>
      </c>
      <c r="AP19" s="56"/>
    </row>
    <row r="20" spans="1:42" ht="26.25" customHeight="1">
      <c r="A20" s="43">
        <v>75</v>
      </c>
      <c r="B20" s="44" t="s">
        <v>650</v>
      </c>
      <c r="C20" s="44" t="s">
        <v>532</v>
      </c>
      <c r="D20" s="44" t="s">
        <v>651</v>
      </c>
      <c r="E20" s="45" t="s">
        <v>652</v>
      </c>
      <c r="F20" s="44" t="s">
        <v>462</v>
      </c>
      <c r="G20" s="44" t="s">
        <v>653</v>
      </c>
      <c r="H20" s="44" t="s">
        <v>551</v>
      </c>
      <c r="I20" s="44" t="s">
        <v>654</v>
      </c>
      <c r="J20" s="44">
        <v>8300531053</v>
      </c>
      <c r="K20" s="44">
        <v>2019</v>
      </c>
      <c r="L20" s="45" t="s">
        <v>655</v>
      </c>
      <c r="M20" s="44" t="s">
        <v>537</v>
      </c>
      <c r="N20" s="44" t="s">
        <v>538</v>
      </c>
      <c r="O20" s="45" t="s">
        <v>539</v>
      </c>
      <c r="P20" s="50">
        <v>1769</v>
      </c>
      <c r="Q20" s="44">
        <v>2</v>
      </c>
      <c r="R20" s="44">
        <v>3</v>
      </c>
      <c r="S20" s="44" t="s">
        <v>518</v>
      </c>
      <c r="T20" s="64">
        <v>44799</v>
      </c>
      <c r="U20" s="64">
        <v>44799</v>
      </c>
      <c r="V20" s="64">
        <v>44469</v>
      </c>
      <c r="W20" s="45" t="s">
        <v>540</v>
      </c>
      <c r="X20" s="45" t="s">
        <v>541</v>
      </c>
      <c r="Y20" s="45" t="s">
        <v>656</v>
      </c>
      <c r="Z20" s="44" t="s">
        <v>519</v>
      </c>
      <c r="AA20" s="44" t="s">
        <v>543</v>
      </c>
      <c r="AB20" s="44" t="s">
        <v>154</v>
      </c>
      <c r="AC20" s="44" t="s">
        <v>154</v>
      </c>
      <c r="AD20" s="44" t="s">
        <v>154</v>
      </c>
      <c r="AE20" s="44" t="s">
        <v>154</v>
      </c>
      <c r="AF20" s="44" t="s">
        <v>154</v>
      </c>
      <c r="AG20" s="44" t="s">
        <v>154</v>
      </c>
      <c r="AH20" s="44" t="s">
        <v>7</v>
      </c>
      <c r="AI20" s="44" t="s">
        <v>154</v>
      </c>
      <c r="AJ20" s="44" t="s">
        <v>154</v>
      </c>
      <c r="AK20" s="44" t="s">
        <v>154</v>
      </c>
      <c r="AL20" s="44" t="s">
        <v>521</v>
      </c>
      <c r="AM20" s="51" t="s">
        <v>544</v>
      </c>
      <c r="AN20" s="44" t="s">
        <v>545</v>
      </c>
      <c r="AO20" s="64">
        <v>44630</v>
      </c>
      <c r="AP20" s="56"/>
    </row>
    <row r="21" spans="1:42" ht="26.25" customHeight="1">
      <c r="A21" s="43">
        <v>142</v>
      </c>
      <c r="B21" s="44" t="s">
        <v>260</v>
      </c>
      <c r="C21" s="44" t="s">
        <v>619</v>
      </c>
      <c r="D21" s="45" t="s">
        <v>594</v>
      </c>
      <c r="E21" s="44" t="s">
        <v>657</v>
      </c>
      <c r="F21" s="44" t="s">
        <v>462</v>
      </c>
      <c r="G21" s="44" t="s">
        <v>658</v>
      </c>
      <c r="H21" s="44" t="s">
        <v>659</v>
      </c>
      <c r="I21" s="44" t="s">
        <v>660</v>
      </c>
      <c r="J21" s="44">
        <v>8300531053</v>
      </c>
      <c r="K21" s="44">
        <v>2019</v>
      </c>
      <c r="L21" s="45" t="s">
        <v>661</v>
      </c>
      <c r="M21" s="44" t="s">
        <v>553</v>
      </c>
      <c r="N21" s="44" t="s">
        <v>582</v>
      </c>
      <c r="O21" s="44" t="s">
        <v>662</v>
      </c>
      <c r="P21" s="51" t="s">
        <v>505</v>
      </c>
      <c r="Q21" s="44">
        <v>7</v>
      </c>
      <c r="R21" s="44">
        <v>6</v>
      </c>
      <c r="S21" s="44" t="s">
        <v>518</v>
      </c>
      <c r="T21" s="64">
        <v>44644</v>
      </c>
      <c r="U21" s="64">
        <v>44644</v>
      </c>
      <c r="V21" s="64">
        <v>44560</v>
      </c>
      <c r="W21" s="64">
        <v>44510</v>
      </c>
      <c r="X21" s="64">
        <v>44519</v>
      </c>
      <c r="Y21" s="44">
        <v>1503</v>
      </c>
      <c r="Z21" s="44" t="s">
        <v>519</v>
      </c>
      <c r="AA21" s="44" t="s">
        <v>663</v>
      </c>
      <c r="AB21" s="44" t="s">
        <v>154</v>
      </c>
      <c r="AC21" s="44" t="s">
        <v>154</v>
      </c>
      <c r="AD21" s="45" t="s">
        <v>521</v>
      </c>
      <c r="AE21" s="44" t="s">
        <v>521</v>
      </c>
      <c r="AF21" s="44" t="s">
        <v>505</v>
      </c>
      <c r="AG21" s="44" t="s">
        <v>505</v>
      </c>
      <c r="AH21" s="44" t="s">
        <v>4</v>
      </c>
      <c r="AI21" s="44" t="s">
        <v>505</v>
      </c>
      <c r="AJ21" s="44" t="s">
        <v>505</v>
      </c>
      <c r="AK21" s="44" t="s">
        <v>505</v>
      </c>
      <c r="AL21" s="44" t="s">
        <v>505</v>
      </c>
      <c r="AM21" s="51" t="s">
        <v>544</v>
      </c>
      <c r="AN21" s="44" t="s">
        <v>505</v>
      </c>
      <c r="AO21" s="44" t="s">
        <v>505</v>
      </c>
      <c r="AP21" s="56"/>
    </row>
    <row r="22" spans="1:42" ht="26.25" customHeight="1">
      <c r="A22" s="43">
        <v>174</v>
      </c>
      <c r="B22" s="44" t="s">
        <v>664</v>
      </c>
      <c r="C22" s="44" t="s">
        <v>532</v>
      </c>
      <c r="D22" s="44" t="s">
        <v>665</v>
      </c>
      <c r="E22" s="62" t="s">
        <v>666</v>
      </c>
      <c r="F22" s="44" t="s">
        <v>462</v>
      </c>
      <c r="G22" s="44" t="s">
        <v>667</v>
      </c>
      <c r="H22" s="44" t="s">
        <v>668</v>
      </c>
      <c r="I22" s="44" t="s">
        <v>669</v>
      </c>
      <c r="J22" s="44">
        <v>8300531053</v>
      </c>
      <c r="K22" s="44">
        <v>2021</v>
      </c>
      <c r="L22" s="45" t="s">
        <v>670</v>
      </c>
      <c r="M22" s="44" t="s">
        <v>671</v>
      </c>
      <c r="N22" s="44" t="s">
        <v>671</v>
      </c>
      <c r="O22" s="44" t="s">
        <v>671</v>
      </c>
      <c r="P22" s="51" t="s">
        <v>672</v>
      </c>
      <c r="Q22" s="44" t="s">
        <v>647</v>
      </c>
      <c r="R22" s="44">
        <v>13</v>
      </c>
      <c r="S22" s="44" t="s">
        <v>648</v>
      </c>
      <c r="T22" s="64">
        <v>44755</v>
      </c>
      <c r="U22" s="64">
        <v>44755</v>
      </c>
      <c r="V22" s="64">
        <v>44560</v>
      </c>
      <c r="W22" s="44" t="s">
        <v>505</v>
      </c>
      <c r="X22" s="44" t="s">
        <v>505</v>
      </c>
      <c r="Y22" s="44" t="s">
        <v>505</v>
      </c>
      <c r="Z22" s="44" t="s">
        <v>519</v>
      </c>
      <c r="AA22" s="44" t="s">
        <v>673</v>
      </c>
      <c r="AB22" s="44" t="s">
        <v>505</v>
      </c>
      <c r="AC22" s="44" t="s">
        <v>505</v>
      </c>
      <c r="AD22" s="44" t="s">
        <v>505</v>
      </c>
      <c r="AE22" s="44">
        <v>1515</v>
      </c>
      <c r="AF22" s="44" t="s">
        <v>505</v>
      </c>
      <c r="AG22" s="44" t="s">
        <v>521</v>
      </c>
      <c r="AH22" s="44" t="s">
        <v>7</v>
      </c>
      <c r="AI22" s="44" t="s">
        <v>505</v>
      </c>
      <c r="AJ22" s="44" t="s">
        <v>505</v>
      </c>
      <c r="AK22" s="44" t="s">
        <v>505</v>
      </c>
      <c r="AL22" s="44" t="s">
        <v>505</v>
      </c>
      <c r="AM22" s="44" t="s">
        <v>505</v>
      </c>
      <c r="AN22" s="44" t="s">
        <v>674</v>
      </c>
      <c r="AO22" s="64">
        <v>44659</v>
      </c>
      <c r="AP22" s="61" t="s">
        <v>675</v>
      </c>
    </row>
    <row r="23" spans="1:42" ht="26.25" customHeight="1">
      <c r="A23" s="43">
        <v>191</v>
      </c>
      <c r="B23" s="44" t="s">
        <v>676</v>
      </c>
      <c r="C23" s="44" t="s">
        <v>619</v>
      </c>
      <c r="D23" s="45" t="s">
        <v>677</v>
      </c>
      <c r="E23" s="44" t="s">
        <v>678</v>
      </c>
      <c r="F23" s="44" t="s">
        <v>462</v>
      </c>
      <c r="G23" s="44" t="s">
        <v>679</v>
      </c>
      <c r="H23" s="44" t="s">
        <v>680</v>
      </c>
      <c r="I23" s="44" t="s">
        <v>505</v>
      </c>
      <c r="J23" s="44" t="s">
        <v>505</v>
      </c>
      <c r="K23" s="44">
        <v>2021</v>
      </c>
      <c r="L23" s="45" t="s">
        <v>505</v>
      </c>
      <c r="M23" s="44" t="s">
        <v>671</v>
      </c>
      <c r="N23" s="44" t="s">
        <v>671</v>
      </c>
      <c r="O23" s="44" t="s">
        <v>505</v>
      </c>
      <c r="P23" s="51">
        <v>2913</v>
      </c>
      <c r="Q23" s="44" t="s">
        <v>505</v>
      </c>
      <c r="R23" s="44" t="s">
        <v>505</v>
      </c>
      <c r="S23" s="44" t="s">
        <v>505</v>
      </c>
      <c r="T23" s="44" t="s">
        <v>505</v>
      </c>
      <c r="U23" s="44" t="s">
        <v>505</v>
      </c>
      <c r="V23" s="44" t="s">
        <v>505</v>
      </c>
      <c r="W23" s="44" t="s">
        <v>505</v>
      </c>
      <c r="X23" s="44" t="s">
        <v>505</v>
      </c>
      <c r="Y23" s="44" t="s">
        <v>505</v>
      </c>
      <c r="Z23" s="44" t="s">
        <v>505</v>
      </c>
      <c r="AA23" s="44" t="s">
        <v>505</v>
      </c>
      <c r="AB23" s="44" t="s">
        <v>505</v>
      </c>
      <c r="AC23" s="44" t="s">
        <v>505</v>
      </c>
      <c r="AD23" s="44" t="s">
        <v>505</v>
      </c>
      <c r="AE23" s="44" t="s">
        <v>505</v>
      </c>
      <c r="AF23" s="44" t="s">
        <v>505</v>
      </c>
      <c r="AG23" s="44" t="s">
        <v>505</v>
      </c>
      <c r="AH23" s="45" t="s">
        <v>4</v>
      </c>
      <c r="AI23" s="44" t="s">
        <v>505</v>
      </c>
      <c r="AJ23" s="44" t="s">
        <v>505</v>
      </c>
      <c r="AK23" s="44" t="s">
        <v>505</v>
      </c>
      <c r="AL23" s="44" t="s">
        <v>505</v>
      </c>
      <c r="AM23" s="44" t="s">
        <v>505</v>
      </c>
      <c r="AN23" s="44" t="s">
        <v>505</v>
      </c>
      <c r="AO23" s="44" t="s">
        <v>505</v>
      </c>
    </row>
    <row r="24" spans="1:42" ht="26.25" customHeight="1">
      <c r="A24" s="43">
        <v>121</v>
      </c>
      <c r="B24" s="44" t="s">
        <v>681</v>
      </c>
      <c r="C24" s="44" t="s">
        <v>682</v>
      </c>
      <c r="D24" s="44" t="s">
        <v>683</v>
      </c>
      <c r="E24" s="45" t="s">
        <v>684</v>
      </c>
      <c r="F24" s="44" t="s">
        <v>462</v>
      </c>
      <c r="G24" s="44" t="s">
        <v>685</v>
      </c>
      <c r="H24" s="44" t="s">
        <v>686</v>
      </c>
      <c r="I24" s="44" t="s">
        <v>505</v>
      </c>
      <c r="J24" s="44">
        <v>8300531053</v>
      </c>
      <c r="K24" s="44">
        <v>2021</v>
      </c>
      <c r="L24" s="44" t="s">
        <v>687</v>
      </c>
      <c r="M24" s="44" t="s">
        <v>671</v>
      </c>
      <c r="N24" s="44" t="s">
        <v>671</v>
      </c>
      <c r="O24" s="44" t="s">
        <v>671</v>
      </c>
      <c r="P24" s="51" t="s">
        <v>688</v>
      </c>
      <c r="Q24" s="44" t="s">
        <v>689</v>
      </c>
      <c r="R24" s="44">
        <v>10</v>
      </c>
      <c r="S24" s="44" t="s">
        <v>648</v>
      </c>
      <c r="T24" s="64">
        <v>44757</v>
      </c>
      <c r="U24" s="64">
        <v>44757</v>
      </c>
      <c r="V24" s="64">
        <v>44499</v>
      </c>
      <c r="W24" s="44" t="s">
        <v>505</v>
      </c>
      <c r="X24" s="44" t="s">
        <v>505</v>
      </c>
      <c r="Y24" s="44">
        <v>1275</v>
      </c>
      <c r="Z24" s="44" t="s">
        <v>519</v>
      </c>
      <c r="AA24" s="44" t="s">
        <v>520</v>
      </c>
      <c r="AB24" s="44" t="s">
        <v>505</v>
      </c>
      <c r="AC24" s="44" t="s">
        <v>505</v>
      </c>
      <c r="AD24" s="44" t="s">
        <v>505</v>
      </c>
      <c r="AE24" s="44">
        <v>1275</v>
      </c>
      <c r="AF24" s="44" t="s">
        <v>505</v>
      </c>
      <c r="AG24" s="44" t="s">
        <v>521</v>
      </c>
      <c r="AH24" s="44" t="s">
        <v>5</v>
      </c>
      <c r="AI24" s="44" t="s">
        <v>505</v>
      </c>
      <c r="AJ24" s="44" t="s">
        <v>505</v>
      </c>
      <c r="AK24" s="44" t="s">
        <v>505</v>
      </c>
      <c r="AL24" s="44" t="s">
        <v>505</v>
      </c>
      <c r="AM24" s="44" t="s">
        <v>505</v>
      </c>
      <c r="AN24" s="44" t="s">
        <v>690</v>
      </c>
      <c r="AO24" s="64">
        <v>44757</v>
      </c>
      <c r="AP24" s="61" t="s">
        <v>691</v>
      </c>
    </row>
    <row r="25" spans="1:42" ht="26.25" customHeight="1">
      <c r="A25" s="43">
        <v>20</v>
      </c>
      <c r="B25" s="44" t="s">
        <v>692</v>
      </c>
      <c r="C25" s="44" t="s">
        <v>463</v>
      </c>
      <c r="D25" s="45" t="s">
        <v>693</v>
      </c>
      <c r="E25" s="44" t="s">
        <v>694</v>
      </c>
      <c r="F25" s="44" t="s">
        <v>462</v>
      </c>
      <c r="G25" s="44" t="s">
        <v>695</v>
      </c>
      <c r="H25" s="44" t="s">
        <v>680</v>
      </c>
      <c r="I25" s="44" t="s">
        <v>505</v>
      </c>
      <c r="J25" s="44">
        <v>8300531053</v>
      </c>
      <c r="K25" s="44">
        <v>2021</v>
      </c>
      <c r="L25" s="45" t="s">
        <v>696</v>
      </c>
      <c r="M25" s="44" t="s">
        <v>671</v>
      </c>
      <c r="N25" s="44" t="s">
        <v>671</v>
      </c>
      <c r="O25" s="44" t="s">
        <v>671</v>
      </c>
      <c r="P25" s="51" t="s">
        <v>697</v>
      </c>
      <c r="Q25" s="44" t="s">
        <v>647</v>
      </c>
      <c r="R25" s="44">
        <v>2</v>
      </c>
      <c r="S25" s="44" t="s">
        <v>648</v>
      </c>
      <c r="T25" s="64">
        <v>44630</v>
      </c>
      <c r="U25" s="64">
        <v>44630</v>
      </c>
      <c r="V25" s="64">
        <v>44560</v>
      </c>
      <c r="W25" s="64">
        <v>44466</v>
      </c>
      <c r="X25" s="44" t="s">
        <v>505</v>
      </c>
      <c r="Y25" s="44" t="s">
        <v>505</v>
      </c>
      <c r="Z25" s="44" t="s">
        <v>519</v>
      </c>
      <c r="AA25" s="44" t="s">
        <v>698</v>
      </c>
      <c r="AB25" s="44" t="s">
        <v>505</v>
      </c>
      <c r="AC25" s="44" t="s">
        <v>505</v>
      </c>
      <c r="AD25" s="44" t="s">
        <v>505</v>
      </c>
      <c r="AE25" s="44">
        <v>1069</v>
      </c>
      <c r="AF25" s="44" t="s">
        <v>505</v>
      </c>
      <c r="AG25" s="44" t="s">
        <v>521</v>
      </c>
      <c r="AH25" s="44" t="s">
        <v>2</v>
      </c>
      <c r="AI25" s="44" t="s">
        <v>505</v>
      </c>
      <c r="AJ25" s="44" t="s">
        <v>505</v>
      </c>
      <c r="AK25" s="44" t="s">
        <v>505</v>
      </c>
      <c r="AL25" s="44" t="s">
        <v>505</v>
      </c>
      <c r="AM25" s="44" t="s">
        <v>505</v>
      </c>
      <c r="AN25" s="44" t="s">
        <v>505</v>
      </c>
      <c r="AO25" s="44" t="s">
        <v>505</v>
      </c>
    </row>
    <row r="26" spans="1:42" ht="26.25" customHeight="1">
      <c r="A26" s="43">
        <v>130</v>
      </c>
      <c r="B26" s="44" t="s">
        <v>699</v>
      </c>
      <c r="C26" s="44" t="s">
        <v>682</v>
      </c>
      <c r="D26" s="45" t="s">
        <v>700</v>
      </c>
      <c r="E26" s="44" t="s">
        <v>701</v>
      </c>
      <c r="F26" s="44" t="s">
        <v>462</v>
      </c>
      <c r="G26" s="44" t="s">
        <v>702</v>
      </c>
      <c r="H26" s="44" t="s">
        <v>703</v>
      </c>
      <c r="I26" s="44" t="s">
        <v>669</v>
      </c>
      <c r="J26" s="44">
        <v>8300531053</v>
      </c>
      <c r="K26" s="44">
        <v>2021</v>
      </c>
      <c r="L26" s="45" t="s">
        <v>704</v>
      </c>
      <c r="M26" s="44" t="s">
        <v>671</v>
      </c>
      <c r="N26" s="44" t="s">
        <v>671</v>
      </c>
      <c r="O26" s="44" t="s">
        <v>671</v>
      </c>
      <c r="P26" s="51" t="s">
        <v>705</v>
      </c>
      <c r="Q26" s="44" t="s">
        <v>647</v>
      </c>
      <c r="R26" s="44">
        <v>7</v>
      </c>
      <c r="S26" s="44" t="s">
        <v>648</v>
      </c>
      <c r="T26" s="64">
        <v>44756</v>
      </c>
      <c r="U26" s="64">
        <v>44756</v>
      </c>
      <c r="V26" s="64">
        <v>44560</v>
      </c>
      <c r="W26" s="44" t="s">
        <v>505</v>
      </c>
      <c r="X26" s="44" t="s">
        <v>505</v>
      </c>
      <c r="Y26" s="44" t="s">
        <v>505</v>
      </c>
      <c r="Z26" s="44" t="s">
        <v>519</v>
      </c>
      <c r="AA26" s="44" t="s">
        <v>698</v>
      </c>
      <c r="AB26" s="44" t="s">
        <v>521</v>
      </c>
      <c r="AC26" s="44" t="s">
        <v>521</v>
      </c>
      <c r="AD26" s="45" t="s">
        <v>521</v>
      </c>
      <c r="AE26" s="44">
        <v>1513</v>
      </c>
      <c r="AF26" s="44" t="s">
        <v>505</v>
      </c>
      <c r="AG26" s="44" t="s">
        <v>521</v>
      </c>
      <c r="AH26" s="44" t="s">
        <v>47</v>
      </c>
      <c r="AI26" s="44" t="s">
        <v>505</v>
      </c>
      <c r="AJ26" s="44" t="s">
        <v>505</v>
      </c>
      <c r="AK26" s="44" t="s">
        <v>505</v>
      </c>
      <c r="AL26" s="44" t="s">
        <v>505</v>
      </c>
      <c r="AM26" s="44" t="s">
        <v>505</v>
      </c>
      <c r="AN26" s="44" t="s">
        <v>706</v>
      </c>
      <c r="AO26" s="64">
        <v>44659</v>
      </c>
      <c r="AP26" s="61" t="s">
        <v>691</v>
      </c>
    </row>
    <row r="27" spans="1:42" ht="26.25" customHeight="1">
      <c r="A27" s="43">
        <v>17</v>
      </c>
      <c r="B27" s="44" t="s">
        <v>707</v>
      </c>
      <c r="C27" s="44" t="s">
        <v>463</v>
      </c>
      <c r="D27" s="44" t="s">
        <v>2</v>
      </c>
      <c r="E27" s="63" t="s">
        <v>708</v>
      </c>
      <c r="F27" s="44" t="s">
        <v>462</v>
      </c>
      <c r="G27" s="44" t="s">
        <v>709</v>
      </c>
      <c r="H27" s="44" t="s">
        <v>680</v>
      </c>
      <c r="I27" s="44" t="s">
        <v>505</v>
      </c>
      <c r="J27" s="44">
        <v>8300531053</v>
      </c>
      <c r="K27" s="44">
        <v>2021</v>
      </c>
      <c r="L27" s="44" t="s">
        <v>710</v>
      </c>
      <c r="M27" s="44" t="s">
        <v>671</v>
      </c>
      <c r="N27" s="44" t="s">
        <v>671</v>
      </c>
      <c r="O27" s="44" t="s">
        <v>671</v>
      </c>
      <c r="P27" s="51" t="s">
        <v>711</v>
      </c>
      <c r="Q27" s="44" t="s">
        <v>712</v>
      </c>
      <c r="R27" s="44">
        <v>4</v>
      </c>
      <c r="S27" s="44" t="s">
        <v>648</v>
      </c>
      <c r="T27" s="64">
        <v>44630</v>
      </c>
      <c r="U27" s="64">
        <v>44630</v>
      </c>
      <c r="V27" s="64">
        <v>44530</v>
      </c>
      <c r="W27" s="64">
        <v>44491</v>
      </c>
      <c r="X27" s="44" t="s">
        <v>505</v>
      </c>
      <c r="Y27" s="44">
        <v>1106</v>
      </c>
      <c r="Z27" s="44" t="s">
        <v>530</v>
      </c>
      <c r="AA27" s="44" t="s">
        <v>530</v>
      </c>
      <c r="AB27" s="44" t="s">
        <v>505</v>
      </c>
      <c r="AC27" s="44" t="s">
        <v>505</v>
      </c>
      <c r="AD27" s="44" t="s">
        <v>505</v>
      </c>
      <c r="AE27" s="44">
        <v>1326</v>
      </c>
      <c r="AF27" s="44" t="s">
        <v>505</v>
      </c>
      <c r="AG27" s="44" t="s">
        <v>521</v>
      </c>
      <c r="AH27" s="44" t="s">
        <v>164</v>
      </c>
      <c r="AI27" s="44" t="s">
        <v>505</v>
      </c>
      <c r="AJ27" s="44" t="s">
        <v>505</v>
      </c>
      <c r="AK27" s="44" t="s">
        <v>505</v>
      </c>
      <c r="AL27" s="44" t="s">
        <v>505</v>
      </c>
      <c r="AM27" s="44" t="s">
        <v>505</v>
      </c>
      <c r="AN27" s="44" t="s">
        <v>505</v>
      </c>
      <c r="AO27" s="44" t="s">
        <v>505</v>
      </c>
    </row>
    <row r="28" spans="1:42" ht="26.25" customHeight="1">
      <c r="A28" s="43">
        <v>176</v>
      </c>
      <c r="B28" s="44" t="s">
        <v>713</v>
      </c>
      <c r="C28" s="44" t="s">
        <v>532</v>
      </c>
      <c r="D28" s="44" t="s">
        <v>665</v>
      </c>
      <c r="E28" s="44" t="s">
        <v>714</v>
      </c>
      <c r="F28" s="44" t="s">
        <v>462</v>
      </c>
      <c r="G28" s="44" t="s">
        <v>715</v>
      </c>
      <c r="H28" s="44" t="s">
        <v>716</v>
      </c>
      <c r="I28" s="44">
        <v>28</v>
      </c>
      <c r="J28" s="44">
        <v>8300531053</v>
      </c>
      <c r="K28" s="44">
        <v>2021</v>
      </c>
      <c r="L28" s="45" t="s">
        <v>717</v>
      </c>
      <c r="M28" s="44" t="s">
        <v>671</v>
      </c>
      <c r="N28" s="44" t="s">
        <v>671</v>
      </c>
      <c r="O28" s="44" t="s">
        <v>671</v>
      </c>
      <c r="P28" s="51">
        <v>2880</v>
      </c>
      <c r="Q28" s="44">
        <v>7</v>
      </c>
      <c r="R28" s="44">
        <v>12</v>
      </c>
      <c r="S28" s="44" t="s">
        <v>518</v>
      </c>
      <c r="T28" s="64">
        <v>44687</v>
      </c>
      <c r="U28" s="64">
        <v>44687</v>
      </c>
      <c r="V28" s="64">
        <v>44560</v>
      </c>
      <c r="W28" s="45" t="s">
        <v>627</v>
      </c>
      <c r="X28" s="45" t="s">
        <v>628</v>
      </c>
      <c r="Y28" s="45" t="s">
        <v>718</v>
      </c>
      <c r="Z28" s="44" t="s">
        <v>519</v>
      </c>
      <c r="AA28" s="44" t="s">
        <v>543</v>
      </c>
      <c r="AB28" s="44" t="s">
        <v>154</v>
      </c>
      <c r="AC28" s="44" t="s">
        <v>154</v>
      </c>
      <c r="AD28" s="44" t="s">
        <v>154</v>
      </c>
      <c r="AE28" s="44" t="s">
        <v>154</v>
      </c>
      <c r="AF28" s="44" t="s">
        <v>154</v>
      </c>
      <c r="AG28" s="44" t="s">
        <v>154</v>
      </c>
      <c r="AH28" s="44" t="s">
        <v>7</v>
      </c>
      <c r="AI28" s="44" t="s">
        <v>154</v>
      </c>
      <c r="AJ28" s="44" t="s">
        <v>154</v>
      </c>
      <c r="AK28" s="44" t="s">
        <v>154</v>
      </c>
      <c r="AL28" s="44" t="s">
        <v>521</v>
      </c>
      <c r="AM28" s="44" t="s">
        <v>505</v>
      </c>
      <c r="AN28" s="44" t="s">
        <v>505</v>
      </c>
      <c r="AO28" s="44" t="s">
        <v>505</v>
      </c>
      <c r="AP28" s="61" t="s">
        <v>719</v>
      </c>
    </row>
    <row r="29" spans="1:42" ht="26.25" customHeight="1">
      <c r="A29" s="43">
        <v>166</v>
      </c>
      <c r="B29" s="44" t="s">
        <v>720</v>
      </c>
      <c r="C29" s="44" t="s">
        <v>619</v>
      </c>
      <c r="D29" s="45" t="s">
        <v>721</v>
      </c>
      <c r="E29" s="44" t="s">
        <v>722</v>
      </c>
      <c r="F29" s="44" t="s">
        <v>462</v>
      </c>
      <c r="G29" s="44" t="s">
        <v>723</v>
      </c>
      <c r="H29" s="44" t="s">
        <v>724</v>
      </c>
      <c r="I29" s="44" t="s">
        <v>505</v>
      </c>
      <c r="J29" s="44">
        <v>8300531053</v>
      </c>
      <c r="K29" s="44">
        <v>2021</v>
      </c>
      <c r="L29" s="45" t="s">
        <v>725</v>
      </c>
      <c r="M29" s="44" t="s">
        <v>671</v>
      </c>
      <c r="N29" s="44" t="s">
        <v>671</v>
      </c>
      <c r="O29" s="44" t="s">
        <v>671</v>
      </c>
      <c r="P29" s="51">
        <v>2879</v>
      </c>
      <c r="Q29" s="44">
        <v>7</v>
      </c>
      <c r="R29" s="44">
        <v>11</v>
      </c>
      <c r="S29" s="44" t="s">
        <v>518</v>
      </c>
      <c r="T29" s="64">
        <v>44630</v>
      </c>
      <c r="U29" s="64">
        <v>44638</v>
      </c>
      <c r="V29" s="64">
        <v>44560</v>
      </c>
      <c r="W29" s="45" t="s">
        <v>627</v>
      </c>
      <c r="X29" s="45" t="s">
        <v>628</v>
      </c>
      <c r="Y29" s="45" t="s">
        <v>726</v>
      </c>
      <c r="Z29" s="45" t="s">
        <v>519</v>
      </c>
      <c r="AA29" s="44" t="s">
        <v>543</v>
      </c>
      <c r="AB29" s="44" t="s">
        <v>154</v>
      </c>
      <c r="AC29" s="44" t="s">
        <v>154</v>
      </c>
      <c r="AD29" s="44" t="s">
        <v>154</v>
      </c>
      <c r="AE29" s="44" t="s">
        <v>154</v>
      </c>
      <c r="AF29" s="44" t="s">
        <v>154</v>
      </c>
      <c r="AG29" s="44" t="s">
        <v>154</v>
      </c>
      <c r="AH29" s="45" t="s">
        <v>3</v>
      </c>
      <c r="AI29" s="44" t="s">
        <v>154</v>
      </c>
      <c r="AJ29" s="44" t="s">
        <v>154</v>
      </c>
      <c r="AK29" s="44" t="s">
        <v>154</v>
      </c>
      <c r="AL29" s="44" t="s">
        <v>521</v>
      </c>
      <c r="AM29" s="44" t="s">
        <v>505</v>
      </c>
      <c r="AN29" s="44" t="s">
        <v>505</v>
      </c>
      <c r="AO29" s="44" t="s">
        <v>505</v>
      </c>
    </row>
    <row r="30" spans="1:42" ht="26.25" customHeight="1">
      <c r="A30" s="43">
        <v>175</v>
      </c>
      <c r="B30" s="44" t="s">
        <v>727</v>
      </c>
      <c r="C30" s="44" t="s">
        <v>619</v>
      </c>
      <c r="D30" s="44" t="s">
        <v>721</v>
      </c>
      <c r="E30" s="44" t="s">
        <v>728</v>
      </c>
      <c r="F30" s="44" t="s">
        <v>462</v>
      </c>
      <c r="G30" s="44" t="s">
        <v>723</v>
      </c>
      <c r="H30" s="44" t="s">
        <v>724</v>
      </c>
      <c r="I30" s="44" t="s">
        <v>505</v>
      </c>
      <c r="J30" s="44">
        <v>8300531053</v>
      </c>
      <c r="K30" s="44">
        <v>2021</v>
      </c>
      <c r="L30" s="45" t="s">
        <v>729</v>
      </c>
      <c r="M30" s="44" t="s">
        <v>671</v>
      </c>
      <c r="N30" s="44" t="s">
        <v>671</v>
      </c>
      <c r="O30" s="44" t="s">
        <v>671</v>
      </c>
      <c r="P30" s="51">
        <v>2879</v>
      </c>
      <c r="Q30" s="44">
        <v>7</v>
      </c>
      <c r="R30" s="44">
        <v>11</v>
      </c>
      <c r="S30" s="44" t="s">
        <v>518</v>
      </c>
      <c r="T30" s="64">
        <v>44630</v>
      </c>
      <c r="U30" s="64">
        <v>44638</v>
      </c>
      <c r="V30" s="64">
        <v>44560</v>
      </c>
      <c r="W30" s="45" t="s">
        <v>627</v>
      </c>
      <c r="X30" s="45" t="s">
        <v>628</v>
      </c>
      <c r="Y30" s="45" t="s">
        <v>730</v>
      </c>
      <c r="Z30" s="44" t="s">
        <v>519</v>
      </c>
      <c r="AA30" s="44" t="s">
        <v>543</v>
      </c>
      <c r="AB30" s="44" t="s">
        <v>154</v>
      </c>
      <c r="AC30" s="44" t="s">
        <v>154</v>
      </c>
      <c r="AD30" s="44" t="s">
        <v>154</v>
      </c>
      <c r="AE30" s="44" t="s">
        <v>154</v>
      </c>
      <c r="AF30" s="44" t="s">
        <v>154</v>
      </c>
      <c r="AG30" s="44" t="s">
        <v>154</v>
      </c>
      <c r="AH30" s="45" t="s">
        <v>3</v>
      </c>
      <c r="AI30" s="44" t="s">
        <v>154</v>
      </c>
      <c r="AJ30" s="44" t="s">
        <v>154</v>
      </c>
      <c r="AK30" s="44" t="s">
        <v>154</v>
      </c>
      <c r="AL30" s="44" t="s">
        <v>521</v>
      </c>
      <c r="AM30" s="44" t="s">
        <v>505</v>
      </c>
      <c r="AN30" s="44" t="s">
        <v>505</v>
      </c>
      <c r="AO30" s="44" t="s">
        <v>505</v>
      </c>
    </row>
    <row r="31" spans="1:42" ht="26.25" customHeight="1">
      <c r="A31" s="43">
        <v>165</v>
      </c>
      <c r="B31" s="44" t="s">
        <v>731</v>
      </c>
      <c r="C31" s="44" t="s">
        <v>619</v>
      </c>
      <c r="D31" s="45" t="s">
        <v>721</v>
      </c>
      <c r="E31" s="44" t="s">
        <v>732</v>
      </c>
      <c r="F31" s="44" t="s">
        <v>462</v>
      </c>
      <c r="G31" s="44" t="s">
        <v>723</v>
      </c>
      <c r="H31" s="44" t="s">
        <v>724</v>
      </c>
      <c r="I31" s="44" t="s">
        <v>733</v>
      </c>
      <c r="J31" s="44">
        <v>8300531053</v>
      </c>
      <c r="K31" s="44">
        <v>2021</v>
      </c>
      <c r="L31" s="45" t="s">
        <v>725</v>
      </c>
      <c r="M31" s="44" t="s">
        <v>671</v>
      </c>
      <c r="N31" s="44" t="s">
        <v>671</v>
      </c>
      <c r="O31" s="44" t="s">
        <v>671</v>
      </c>
      <c r="P31" s="51">
        <v>2879</v>
      </c>
      <c r="Q31" s="44">
        <v>7</v>
      </c>
      <c r="R31" s="44">
        <v>11</v>
      </c>
      <c r="S31" s="44" t="s">
        <v>518</v>
      </c>
      <c r="T31" s="64">
        <v>44630</v>
      </c>
      <c r="U31" s="64">
        <v>44638</v>
      </c>
      <c r="V31" s="64">
        <v>44560</v>
      </c>
      <c r="W31" s="45" t="s">
        <v>627</v>
      </c>
      <c r="X31" s="45" t="s">
        <v>628</v>
      </c>
      <c r="Y31" s="45" t="s">
        <v>734</v>
      </c>
      <c r="Z31" s="45" t="s">
        <v>519</v>
      </c>
      <c r="AA31" s="44" t="s">
        <v>543</v>
      </c>
      <c r="AB31" s="44" t="s">
        <v>154</v>
      </c>
      <c r="AC31" s="44" t="s">
        <v>154</v>
      </c>
      <c r="AD31" s="44" t="s">
        <v>154</v>
      </c>
      <c r="AE31" s="44" t="s">
        <v>154</v>
      </c>
      <c r="AF31" s="44" t="s">
        <v>154</v>
      </c>
      <c r="AG31" s="44" t="s">
        <v>154</v>
      </c>
      <c r="AH31" s="45" t="s">
        <v>3</v>
      </c>
      <c r="AI31" s="44" t="s">
        <v>154</v>
      </c>
      <c r="AJ31" s="44" t="s">
        <v>154</v>
      </c>
      <c r="AK31" s="44" t="s">
        <v>154</v>
      </c>
      <c r="AL31" s="44" t="s">
        <v>521</v>
      </c>
      <c r="AM31" s="44" t="s">
        <v>505</v>
      </c>
      <c r="AN31" s="44" t="s">
        <v>505</v>
      </c>
      <c r="AO31" s="44" t="s">
        <v>505</v>
      </c>
    </row>
    <row r="32" spans="1:42" ht="26.25" customHeight="1">
      <c r="A32" s="43">
        <v>158</v>
      </c>
      <c r="B32" s="44" t="s">
        <v>735</v>
      </c>
      <c r="C32" s="44" t="s">
        <v>619</v>
      </c>
      <c r="D32" s="44" t="s">
        <v>736</v>
      </c>
      <c r="E32" s="44" t="s">
        <v>737</v>
      </c>
      <c r="F32" s="44" t="s">
        <v>462</v>
      </c>
      <c r="G32" s="44" t="s">
        <v>738</v>
      </c>
      <c r="H32" s="44" t="s">
        <v>739</v>
      </c>
      <c r="I32" s="44" t="s">
        <v>505</v>
      </c>
      <c r="J32" s="44">
        <v>8300531053</v>
      </c>
      <c r="K32" s="44">
        <v>2021</v>
      </c>
      <c r="L32" s="45" t="s">
        <v>740</v>
      </c>
      <c r="M32" s="44" t="s">
        <v>671</v>
      </c>
      <c r="N32" s="44" t="s">
        <v>671</v>
      </c>
      <c r="O32" s="44" t="s">
        <v>671</v>
      </c>
      <c r="P32" s="51">
        <v>2877</v>
      </c>
      <c r="Q32" s="44">
        <v>7</v>
      </c>
      <c r="R32" s="44">
        <v>10</v>
      </c>
      <c r="S32" s="44" t="s">
        <v>518</v>
      </c>
      <c r="T32" s="64">
        <v>44629</v>
      </c>
      <c r="U32" s="64">
        <v>44634</v>
      </c>
      <c r="V32" s="64">
        <v>44560</v>
      </c>
      <c r="W32" s="45" t="s">
        <v>627</v>
      </c>
      <c r="X32" s="45" t="s">
        <v>628</v>
      </c>
      <c r="Y32" s="45" t="s">
        <v>741</v>
      </c>
      <c r="Z32" s="44" t="s">
        <v>519</v>
      </c>
      <c r="AA32" s="44" t="s">
        <v>543</v>
      </c>
      <c r="AB32" s="44" t="s">
        <v>154</v>
      </c>
      <c r="AC32" s="44" t="s">
        <v>154</v>
      </c>
      <c r="AD32" s="44" t="s">
        <v>154</v>
      </c>
      <c r="AE32" s="44" t="s">
        <v>154</v>
      </c>
      <c r="AF32" s="44" t="s">
        <v>154</v>
      </c>
      <c r="AG32" s="44" t="s">
        <v>154</v>
      </c>
      <c r="AH32" s="44" t="s">
        <v>742</v>
      </c>
      <c r="AI32" s="44" t="s">
        <v>154</v>
      </c>
      <c r="AJ32" s="44" t="s">
        <v>154</v>
      </c>
      <c r="AK32" s="44" t="s">
        <v>154</v>
      </c>
      <c r="AL32" s="44" t="s">
        <v>521</v>
      </c>
      <c r="AM32" s="44" t="s">
        <v>505</v>
      </c>
      <c r="AN32" s="44" t="s">
        <v>505</v>
      </c>
      <c r="AO32" s="44" t="s">
        <v>505</v>
      </c>
      <c r="AP32" s="61" t="s">
        <v>743</v>
      </c>
    </row>
    <row r="33" spans="1:42" ht="26.25" customHeight="1">
      <c r="A33" s="43">
        <v>155</v>
      </c>
      <c r="B33" s="44" t="s">
        <v>744</v>
      </c>
      <c r="C33" s="44" t="s">
        <v>619</v>
      </c>
      <c r="D33" s="44" t="s">
        <v>745</v>
      </c>
      <c r="E33" s="44" t="s">
        <v>746</v>
      </c>
      <c r="F33" s="44" t="s">
        <v>462</v>
      </c>
      <c r="G33" s="44" t="s">
        <v>747</v>
      </c>
      <c r="H33" s="44" t="s">
        <v>748</v>
      </c>
      <c r="I33" s="44" t="s">
        <v>505</v>
      </c>
      <c r="J33" s="44">
        <v>8300531053</v>
      </c>
      <c r="K33" s="44">
        <v>2021</v>
      </c>
      <c r="L33" s="45" t="s">
        <v>749</v>
      </c>
      <c r="M33" s="44" t="s">
        <v>671</v>
      </c>
      <c r="N33" s="44" t="s">
        <v>671</v>
      </c>
      <c r="O33" s="44" t="s">
        <v>671</v>
      </c>
      <c r="P33" s="51">
        <v>2875</v>
      </c>
      <c r="Q33" s="44">
        <v>7</v>
      </c>
      <c r="R33" s="44">
        <v>7</v>
      </c>
      <c r="S33" s="44" t="s">
        <v>518</v>
      </c>
      <c r="T33" s="64">
        <v>44644</v>
      </c>
      <c r="U33" s="64">
        <v>44644</v>
      </c>
      <c r="V33" s="64">
        <v>44560</v>
      </c>
      <c r="W33" s="45" t="s">
        <v>627</v>
      </c>
      <c r="X33" s="45" t="s">
        <v>628</v>
      </c>
      <c r="Y33" s="45" t="s">
        <v>750</v>
      </c>
      <c r="Z33" s="44" t="s">
        <v>519</v>
      </c>
      <c r="AA33" s="44" t="s">
        <v>543</v>
      </c>
      <c r="AB33" s="44" t="s">
        <v>154</v>
      </c>
      <c r="AC33" s="44" t="s">
        <v>154</v>
      </c>
      <c r="AD33" s="44" t="s">
        <v>154</v>
      </c>
      <c r="AE33" s="44" t="s">
        <v>154</v>
      </c>
      <c r="AF33" s="44" t="s">
        <v>154</v>
      </c>
      <c r="AG33" s="44" t="s">
        <v>154</v>
      </c>
      <c r="AH33" s="44" t="s">
        <v>9</v>
      </c>
      <c r="AI33" s="44" t="s">
        <v>154</v>
      </c>
      <c r="AJ33" s="44" t="s">
        <v>154</v>
      </c>
      <c r="AK33" s="44" t="s">
        <v>154</v>
      </c>
      <c r="AL33" s="44" t="s">
        <v>154</v>
      </c>
      <c r="AM33" s="44" t="s">
        <v>505</v>
      </c>
      <c r="AN33" s="44" t="s">
        <v>505</v>
      </c>
      <c r="AO33" s="44" t="s">
        <v>505</v>
      </c>
      <c r="AP33" s="61" t="s">
        <v>751</v>
      </c>
    </row>
    <row r="34" spans="1:42" ht="26.25" customHeight="1">
      <c r="A34" s="43">
        <v>152</v>
      </c>
      <c r="B34" s="44" t="s">
        <v>752</v>
      </c>
      <c r="C34" s="44" t="s">
        <v>619</v>
      </c>
      <c r="D34" s="45" t="s">
        <v>594</v>
      </c>
      <c r="E34" s="44" t="s">
        <v>753</v>
      </c>
      <c r="F34" s="44" t="s">
        <v>462</v>
      </c>
      <c r="G34" s="44" t="s">
        <v>754</v>
      </c>
      <c r="H34" s="44" t="s">
        <v>680</v>
      </c>
      <c r="I34" s="44" t="s">
        <v>505</v>
      </c>
      <c r="J34" s="44">
        <v>8300531053</v>
      </c>
      <c r="K34" s="44">
        <v>2021</v>
      </c>
      <c r="L34" s="45" t="s">
        <v>755</v>
      </c>
      <c r="M34" s="44" t="s">
        <v>671</v>
      </c>
      <c r="N34" s="44" t="s">
        <v>671</v>
      </c>
      <c r="O34" s="44" t="s">
        <v>671</v>
      </c>
      <c r="P34" s="51">
        <v>2874</v>
      </c>
      <c r="Q34" s="44">
        <v>7</v>
      </c>
      <c r="R34" s="44">
        <v>4</v>
      </c>
      <c r="S34" s="44" t="s">
        <v>518</v>
      </c>
      <c r="T34" s="64">
        <v>44630</v>
      </c>
      <c r="U34" s="64">
        <v>44638</v>
      </c>
      <c r="V34" s="64">
        <v>44560</v>
      </c>
      <c r="W34" s="45" t="s">
        <v>627</v>
      </c>
      <c r="X34" s="45" t="s">
        <v>628</v>
      </c>
      <c r="Y34" s="45" t="s">
        <v>756</v>
      </c>
      <c r="Z34" s="44" t="s">
        <v>519</v>
      </c>
      <c r="AA34" s="44" t="s">
        <v>543</v>
      </c>
      <c r="AB34" s="44" t="s">
        <v>154</v>
      </c>
      <c r="AC34" s="44" t="s">
        <v>154</v>
      </c>
      <c r="AD34" s="44" t="s">
        <v>154</v>
      </c>
      <c r="AE34" s="44" t="s">
        <v>154</v>
      </c>
      <c r="AF34" s="44" t="s">
        <v>154</v>
      </c>
      <c r="AG34" s="44" t="s">
        <v>154</v>
      </c>
      <c r="AH34" s="44" t="s">
        <v>4</v>
      </c>
      <c r="AI34" s="44" t="s">
        <v>154</v>
      </c>
      <c r="AJ34" s="44" t="s">
        <v>154</v>
      </c>
      <c r="AK34" s="44" t="s">
        <v>154</v>
      </c>
      <c r="AL34" s="44" t="s">
        <v>521</v>
      </c>
      <c r="AM34" s="44" t="s">
        <v>505</v>
      </c>
      <c r="AN34" s="44" t="s">
        <v>505</v>
      </c>
      <c r="AO34" s="44" t="s">
        <v>505</v>
      </c>
    </row>
    <row r="35" spans="1:42" ht="26.25" customHeight="1">
      <c r="A35" s="43">
        <v>135</v>
      </c>
      <c r="B35" s="44" t="s">
        <v>757</v>
      </c>
      <c r="C35" s="44" t="s">
        <v>619</v>
      </c>
      <c r="D35" s="45" t="s">
        <v>594</v>
      </c>
      <c r="E35" s="44" t="s">
        <v>758</v>
      </c>
      <c r="F35" s="44" t="s">
        <v>462</v>
      </c>
      <c r="G35" s="44" t="s">
        <v>759</v>
      </c>
      <c r="H35" s="44" t="s">
        <v>680</v>
      </c>
      <c r="I35" s="44" t="s">
        <v>505</v>
      </c>
      <c r="J35" s="44">
        <v>8300531053</v>
      </c>
      <c r="K35" s="44">
        <v>2021</v>
      </c>
      <c r="L35" s="45" t="s">
        <v>760</v>
      </c>
      <c r="M35" s="44" t="s">
        <v>671</v>
      </c>
      <c r="N35" s="44" t="s">
        <v>671</v>
      </c>
      <c r="O35" s="44" t="s">
        <v>671</v>
      </c>
      <c r="P35" s="51">
        <v>2873</v>
      </c>
      <c r="Q35" s="44">
        <v>7</v>
      </c>
      <c r="R35" s="44">
        <v>5</v>
      </c>
      <c r="S35" s="44" t="s">
        <v>518</v>
      </c>
      <c r="T35" s="64">
        <v>44630</v>
      </c>
      <c r="U35" s="64">
        <v>44638</v>
      </c>
      <c r="V35" s="64">
        <v>44560</v>
      </c>
      <c r="W35" s="45" t="s">
        <v>627</v>
      </c>
      <c r="X35" s="45" t="s">
        <v>628</v>
      </c>
      <c r="Y35" s="45" t="s">
        <v>761</v>
      </c>
      <c r="Z35" s="44" t="s">
        <v>519</v>
      </c>
      <c r="AA35" s="44" t="s">
        <v>543</v>
      </c>
      <c r="AB35" s="44" t="s">
        <v>154</v>
      </c>
      <c r="AC35" s="44" t="s">
        <v>154</v>
      </c>
      <c r="AD35" s="44" t="s">
        <v>154</v>
      </c>
      <c r="AE35" s="44" t="s">
        <v>154</v>
      </c>
      <c r="AF35" s="44" t="s">
        <v>154</v>
      </c>
      <c r="AG35" s="44" t="s">
        <v>154</v>
      </c>
      <c r="AH35" s="44" t="s">
        <v>4</v>
      </c>
      <c r="AI35" s="44" t="s">
        <v>154</v>
      </c>
      <c r="AJ35" s="44" t="s">
        <v>154</v>
      </c>
      <c r="AK35" s="44" t="s">
        <v>154</v>
      </c>
      <c r="AL35" s="44" t="s">
        <v>521</v>
      </c>
      <c r="AM35" s="44" t="s">
        <v>505</v>
      </c>
      <c r="AN35" s="44" t="s">
        <v>505</v>
      </c>
      <c r="AO35" s="44" t="s">
        <v>505</v>
      </c>
    </row>
    <row r="36" spans="1:42" ht="26.25" customHeight="1">
      <c r="A36" s="43">
        <v>133</v>
      </c>
      <c r="B36" s="44" t="s">
        <v>762</v>
      </c>
      <c r="C36" s="44" t="s">
        <v>619</v>
      </c>
      <c r="D36" s="44" t="s">
        <v>763</v>
      </c>
      <c r="E36" s="44" t="s">
        <v>764</v>
      </c>
      <c r="F36" s="44" t="s">
        <v>462</v>
      </c>
      <c r="G36" s="44" t="s">
        <v>765</v>
      </c>
      <c r="H36" s="44" t="s">
        <v>680</v>
      </c>
      <c r="I36" s="44" t="s">
        <v>505</v>
      </c>
      <c r="J36" s="44">
        <v>8300531053</v>
      </c>
      <c r="K36" s="44">
        <v>2021</v>
      </c>
      <c r="L36" s="45" t="s">
        <v>766</v>
      </c>
      <c r="M36" s="44" t="s">
        <v>671</v>
      </c>
      <c r="N36" s="44" t="s">
        <v>671</v>
      </c>
      <c r="O36" s="44" t="s">
        <v>505</v>
      </c>
      <c r="P36" s="51">
        <v>2869</v>
      </c>
      <c r="Q36" s="44">
        <v>7</v>
      </c>
      <c r="R36" s="44">
        <v>8</v>
      </c>
      <c r="S36" s="44" t="s">
        <v>518</v>
      </c>
      <c r="T36" s="64">
        <v>44659</v>
      </c>
      <c r="U36" s="64">
        <v>44659</v>
      </c>
      <c r="V36" s="64">
        <v>44560</v>
      </c>
      <c r="W36" s="45" t="s">
        <v>627</v>
      </c>
      <c r="X36" s="45" t="s">
        <v>628</v>
      </c>
      <c r="Y36" s="45" t="s">
        <v>767</v>
      </c>
      <c r="Z36" s="44" t="s">
        <v>519</v>
      </c>
      <c r="AA36" s="44" t="s">
        <v>543</v>
      </c>
      <c r="AB36" s="44" t="s">
        <v>154</v>
      </c>
      <c r="AC36" s="44" t="s">
        <v>154</v>
      </c>
      <c r="AD36" s="44" t="s">
        <v>154</v>
      </c>
      <c r="AE36" s="44" t="s">
        <v>154</v>
      </c>
      <c r="AF36" s="44" t="s">
        <v>154</v>
      </c>
      <c r="AG36" s="44" t="s">
        <v>154</v>
      </c>
      <c r="AH36" s="44" t="s">
        <v>4</v>
      </c>
      <c r="AI36" s="44" t="s">
        <v>154</v>
      </c>
      <c r="AJ36" s="44" t="s">
        <v>154</v>
      </c>
      <c r="AK36" s="44" t="s">
        <v>154</v>
      </c>
      <c r="AL36" s="44" t="s">
        <v>521</v>
      </c>
      <c r="AM36" s="44" t="s">
        <v>505</v>
      </c>
      <c r="AN36" s="44" t="s">
        <v>505</v>
      </c>
      <c r="AO36" s="44" t="s">
        <v>505</v>
      </c>
    </row>
    <row r="37" spans="1:42" ht="26.25" customHeight="1">
      <c r="A37" s="43">
        <v>24</v>
      </c>
      <c r="B37" s="44" t="s">
        <v>768</v>
      </c>
      <c r="C37" s="44" t="s">
        <v>463</v>
      </c>
      <c r="D37" s="45" t="s">
        <v>693</v>
      </c>
      <c r="E37" s="44" t="s">
        <v>769</v>
      </c>
      <c r="F37" s="44" t="s">
        <v>462</v>
      </c>
      <c r="G37" s="44" t="s">
        <v>770</v>
      </c>
      <c r="H37" s="44" t="s">
        <v>771</v>
      </c>
      <c r="I37" s="44" t="s">
        <v>505</v>
      </c>
      <c r="J37" s="44">
        <v>8300531053</v>
      </c>
      <c r="K37" s="44">
        <v>2021</v>
      </c>
      <c r="L37" s="45" t="s">
        <v>772</v>
      </c>
      <c r="M37" s="44" t="s">
        <v>671</v>
      </c>
      <c r="N37" s="44" t="s">
        <v>671</v>
      </c>
      <c r="O37" s="44" t="s">
        <v>671</v>
      </c>
      <c r="P37" s="51" t="s">
        <v>773</v>
      </c>
      <c r="Q37" s="44" t="s">
        <v>647</v>
      </c>
      <c r="R37" s="44">
        <v>2</v>
      </c>
      <c r="S37" s="44" t="s">
        <v>648</v>
      </c>
      <c r="T37" s="64">
        <v>44630</v>
      </c>
      <c r="U37" s="64">
        <v>44650</v>
      </c>
      <c r="V37" s="64">
        <v>44560</v>
      </c>
      <c r="W37" s="64">
        <v>44466</v>
      </c>
      <c r="X37" s="44" t="s">
        <v>505</v>
      </c>
      <c r="Y37" s="44" t="s">
        <v>505</v>
      </c>
      <c r="Z37" s="44" t="s">
        <v>519</v>
      </c>
      <c r="AA37" s="44" t="s">
        <v>698</v>
      </c>
      <c r="AB37" s="44" t="s">
        <v>154</v>
      </c>
      <c r="AC37" s="44" t="s">
        <v>154</v>
      </c>
      <c r="AD37" s="44" t="s">
        <v>154</v>
      </c>
      <c r="AE37" s="44">
        <v>1072</v>
      </c>
      <c r="AF37" s="44" t="s">
        <v>505</v>
      </c>
      <c r="AG37" s="44" t="s">
        <v>154</v>
      </c>
      <c r="AH37" s="44" t="s">
        <v>2</v>
      </c>
      <c r="AI37" s="44" t="s">
        <v>154</v>
      </c>
      <c r="AJ37" s="44" t="s">
        <v>154</v>
      </c>
      <c r="AK37" s="44" t="s">
        <v>154</v>
      </c>
      <c r="AL37" s="44" t="s">
        <v>154</v>
      </c>
      <c r="AM37" s="44" t="s">
        <v>505</v>
      </c>
      <c r="AN37" s="44" t="s">
        <v>505</v>
      </c>
      <c r="AO37" s="44" t="s">
        <v>505</v>
      </c>
      <c r="AP37" s="61" t="s">
        <v>691</v>
      </c>
    </row>
    <row r="38" spans="1:42" ht="26.25" customHeight="1">
      <c r="A38" s="43">
        <v>23</v>
      </c>
      <c r="B38" s="44" t="s">
        <v>774</v>
      </c>
      <c r="C38" s="44" t="s">
        <v>463</v>
      </c>
      <c r="D38" s="45" t="s">
        <v>693</v>
      </c>
      <c r="E38" s="44" t="s">
        <v>775</v>
      </c>
      <c r="F38" s="44" t="s">
        <v>462</v>
      </c>
      <c r="G38" s="44" t="s">
        <v>770</v>
      </c>
      <c r="H38" s="44" t="s">
        <v>771</v>
      </c>
      <c r="I38" s="44" t="s">
        <v>505</v>
      </c>
      <c r="J38" s="44">
        <v>8300531053</v>
      </c>
      <c r="K38" s="44">
        <v>2021</v>
      </c>
      <c r="L38" s="45" t="s">
        <v>772</v>
      </c>
      <c r="M38" s="44" t="s">
        <v>671</v>
      </c>
      <c r="N38" s="44" t="s">
        <v>671</v>
      </c>
      <c r="O38" s="44" t="s">
        <v>671</v>
      </c>
      <c r="P38" s="51" t="s">
        <v>773</v>
      </c>
      <c r="Q38" s="44" t="s">
        <v>647</v>
      </c>
      <c r="R38" s="44">
        <v>2</v>
      </c>
      <c r="S38" s="44" t="s">
        <v>648</v>
      </c>
      <c r="T38" s="64">
        <v>44630</v>
      </c>
      <c r="U38" s="64">
        <v>44650</v>
      </c>
      <c r="V38" s="64">
        <v>44560</v>
      </c>
      <c r="W38" s="64">
        <v>44466</v>
      </c>
      <c r="X38" s="44" t="s">
        <v>505</v>
      </c>
      <c r="Y38" s="44" t="s">
        <v>505</v>
      </c>
      <c r="Z38" s="44" t="s">
        <v>519</v>
      </c>
      <c r="AA38" s="44" t="s">
        <v>520</v>
      </c>
      <c r="AB38" s="44" t="s">
        <v>154</v>
      </c>
      <c r="AC38" s="44" t="s">
        <v>154</v>
      </c>
      <c r="AD38" s="44" t="s">
        <v>154</v>
      </c>
      <c r="AE38" s="44">
        <v>1071</v>
      </c>
      <c r="AF38" s="44" t="s">
        <v>505</v>
      </c>
      <c r="AG38" s="44" t="s">
        <v>154</v>
      </c>
      <c r="AH38" s="44" t="s">
        <v>2</v>
      </c>
      <c r="AI38" s="44" t="s">
        <v>154</v>
      </c>
      <c r="AJ38" s="44" t="s">
        <v>154</v>
      </c>
      <c r="AK38" s="44" t="s">
        <v>154</v>
      </c>
      <c r="AL38" s="44" t="s">
        <v>154</v>
      </c>
      <c r="AM38" s="44" t="s">
        <v>505</v>
      </c>
      <c r="AN38" s="44" t="s">
        <v>505</v>
      </c>
      <c r="AO38" s="44" t="s">
        <v>505</v>
      </c>
      <c r="AP38" s="61" t="s">
        <v>691</v>
      </c>
    </row>
    <row r="39" spans="1:42" ht="26.25" customHeight="1">
      <c r="A39" s="43">
        <v>27</v>
      </c>
      <c r="B39" s="44" t="s">
        <v>776</v>
      </c>
      <c r="C39" s="44" t="s">
        <v>463</v>
      </c>
      <c r="D39" s="45" t="s">
        <v>693</v>
      </c>
      <c r="E39" s="44" t="s">
        <v>777</v>
      </c>
      <c r="F39" s="44" t="s">
        <v>462</v>
      </c>
      <c r="G39" s="44" t="s">
        <v>770</v>
      </c>
      <c r="H39" s="44" t="s">
        <v>771</v>
      </c>
      <c r="I39" s="44" t="s">
        <v>778</v>
      </c>
      <c r="J39" s="44">
        <v>8300531053</v>
      </c>
      <c r="K39" s="44">
        <v>2021</v>
      </c>
      <c r="L39" s="45" t="s">
        <v>772</v>
      </c>
      <c r="M39" s="44" t="s">
        <v>671</v>
      </c>
      <c r="N39" s="44" t="s">
        <v>671</v>
      </c>
      <c r="O39" s="44" t="s">
        <v>671</v>
      </c>
      <c r="P39" s="51" t="s">
        <v>773</v>
      </c>
      <c r="Q39" s="44" t="s">
        <v>647</v>
      </c>
      <c r="R39" s="44">
        <v>2</v>
      </c>
      <c r="S39" s="44" t="s">
        <v>648</v>
      </c>
      <c r="T39" s="64">
        <v>44630</v>
      </c>
      <c r="U39" s="64">
        <v>44650</v>
      </c>
      <c r="V39" s="64">
        <v>44560</v>
      </c>
      <c r="W39" s="64">
        <v>44466</v>
      </c>
      <c r="X39" s="44" t="s">
        <v>505</v>
      </c>
      <c r="Y39" s="44" t="s">
        <v>505</v>
      </c>
      <c r="Z39" s="44" t="s">
        <v>519</v>
      </c>
      <c r="AA39" s="44" t="s">
        <v>698</v>
      </c>
      <c r="AB39" s="44" t="s">
        <v>154</v>
      </c>
      <c r="AC39" s="44" t="s">
        <v>154</v>
      </c>
      <c r="AD39" s="44" t="s">
        <v>154</v>
      </c>
      <c r="AE39" s="44">
        <v>1074</v>
      </c>
      <c r="AF39" s="44" t="s">
        <v>505</v>
      </c>
      <c r="AG39" s="44" t="s">
        <v>521</v>
      </c>
      <c r="AH39" s="44" t="s">
        <v>2</v>
      </c>
      <c r="AI39" s="44" t="s">
        <v>505</v>
      </c>
      <c r="AJ39" s="44" t="s">
        <v>505</v>
      </c>
      <c r="AK39" s="44" t="s">
        <v>505</v>
      </c>
      <c r="AL39" s="44" t="s">
        <v>505</v>
      </c>
      <c r="AM39" s="44" t="s">
        <v>505</v>
      </c>
      <c r="AN39" s="44" t="s">
        <v>505</v>
      </c>
      <c r="AO39" s="44" t="s">
        <v>505</v>
      </c>
      <c r="AP39" s="61" t="s">
        <v>691</v>
      </c>
    </row>
    <row r="40" spans="1:42" ht="26.25" customHeight="1">
      <c r="A40" s="43">
        <v>25</v>
      </c>
      <c r="B40" s="44" t="s">
        <v>779</v>
      </c>
      <c r="C40" s="44" t="s">
        <v>463</v>
      </c>
      <c r="D40" s="45" t="s">
        <v>693</v>
      </c>
      <c r="E40" s="44" t="s">
        <v>780</v>
      </c>
      <c r="F40" s="44" t="s">
        <v>462</v>
      </c>
      <c r="G40" s="44" t="s">
        <v>770</v>
      </c>
      <c r="H40" s="44" t="s">
        <v>771</v>
      </c>
      <c r="I40" s="44" t="s">
        <v>505</v>
      </c>
      <c r="J40" s="44">
        <v>8300531053</v>
      </c>
      <c r="K40" s="44">
        <v>2021</v>
      </c>
      <c r="L40" s="45" t="s">
        <v>772</v>
      </c>
      <c r="M40" s="44" t="s">
        <v>671</v>
      </c>
      <c r="N40" s="44" t="s">
        <v>671</v>
      </c>
      <c r="O40" s="44" t="s">
        <v>671</v>
      </c>
      <c r="P40" s="51" t="s">
        <v>773</v>
      </c>
      <c r="Q40" s="44" t="s">
        <v>647</v>
      </c>
      <c r="R40" s="44">
        <v>2</v>
      </c>
      <c r="S40" s="44" t="s">
        <v>648</v>
      </c>
      <c r="T40" s="64">
        <v>44630</v>
      </c>
      <c r="U40" s="64">
        <v>44650</v>
      </c>
      <c r="V40" s="64">
        <v>44560</v>
      </c>
      <c r="W40" s="64">
        <v>44466</v>
      </c>
      <c r="X40" s="44" t="s">
        <v>505</v>
      </c>
      <c r="Y40" s="44" t="s">
        <v>505</v>
      </c>
      <c r="Z40" s="44" t="s">
        <v>519</v>
      </c>
      <c r="AA40" s="44" t="s">
        <v>698</v>
      </c>
      <c r="AB40" s="44" t="s">
        <v>154</v>
      </c>
      <c r="AC40" s="44" t="s">
        <v>154</v>
      </c>
      <c r="AD40" s="44" t="s">
        <v>154</v>
      </c>
      <c r="AE40" s="44">
        <v>1073</v>
      </c>
      <c r="AF40" s="44" t="s">
        <v>505</v>
      </c>
      <c r="AG40" s="44" t="s">
        <v>154</v>
      </c>
      <c r="AH40" s="44" t="s">
        <v>2</v>
      </c>
      <c r="AI40" s="44" t="s">
        <v>154</v>
      </c>
      <c r="AJ40" s="44" t="s">
        <v>154</v>
      </c>
      <c r="AK40" s="44" t="s">
        <v>154</v>
      </c>
      <c r="AL40" s="44" t="s">
        <v>154</v>
      </c>
      <c r="AM40" s="44" t="s">
        <v>505</v>
      </c>
      <c r="AN40" s="44" t="s">
        <v>505</v>
      </c>
      <c r="AO40" s="44" t="s">
        <v>505</v>
      </c>
      <c r="AP40" s="61" t="s">
        <v>691</v>
      </c>
    </row>
    <row r="41" spans="1:42" ht="26.25" customHeight="1">
      <c r="A41" s="43">
        <v>21</v>
      </c>
      <c r="B41" s="44" t="s">
        <v>781</v>
      </c>
      <c r="C41" s="44" t="s">
        <v>463</v>
      </c>
      <c r="D41" s="45" t="s">
        <v>693</v>
      </c>
      <c r="E41" s="44" t="s">
        <v>782</v>
      </c>
      <c r="F41" s="44" t="s">
        <v>462</v>
      </c>
      <c r="G41" s="44" t="s">
        <v>783</v>
      </c>
      <c r="H41" s="44" t="s">
        <v>784</v>
      </c>
      <c r="I41" s="44" t="s">
        <v>505</v>
      </c>
      <c r="J41" s="44">
        <v>8300531053</v>
      </c>
      <c r="K41" s="44">
        <v>2021</v>
      </c>
      <c r="L41" s="45" t="s">
        <v>785</v>
      </c>
      <c r="M41" s="44" t="s">
        <v>671</v>
      </c>
      <c r="N41" s="44" t="s">
        <v>671</v>
      </c>
      <c r="O41" s="44" t="s">
        <v>671</v>
      </c>
      <c r="P41" s="51" t="s">
        <v>773</v>
      </c>
      <c r="Q41" s="44" t="s">
        <v>647</v>
      </c>
      <c r="R41" s="44">
        <v>2</v>
      </c>
      <c r="S41" s="44" t="s">
        <v>648</v>
      </c>
      <c r="T41" s="64">
        <v>44630</v>
      </c>
      <c r="U41" s="64">
        <v>44650</v>
      </c>
      <c r="V41" s="64">
        <v>44560</v>
      </c>
      <c r="W41" s="64">
        <v>44466</v>
      </c>
      <c r="X41" s="44" t="s">
        <v>505</v>
      </c>
      <c r="Y41" s="44" t="s">
        <v>505</v>
      </c>
      <c r="Z41" s="44" t="s">
        <v>519</v>
      </c>
      <c r="AA41" s="44" t="s">
        <v>698</v>
      </c>
      <c r="AB41" s="44" t="s">
        <v>154</v>
      </c>
      <c r="AC41" s="44" t="s">
        <v>154</v>
      </c>
      <c r="AD41" s="44" t="s">
        <v>154</v>
      </c>
      <c r="AE41" s="44">
        <v>1070</v>
      </c>
      <c r="AF41" s="44" t="s">
        <v>505</v>
      </c>
      <c r="AG41" s="44" t="s">
        <v>521</v>
      </c>
      <c r="AH41" s="44" t="s">
        <v>2</v>
      </c>
      <c r="AI41" s="44" t="s">
        <v>505</v>
      </c>
      <c r="AJ41" s="44" t="s">
        <v>505</v>
      </c>
      <c r="AK41" s="44" t="s">
        <v>505</v>
      </c>
      <c r="AL41" s="44" t="s">
        <v>505</v>
      </c>
      <c r="AM41" s="44" t="s">
        <v>505</v>
      </c>
      <c r="AN41" s="44" t="s">
        <v>505</v>
      </c>
      <c r="AO41" s="44" t="s">
        <v>505</v>
      </c>
      <c r="AP41" s="61" t="s">
        <v>691</v>
      </c>
    </row>
    <row r="42" spans="1:42" ht="26.25" customHeight="1">
      <c r="A42" s="43">
        <v>192</v>
      </c>
      <c r="B42" s="44" t="s">
        <v>786</v>
      </c>
      <c r="C42" s="44" t="s">
        <v>568</v>
      </c>
      <c r="D42" s="45" t="s">
        <v>787</v>
      </c>
      <c r="E42" s="44" t="s">
        <v>788</v>
      </c>
      <c r="F42" s="44" t="s">
        <v>462</v>
      </c>
      <c r="G42" s="44" t="s">
        <v>789</v>
      </c>
      <c r="H42" s="44" t="s">
        <v>790</v>
      </c>
      <c r="I42" s="44"/>
      <c r="J42" s="44"/>
      <c r="K42" s="44">
        <v>2021</v>
      </c>
      <c r="L42" s="45"/>
      <c r="M42" s="44" t="s">
        <v>671</v>
      </c>
      <c r="N42" s="44" t="s">
        <v>671</v>
      </c>
      <c r="O42" s="44"/>
      <c r="P42" s="51"/>
      <c r="Q42" s="44"/>
      <c r="R42" s="44"/>
      <c r="S42" s="44"/>
      <c r="T42" s="44"/>
      <c r="U42" s="44"/>
      <c r="V42" s="44"/>
      <c r="W42" s="44"/>
      <c r="X42" s="44"/>
      <c r="Y42" s="44"/>
      <c r="Z42" s="44"/>
      <c r="AA42" s="44"/>
      <c r="AB42" s="44"/>
      <c r="AC42" s="44"/>
      <c r="AD42" s="44"/>
      <c r="AE42" s="44"/>
      <c r="AF42" s="44"/>
      <c r="AG42" s="44"/>
      <c r="AH42" s="45" t="s">
        <v>791</v>
      </c>
      <c r="AI42" s="44"/>
      <c r="AJ42" s="44"/>
      <c r="AK42" s="44"/>
      <c r="AL42" s="44"/>
      <c r="AM42" s="44"/>
      <c r="AN42" s="44"/>
      <c r="AO42" s="44"/>
      <c r="AP42" s="61" t="s">
        <v>743</v>
      </c>
    </row>
    <row r="43" spans="1:42" ht="26.25" customHeight="1">
      <c r="A43" s="43">
        <v>183</v>
      </c>
      <c r="B43" s="44" t="s">
        <v>792</v>
      </c>
      <c r="C43" s="44" t="s">
        <v>793</v>
      </c>
      <c r="D43" s="45" t="s">
        <v>794</v>
      </c>
      <c r="E43" s="44" t="s">
        <v>191</v>
      </c>
      <c r="F43" s="44" t="s">
        <v>462</v>
      </c>
      <c r="G43" s="44" t="s">
        <v>795</v>
      </c>
      <c r="H43" s="44" t="s">
        <v>796</v>
      </c>
      <c r="I43" s="44" t="s">
        <v>505</v>
      </c>
      <c r="J43" s="44" t="s">
        <v>505</v>
      </c>
      <c r="K43" s="44">
        <v>2021</v>
      </c>
      <c r="L43" s="45" t="s">
        <v>505</v>
      </c>
      <c r="M43" s="44" t="s">
        <v>671</v>
      </c>
      <c r="N43" s="44" t="s">
        <v>671</v>
      </c>
      <c r="O43" s="44" t="s">
        <v>505</v>
      </c>
      <c r="P43" s="51" t="s">
        <v>505</v>
      </c>
      <c r="Q43" s="44" t="s">
        <v>505</v>
      </c>
      <c r="R43" s="44" t="s">
        <v>505</v>
      </c>
      <c r="S43" s="44" t="s">
        <v>505</v>
      </c>
      <c r="T43" s="44" t="s">
        <v>505</v>
      </c>
      <c r="U43" s="44" t="s">
        <v>505</v>
      </c>
      <c r="V43" s="44" t="s">
        <v>505</v>
      </c>
      <c r="W43" s="44" t="s">
        <v>505</v>
      </c>
      <c r="X43" s="44" t="s">
        <v>505</v>
      </c>
      <c r="Y43" s="44" t="s">
        <v>505</v>
      </c>
      <c r="Z43" s="44" t="s">
        <v>530</v>
      </c>
      <c r="AA43" s="44" t="s">
        <v>530</v>
      </c>
      <c r="AB43" s="44" t="s">
        <v>505</v>
      </c>
      <c r="AC43" s="44" t="s">
        <v>505</v>
      </c>
      <c r="AD43" s="44" t="s">
        <v>505</v>
      </c>
      <c r="AE43" s="44" t="s">
        <v>505</v>
      </c>
      <c r="AF43" s="44" t="s">
        <v>505</v>
      </c>
      <c r="AG43" s="44" t="s">
        <v>505</v>
      </c>
      <c r="AH43" s="45" t="s">
        <v>10</v>
      </c>
      <c r="AI43" s="44" t="s">
        <v>505</v>
      </c>
      <c r="AJ43" s="44" t="s">
        <v>505</v>
      </c>
      <c r="AK43" s="44" t="s">
        <v>505</v>
      </c>
      <c r="AL43" s="44" t="s">
        <v>505</v>
      </c>
      <c r="AM43" s="44" t="s">
        <v>505</v>
      </c>
      <c r="AN43" s="44" t="s">
        <v>505</v>
      </c>
      <c r="AO43" s="44" t="s">
        <v>505</v>
      </c>
      <c r="AP43" s="61" t="s">
        <v>691</v>
      </c>
    </row>
    <row r="44" spans="1:42" ht="26.25" customHeight="1">
      <c r="A44" s="43">
        <v>124</v>
      </c>
      <c r="B44" s="44" t="s">
        <v>797</v>
      </c>
      <c r="C44" s="44" t="s">
        <v>682</v>
      </c>
      <c r="D44" s="44" t="s">
        <v>683</v>
      </c>
      <c r="E44" s="45" t="s">
        <v>798</v>
      </c>
      <c r="F44" s="44" t="s">
        <v>462</v>
      </c>
      <c r="G44" s="44" t="s">
        <v>799</v>
      </c>
      <c r="H44" s="44" t="s">
        <v>686</v>
      </c>
      <c r="I44" s="44" t="s">
        <v>505</v>
      </c>
      <c r="J44" s="44">
        <v>8300531053</v>
      </c>
      <c r="K44" s="44">
        <v>2021</v>
      </c>
      <c r="L44" s="44" t="s">
        <v>800</v>
      </c>
      <c r="M44" s="44" t="s">
        <v>671</v>
      </c>
      <c r="N44" s="44" t="s">
        <v>671</v>
      </c>
      <c r="O44" s="44" t="s">
        <v>671</v>
      </c>
      <c r="P44" s="51" t="s">
        <v>801</v>
      </c>
      <c r="Q44" s="44" t="s">
        <v>712</v>
      </c>
      <c r="R44" s="44">
        <v>1</v>
      </c>
      <c r="S44" s="44" t="s">
        <v>648</v>
      </c>
      <c r="T44" s="64">
        <v>44757</v>
      </c>
      <c r="U44" s="64">
        <v>44757</v>
      </c>
      <c r="V44" s="64">
        <v>44530</v>
      </c>
      <c r="W44" s="44" t="s">
        <v>505</v>
      </c>
      <c r="X44" s="44" t="s">
        <v>505</v>
      </c>
      <c r="Y44" s="44" t="s">
        <v>505</v>
      </c>
      <c r="Z44" s="44" t="s">
        <v>519</v>
      </c>
      <c r="AA44" s="44" t="s">
        <v>520</v>
      </c>
      <c r="AB44" s="44" t="s">
        <v>154</v>
      </c>
      <c r="AC44" s="44" t="s">
        <v>154</v>
      </c>
      <c r="AD44" s="44" t="s">
        <v>154</v>
      </c>
      <c r="AE44" s="44">
        <v>1324</v>
      </c>
      <c r="AF44" s="44" t="s">
        <v>505</v>
      </c>
      <c r="AG44" s="44" t="s">
        <v>521</v>
      </c>
      <c r="AH44" s="44" t="s">
        <v>5</v>
      </c>
      <c r="AI44" s="44" t="s">
        <v>505</v>
      </c>
      <c r="AJ44" s="44" t="s">
        <v>505</v>
      </c>
      <c r="AK44" s="44" t="s">
        <v>505</v>
      </c>
      <c r="AL44" s="44" t="s">
        <v>505</v>
      </c>
      <c r="AM44" s="44" t="s">
        <v>505</v>
      </c>
      <c r="AN44" s="44" t="s">
        <v>802</v>
      </c>
      <c r="AO44" s="64">
        <v>44757</v>
      </c>
      <c r="AP44" s="61" t="s">
        <v>691</v>
      </c>
    </row>
    <row r="45" spans="1:42" ht="26.25" customHeight="1">
      <c r="A45" s="43">
        <v>123</v>
      </c>
      <c r="B45" s="44" t="s">
        <v>803</v>
      </c>
      <c r="C45" s="44" t="s">
        <v>682</v>
      </c>
      <c r="D45" s="44" t="s">
        <v>683</v>
      </c>
      <c r="E45" s="45" t="s">
        <v>804</v>
      </c>
      <c r="F45" s="44" t="s">
        <v>462</v>
      </c>
      <c r="G45" s="44" t="s">
        <v>799</v>
      </c>
      <c r="H45" s="44" t="s">
        <v>686</v>
      </c>
      <c r="I45" s="44" t="s">
        <v>505</v>
      </c>
      <c r="J45" s="44">
        <v>8300531053</v>
      </c>
      <c r="K45" s="44">
        <v>2021</v>
      </c>
      <c r="L45" s="44" t="s">
        <v>805</v>
      </c>
      <c r="M45" s="44" t="s">
        <v>671</v>
      </c>
      <c r="N45" s="44" t="s">
        <v>671</v>
      </c>
      <c r="O45" s="44" t="s">
        <v>671</v>
      </c>
      <c r="P45" s="51" t="s">
        <v>801</v>
      </c>
      <c r="Q45" s="44" t="s">
        <v>712</v>
      </c>
      <c r="R45" s="44">
        <v>1</v>
      </c>
      <c r="S45" s="44" t="s">
        <v>648</v>
      </c>
      <c r="T45" s="64">
        <v>44757</v>
      </c>
      <c r="U45" s="64">
        <v>44757</v>
      </c>
      <c r="V45" s="64">
        <v>44530</v>
      </c>
      <c r="W45" s="44" t="s">
        <v>505</v>
      </c>
      <c r="X45" s="44" t="s">
        <v>505</v>
      </c>
      <c r="Y45" s="44" t="s">
        <v>505</v>
      </c>
      <c r="Z45" s="44" t="s">
        <v>519</v>
      </c>
      <c r="AA45" s="44" t="s">
        <v>520</v>
      </c>
      <c r="AB45" s="44" t="s">
        <v>154</v>
      </c>
      <c r="AC45" s="44" t="s">
        <v>154</v>
      </c>
      <c r="AD45" s="44" t="s">
        <v>154</v>
      </c>
      <c r="AE45" s="44">
        <v>1323</v>
      </c>
      <c r="AF45" s="44" t="s">
        <v>505</v>
      </c>
      <c r="AG45" s="44" t="s">
        <v>521</v>
      </c>
      <c r="AH45" s="44" t="s">
        <v>5</v>
      </c>
      <c r="AI45" s="44" t="s">
        <v>505</v>
      </c>
      <c r="AJ45" s="44" t="s">
        <v>505</v>
      </c>
      <c r="AK45" s="44" t="s">
        <v>505</v>
      </c>
      <c r="AL45" s="44" t="s">
        <v>505</v>
      </c>
      <c r="AM45" s="44" t="s">
        <v>505</v>
      </c>
      <c r="AN45" s="44" t="s">
        <v>802</v>
      </c>
      <c r="AO45" s="64">
        <v>44757</v>
      </c>
      <c r="AP45" s="61" t="s">
        <v>691</v>
      </c>
    </row>
    <row r="46" spans="1:42" ht="26.25" customHeight="1">
      <c r="A46" s="43">
        <v>116</v>
      </c>
      <c r="B46" s="44" t="s">
        <v>806</v>
      </c>
      <c r="C46" s="44" t="s">
        <v>682</v>
      </c>
      <c r="D46" s="44" t="s">
        <v>683</v>
      </c>
      <c r="E46" s="45" t="s">
        <v>807</v>
      </c>
      <c r="F46" s="44" t="s">
        <v>462</v>
      </c>
      <c r="G46" s="44" t="s">
        <v>799</v>
      </c>
      <c r="H46" s="44" t="s">
        <v>686</v>
      </c>
      <c r="I46" s="44" t="s">
        <v>505</v>
      </c>
      <c r="J46" s="44">
        <v>8300531053</v>
      </c>
      <c r="K46" s="44">
        <v>2021</v>
      </c>
      <c r="L46" s="44" t="s">
        <v>805</v>
      </c>
      <c r="M46" s="44" t="s">
        <v>671</v>
      </c>
      <c r="N46" s="44" t="s">
        <v>671</v>
      </c>
      <c r="O46" s="44" t="s">
        <v>671</v>
      </c>
      <c r="P46" s="51" t="s">
        <v>801</v>
      </c>
      <c r="Q46" s="44" t="s">
        <v>712</v>
      </c>
      <c r="R46" s="44">
        <v>1</v>
      </c>
      <c r="S46" s="44" t="s">
        <v>648</v>
      </c>
      <c r="T46" s="64">
        <v>44757</v>
      </c>
      <c r="U46" s="64">
        <v>44757</v>
      </c>
      <c r="V46" s="64">
        <v>44530</v>
      </c>
      <c r="W46" s="44" t="s">
        <v>505</v>
      </c>
      <c r="X46" s="44" t="s">
        <v>505</v>
      </c>
      <c r="Y46" s="44" t="s">
        <v>505</v>
      </c>
      <c r="Z46" s="44" t="s">
        <v>519</v>
      </c>
      <c r="AA46" s="44" t="s">
        <v>520</v>
      </c>
      <c r="AB46" s="44" t="s">
        <v>154</v>
      </c>
      <c r="AC46" s="44" t="s">
        <v>154</v>
      </c>
      <c r="AD46" s="44" t="s">
        <v>154</v>
      </c>
      <c r="AE46" s="44">
        <v>1319</v>
      </c>
      <c r="AF46" s="44" t="s">
        <v>505</v>
      </c>
      <c r="AG46" s="44" t="s">
        <v>521</v>
      </c>
      <c r="AH46" s="44" t="s">
        <v>5</v>
      </c>
      <c r="AI46" s="44" t="s">
        <v>505</v>
      </c>
      <c r="AJ46" s="44" t="s">
        <v>505</v>
      </c>
      <c r="AK46" s="44" t="s">
        <v>505</v>
      </c>
      <c r="AL46" s="44" t="s">
        <v>505</v>
      </c>
      <c r="AM46" s="44" t="s">
        <v>505</v>
      </c>
      <c r="AN46" s="44" t="s">
        <v>802</v>
      </c>
      <c r="AO46" s="64">
        <v>44757</v>
      </c>
      <c r="AP46" s="61" t="s">
        <v>691</v>
      </c>
    </row>
    <row r="47" spans="1:42" ht="26.25" customHeight="1">
      <c r="A47" s="43">
        <v>115</v>
      </c>
      <c r="B47" s="44" t="s">
        <v>808</v>
      </c>
      <c r="C47" s="44" t="s">
        <v>682</v>
      </c>
      <c r="D47" s="44" t="s">
        <v>683</v>
      </c>
      <c r="E47" s="45" t="s">
        <v>809</v>
      </c>
      <c r="F47" s="44" t="s">
        <v>462</v>
      </c>
      <c r="G47" s="44" t="s">
        <v>799</v>
      </c>
      <c r="H47" s="44" t="s">
        <v>686</v>
      </c>
      <c r="I47" s="44" t="s">
        <v>505</v>
      </c>
      <c r="J47" s="44">
        <v>8300531053</v>
      </c>
      <c r="K47" s="44">
        <v>2021</v>
      </c>
      <c r="L47" s="44" t="s">
        <v>810</v>
      </c>
      <c r="M47" s="44" t="s">
        <v>671</v>
      </c>
      <c r="N47" s="44" t="s">
        <v>671</v>
      </c>
      <c r="O47" s="44" t="s">
        <v>671</v>
      </c>
      <c r="P47" s="51" t="s">
        <v>801</v>
      </c>
      <c r="Q47" s="44" t="s">
        <v>712</v>
      </c>
      <c r="R47" s="44">
        <v>1</v>
      </c>
      <c r="S47" s="44" t="s">
        <v>648</v>
      </c>
      <c r="T47" s="64">
        <v>44757</v>
      </c>
      <c r="U47" s="64">
        <v>44757</v>
      </c>
      <c r="V47" s="64">
        <v>44530</v>
      </c>
      <c r="W47" s="44" t="s">
        <v>505</v>
      </c>
      <c r="X47" s="44" t="s">
        <v>505</v>
      </c>
      <c r="Y47" s="44" t="s">
        <v>505</v>
      </c>
      <c r="Z47" s="44" t="s">
        <v>519</v>
      </c>
      <c r="AA47" s="44" t="s">
        <v>520</v>
      </c>
      <c r="AB47" s="44" t="s">
        <v>154</v>
      </c>
      <c r="AC47" s="44" t="s">
        <v>154</v>
      </c>
      <c r="AD47" s="44" t="s">
        <v>154</v>
      </c>
      <c r="AE47" s="44">
        <v>1318</v>
      </c>
      <c r="AF47" s="44" t="s">
        <v>505</v>
      </c>
      <c r="AG47" s="44" t="s">
        <v>521</v>
      </c>
      <c r="AH47" s="44" t="s">
        <v>5</v>
      </c>
      <c r="AI47" s="44" t="s">
        <v>505</v>
      </c>
      <c r="AJ47" s="44" t="s">
        <v>505</v>
      </c>
      <c r="AK47" s="44" t="s">
        <v>505</v>
      </c>
      <c r="AL47" s="44" t="s">
        <v>505</v>
      </c>
      <c r="AM47" s="44" t="s">
        <v>505</v>
      </c>
      <c r="AN47" s="44" t="s">
        <v>802</v>
      </c>
      <c r="AO47" s="64">
        <v>44757</v>
      </c>
      <c r="AP47" s="61" t="s">
        <v>691</v>
      </c>
    </row>
    <row r="48" spans="1:42" ht="26.25" customHeight="1">
      <c r="A48" s="43">
        <v>120</v>
      </c>
      <c r="B48" s="44" t="s">
        <v>811</v>
      </c>
      <c r="C48" s="44" t="s">
        <v>682</v>
      </c>
      <c r="D48" s="44" t="s">
        <v>683</v>
      </c>
      <c r="E48" s="45" t="s">
        <v>812</v>
      </c>
      <c r="F48" s="44" t="s">
        <v>462</v>
      </c>
      <c r="G48" s="44" t="s">
        <v>799</v>
      </c>
      <c r="H48" s="44" t="s">
        <v>686</v>
      </c>
      <c r="I48" s="44" t="s">
        <v>505</v>
      </c>
      <c r="J48" s="44">
        <v>8300531053</v>
      </c>
      <c r="K48" s="44">
        <v>2021</v>
      </c>
      <c r="L48" s="44" t="s">
        <v>805</v>
      </c>
      <c r="M48" s="44" t="s">
        <v>671</v>
      </c>
      <c r="N48" s="44" t="s">
        <v>671</v>
      </c>
      <c r="O48" s="44" t="s">
        <v>671</v>
      </c>
      <c r="P48" s="51" t="s">
        <v>801</v>
      </c>
      <c r="Q48" s="44" t="s">
        <v>712</v>
      </c>
      <c r="R48" s="44">
        <v>1</v>
      </c>
      <c r="S48" s="44" t="s">
        <v>648</v>
      </c>
      <c r="T48" s="64">
        <v>44757</v>
      </c>
      <c r="U48" s="64">
        <v>44757</v>
      </c>
      <c r="V48" s="64">
        <v>44530</v>
      </c>
      <c r="W48" s="44" t="s">
        <v>505</v>
      </c>
      <c r="X48" s="44" t="s">
        <v>505</v>
      </c>
      <c r="Y48" s="44" t="s">
        <v>505</v>
      </c>
      <c r="Z48" s="44" t="s">
        <v>519</v>
      </c>
      <c r="AA48" s="44" t="s">
        <v>520</v>
      </c>
      <c r="AB48" s="44" t="s">
        <v>154</v>
      </c>
      <c r="AC48" s="44" t="s">
        <v>154</v>
      </c>
      <c r="AD48" s="44" t="s">
        <v>154</v>
      </c>
      <c r="AE48" s="44">
        <v>1322</v>
      </c>
      <c r="AF48" s="44" t="s">
        <v>505</v>
      </c>
      <c r="AG48" s="44" t="s">
        <v>521</v>
      </c>
      <c r="AH48" s="44" t="s">
        <v>5</v>
      </c>
      <c r="AI48" s="44" t="s">
        <v>505</v>
      </c>
      <c r="AJ48" s="44" t="s">
        <v>505</v>
      </c>
      <c r="AK48" s="44" t="s">
        <v>505</v>
      </c>
      <c r="AL48" s="44" t="s">
        <v>505</v>
      </c>
      <c r="AM48" s="44" t="s">
        <v>505</v>
      </c>
      <c r="AN48" s="44" t="s">
        <v>802</v>
      </c>
      <c r="AO48" s="64">
        <v>44757</v>
      </c>
      <c r="AP48" s="61" t="s">
        <v>691</v>
      </c>
    </row>
    <row r="49" spans="1:42" ht="26.25" customHeight="1">
      <c r="A49" s="43">
        <v>153</v>
      </c>
      <c r="B49" s="44" t="s">
        <v>813</v>
      </c>
      <c r="C49" s="44" t="s">
        <v>619</v>
      </c>
      <c r="D49" s="45" t="s">
        <v>814</v>
      </c>
      <c r="E49" s="44" t="s">
        <v>815</v>
      </c>
      <c r="F49" s="44" t="s">
        <v>462</v>
      </c>
      <c r="G49" s="44" t="s">
        <v>816</v>
      </c>
      <c r="H49" s="44" t="s">
        <v>817</v>
      </c>
      <c r="I49" s="44" t="s">
        <v>505</v>
      </c>
      <c r="J49" s="44">
        <v>8300531053</v>
      </c>
      <c r="K49" s="44">
        <v>2021</v>
      </c>
      <c r="L49" s="45" t="s">
        <v>818</v>
      </c>
      <c r="M49" s="44" t="s">
        <v>671</v>
      </c>
      <c r="N49" s="44" t="s">
        <v>671</v>
      </c>
      <c r="O49" s="44" t="s">
        <v>671</v>
      </c>
      <c r="P49" s="51" t="s">
        <v>819</v>
      </c>
      <c r="Q49" s="44" t="s">
        <v>647</v>
      </c>
      <c r="R49" s="44">
        <v>8</v>
      </c>
      <c r="S49" s="44" t="s">
        <v>648</v>
      </c>
      <c r="T49" s="64">
        <v>44630</v>
      </c>
      <c r="U49" s="64">
        <v>44650</v>
      </c>
      <c r="V49" s="64">
        <v>44560</v>
      </c>
      <c r="W49" s="64">
        <v>44466</v>
      </c>
      <c r="X49" s="44" t="s">
        <v>505</v>
      </c>
      <c r="Y49" s="44" t="s">
        <v>505</v>
      </c>
      <c r="Z49" s="44" t="s">
        <v>519</v>
      </c>
      <c r="AA49" s="44" t="s">
        <v>698</v>
      </c>
      <c r="AB49" s="44" t="s">
        <v>154</v>
      </c>
      <c r="AC49" s="44" t="s">
        <v>154</v>
      </c>
      <c r="AD49" s="44" t="s">
        <v>154</v>
      </c>
      <c r="AE49" s="44">
        <v>1217</v>
      </c>
      <c r="AF49" s="44" t="s">
        <v>505</v>
      </c>
      <c r="AG49" s="44" t="s">
        <v>521</v>
      </c>
      <c r="AH49" s="44" t="s">
        <v>189</v>
      </c>
      <c r="AI49" s="44" t="s">
        <v>505</v>
      </c>
      <c r="AJ49" s="44" t="s">
        <v>505</v>
      </c>
      <c r="AK49" s="44" t="s">
        <v>505</v>
      </c>
      <c r="AL49" s="44" t="s">
        <v>505</v>
      </c>
      <c r="AM49" s="44" t="s">
        <v>505</v>
      </c>
      <c r="AN49" s="44" t="s">
        <v>505</v>
      </c>
      <c r="AO49" s="44" t="s">
        <v>505</v>
      </c>
      <c r="AP49" s="61" t="s">
        <v>820</v>
      </c>
    </row>
    <row r="50" spans="1:42" ht="26.25" customHeight="1">
      <c r="A50" s="43">
        <v>167</v>
      </c>
      <c r="B50" s="44" t="s">
        <v>821</v>
      </c>
      <c r="C50" s="44" t="s">
        <v>619</v>
      </c>
      <c r="D50" s="45" t="s">
        <v>721</v>
      </c>
      <c r="E50" s="44" t="s">
        <v>822</v>
      </c>
      <c r="F50" s="44" t="s">
        <v>462</v>
      </c>
      <c r="G50" s="44" t="s">
        <v>823</v>
      </c>
      <c r="H50" s="44" t="s">
        <v>824</v>
      </c>
      <c r="I50" s="44" t="s">
        <v>505</v>
      </c>
      <c r="J50" s="44">
        <v>8300531053</v>
      </c>
      <c r="K50" s="44">
        <v>2021</v>
      </c>
      <c r="L50" s="45" t="s">
        <v>825</v>
      </c>
      <c r="M50" s="44" t="s">
        <v>671</v>
      </c>
      <c r="N50" s="44" t="s">
        <v>671</v>
      </c>
      <c r="O50" s="44" t="s">
        <v>671</v>
      </c>
      <c r="P50" s="51" t="s">
        <v>826</v>
      </c>
      <c r="Q50" s="44" t="s">
        <v>647</v>
      </c>
      <c r="R50" s="44">
        <v>11</v>
      </c>
      <c r="S50" s="44" t="s">
        <v>648</v>
      </c>
      <c r="T50" s="64">
        <v>44630</v>
      </c>
      <c r="U50" s="64">
        <v>44650</v>
      </c>
      <c r="V50" s="64">
        <v>44560</v>
      </c>
      <c r="W50" s="64">
        <v>44466</v>
      </c>
      <c r="X50" s="44" t="s">
        <v>505</v>
      </c>
      <c r="Y50" s="44" t="s">
        <v>505</v>
      </c>
      <c r="Z50" s="65" t="s">
        <v>519</v>
      </c>
      <c r="AA50" s="44" t="s">
        <v>698</v>
      </c>
      <c r="AB50" s="44" t="s">
        <v>154</v>
      </c>
      <c r="AC50" s="44" t="s">
        <v>154</v>
      </c>
      <c r="AD50" s="44" t="s">
        <v>154</v>
      </c>
      <c r="AE50" s="44">
        <v>1223</v>
      </c>
      <c r="AF50" s="44" t="s">
        <v>505</v>
      </c>
      <c r="AG50" s="44" t="s">
        <v>521</v>
      </c>
      <c r="AH50" s="45" t="s">
        <v>3</v>
      </c>
      <c r="AI50" s="44" t="s">
        <v>505</v>
      </c>
      <c r="AJ50" s="44" t="s">
        <v>505</v>
      </c>
      <c r="AK50" s="44" t="s">
        <v>505</v>
      </c>
      <c r="AL50" s="44" t="s">
        <v>505</v>
      </c>
      <c r="AM50" s="44" t="s">
        <v>505</v>
      </c>
      <c r="AN50" s="44" t="s">
        <v>505</v>
      </c>
      <c r="AO50" s="44" t="s">
        <v>505</v>
      </c>
    </row>
    <row r="51" spans="1:42" ht="26.25" customHeight="1">
      <c r="A51" s="43">
        <v>156</v>
      </c>
      <c r="B51" s="44" t="s">
        <v>827</v>
      </c>
      <c r="C51" s="44" t="s">
        <v>619</v>
      </c>
      <c r="D51" s="45" t="s">
        <v>620</v>
      </c>
      <c r="E51" s="44" t="s">
        <v>828</v>
      </c>
      <c r="F51" s="44" t="s">
        <v>462</v>
      </c>
      <c r="G51" s="44" t="s">
        <v>829</v>
      </c>
      <c r="H51" s="44" t="s">
        <v>830</v>
      </c>
      <c r="I51" s="44" t="s">
        <v>505</v>
      </c>
      <c r="J51" s="44">
        <v>8300531053</v>
      </c>
      <c r="K51" s="44">
        <v>2021</v>
      </c>
      <c r="L51" s="45" t="s">
        <v>831</v>
      </c>
      <c r="M51" s="44" t="s">
        <v>671</v>
      </c>
      <c r="N51" s="44" t="s">
        <v>671</v>
      </c>
      <c r="O51" s="44" t="s">
        <v>671</v>
      </c>
      <c r="P51" s="51" t="s">
        <v>832</v>
      </c>
      <c r="Q51" s="44" t="s">
        <v>647</v>
      </c>
      <c r="R51" s="44">
        <v>9</v>
      </c>
      <c r="S51" s="44" t="s">
        <v>648</v>
      </c>
      <c r="T51" s="64">
        <v>44630</v>
      </c>
      <c r="U51" s="64">
        <v>44650</v>
      </c>
      <c r="V51" s="64">
        <v>44560</v>
      </c>
      <c r="W51" s="64">
        <v>44466</v>
      </c>
      <c r="X51" s="44" t="s">
        <v>505</v>
      </c>
      <c r="Y51" s="44" t="s">
        <v>505</v>
      </c>
      <c r="Z51" s="44" t="s">
        <v>519</v>
      </c>
      <c r="AA51" s="44" t="s">
        <v>698</v>
      </c>
      <c r="AB51" s="44" t="s">
        <v>154</v>
      </c>
      <c r="AC51" s="44" t="s">
        <v>154</v>
      </c>
      <c r="AD51" s="44" t="s">
        <v>154</v>
      </c>
      <c r="AE51" s="44">
        <v>1218</v>
      </c>
      <c r="AF51" s="44" t="s">
        <v>505</v>
      </c>
      <c r="AG51" s="44" t="s">
        <v>521</v>
      </c>
      <c r="AH51" s="44" t="s">
        <v>465</v>
      </c>
      <c r="AI51" s="44" t="s">
        <v>505</v>
      </c>
      <c r="AJ51" s="44" t="s">
        <v>505</v>
      </c>
      <c r="AK51" s="44" t="s">
        <v>505</v>
      </c>
      <c r="AL51" s="44" t="s">
        <v>505</v>
      </c>
      <c r="AM51" s="44" t="s">
        <v>505</v>
      </c>
      <c r="AN51" s="44" t="s">
        <v>505</v>
      </c>
      <c r="AO51" s="44" t="s">
        <v>505</v>
      </c>
      <c r="AP51" s="61" t="s">
        <v>751</v>
      </c>
    </row>
    <row r="52" spans="1:42" ht="26.25" customHeight="1">
      <c r="A52" s="43">
        <v>160</v>
      </c>
      <c r="B52" s="44" t="s">
        <v>833</v>
      </c>
      <c r="C52" s="44" t="s">
        <v>619</v>
      </c>
      <c r="D52" s="45" t="s">
        <v>834</v>
      </c>
      <c r="E52" s="44" t="s">
        <v>835</v>
      </c>
      <c r="F52" s="44" t="s">
        <v>462</v>
      </c>
      <c r="G52" s="44" t="s">
        <v>836</v>
      </c>
      <c r="H52" s="44" t="s">
        <v>724</v>
      </c>
      <c r="I52" s="44" t="s">
        <v>505</v>
      </c>
      <c r="J52" s="44">
        <v>8300531053</v>
      </c>
      <c r="K52" s="44">
        <v>2021</v>
      </c>
      <c r="L52" s="45" t="s">
        <v>837</v>
      </c>
      <c r="M52" s="44" t="s">
        <v>671</v>
      </c>
      <c r="N52" s="44" t="s">
        <v>671</v>
      </c>
      <c r="O52" s="44" t="s">
        <v>671</v>
      </c>
      <c r="P52" s="51" t="s">
        <v>838</v>
      </c>
      <c r="Q52" s="44" t="s">
        <v>647</v>
      </c>
      <c r="R52" s="44">
        <v>10</v>
      </c>
      <c r="S52" s="44" t="s">
        <v>648</v>
      </c>
      <c r="T52" s="64">
        <v>44630</v>
      </c>
      <c r="U52" s="64">
        <v>44650</v>
      </c>
      <c r="V52" s="64">
        <v>44560</v>
      </c>
      <c r="W52" s="64">
        <v>44466</v>
      </c>
      <c r="X52" s="44" t="s">
        <v>505</v>
      </c>
      <c r="Y52" s="44" t="s">
        <v>505</v>
      </c>
      <c r="Z52" s="44" t="s">
        <v>519</v>
      </c>
      <c r="AA52" s="44" t="s">
        <v>698</v>
      </c>
      <c r="AB52" s="44" t="s">
        <v>154</v>
      </c>
      <c r="AC52" s="44" t="s">
        <v>154</v>
      </c>
      <c r="AD52" s="44" t="s">
        <v>154</v>
      </c>
      <c r="AE52" s="44">
        <v>1219</v>
      </c>
      <c r="AF52" s="44" t="s">
        <v>505</v>
      </c>
      <c r="AG52" s="44" t="s">
        <v>521</v>
      </c>
      <c r="AH52" s="45" t="s">
        <v>3</v>
      </c>
      <c r="AI52" s="44" t="s">
        <v>505</v>
      </c>
      <c r="AJ52" s="44" t="s">
        <v>505</v>
      </c>
      <c r="AK52" s="44" t="s">
        <v>505</v>
      </c>
      <c r="AL52" s="44" t="s">
        <v>505</v>
      </c>
      <c r="AM52" s="44" t="s">
        <v>505</v>
      </c>
      <c r="AN52" s="44" t="s">
        <v>505</v>
      </c>
      <c r="AO52" s="44" t="s">
        <v>505</v>
      </c>
    </row>
    <row r="53" spans="1:42" ht="26.25" customHeight="1">
      <c r="A53" s="43">
        <v>189</v>
      </c>
      <c r="B53" s="44" t="s">
        <v>839</v>
      </c>
      <c r="C53" s="44" t="s">
        <v>793</v>
      </c>
      <c r="D53" s="45" t="s">
        <v>840</v>
      </c>
      <c r="E53" s="44" t="s">
        <v>841</v>
      </c>
      <c r="F53" s="44" t="s">
        <v>462</v>
      </c>
      <c r="G53" s="44" t="s">
        <v>842</v>
      </c>
      <c r="H53" s="44" t="s">
        <v>843</v>
      </c>
      <c r="I53" s="44" t="s">
        <v>505</v>
      </c>
      <c r="J53" s="44" t="s">
        <v>505</v>
      </c>
      <c r="K53" s="44">
        <v>2021</v>
      </c>
      <c r="L53" s="45" t="s">
        <v>505</v>
      </c>
      <c r="M53" s="44" t="s">
        <v>671</v>
      </c>
      <c r="N53" s="44" t="s">
        <v>671</v>
      </c>
      <c r="O53" s="44" t="s">
        <v>505</v>
      </c>
      <c r="P53" s="51" t="s">
        <v>505</v>
      </c>
      <c r="Q53" s="44" t="s">
        <v>505</v>
      </c>
      <c r="R53" s="44" t="s">
        <v>505</v>
      </c>
      <c r="S53" s="44" t="s">
        <v>505</v>
      </c>
      <c r="T53" s="44" t="s">
        <v>505</v>
      </c>
      <c r="U53" s="44" t="s">
        <v>505</v>
      </c>
      <c r="V53" s="44" t="s">
        <v>505</v>
      </c>
      <c r="W53" s="44" t="s">
        <v>505</v>
      </c>
      <c r="X53" s="44" t="s">
        <v>505</v>
      </c>
      <c r="Y53" s="44" t="s">
        <v>505</v>
      </c>
      <c r="Z53" s="44" t="s">
        <v>505</v>
      </c>
      <c r="AA53" s="44" t="s">
        <v>505</v>
      </c>
      <c r="AB53" s="44" t="s">
        <v>505</v>
      </c>
      <c r="AC53" s="44" t="s">
        <v>505</v>
      </c>
      <c r="AD53" s="44" t="s">
        <v>505</v>
      </c>
      <c r="AE53" s="44" t="s">
        <v>505</v>
      </c>
      <c r="AF53" s="44" t="s">
        <v>505</v>
      </c>
      <c r="AG53" s="44" t="s">
        <v>505</v>
      </c>
      <c r="AH53" s="45" t="s">
        <v>25</v>
      </c>
      <c r="AI53" s="44" t="s">
        <v>505</v>
      </c>
      <c r="AJ53" s="44" t="s">
        <v>505</v>
      </c>
      <c r="AK53" s="44" t="s">
        <v>505</v>
      </c>
      <c r="AL53" s="44" t="s">
        <v>505</v>
      </c>
      <c r="AM53" s="44" t="s">
        <v>505</v>
      </c>
      <c r="AN53" s="44" t="s">
        <v>505</v>
      </c>
      <c r="AO53" s="44" t="s">
        <v>505</v>
      </c>
    </row>
    <row r="54" spans="1:42" ht="26.25" customHeight="1">
      <c r="A54" s="43">
        <v>154</v>
      </c>
      <c r="B54" s="44" t="s">
        <v>844</v>
      </c>
      <c r="C54" s="44" t="s">
        <v>619</v>
      </c>
      <c r="D54" s="44" t="s">
        <v>814</v>
      </c>
      <c r="E54" s="44" t="s">
        <v>845</v>
      </c>
      <c r="F54" s="44" t="s">
        <v>462</v>
      </c>
      <c r="G54" s="44" t="s">
        <v>846</v>
      </c>
      <c r="H54" s="44" t="s">
        <v>847</v>
      </c>
      <c r="I54" s="44" t="s">
        <v>505</v>
      </c>
      <c r="J54" s="44">
        <v>8300531053</v>
      </c>
      <c r="K54" s="44">
        <v>2021</v>
      </c>
      <c r="L54" s="45" t="s">
        <v>848</v>
      </c>
      <c r="M54" s="44" t="s">
        <v>671</v>
      </c>
      <c r="N54" s="44" t="s">
        <v>671</v>
      </c>
      <c r="O54" s="44" t="s">
        <v>671</v>
      </c>
      <c r="P54" s="51">
        <v>2611</v>
      </c>
      <c r="Q54" s="44">
        <v>6</v>
      </c>
      <c r="R54" s="44">
        <v>6</v>
      </c>
      <c r="S54" s="44" t="s">
        <v>518</v>
      </c>
      <c r="T54" s="64">
        <v>44631</v>
      </c>
      <c r="U54" s="64">
        <v>44638</v>
      </c>
      <c r="V54" s="64">
        <v>44530</v>
      </c>
      <c r="W54" s="45" t="s">
        <v>849</v>
      </c>
      <c r="X54" s="45" t="s">
        <v>850</v>
      </c>
      <c r="Y54" s="45" t="s">
        <v>851</v>
      </c>
      <c r="Z54" s="44" t="s">
        <v>519</v>
      </c>
      <c r="AA54" s="44" t="s">
        <v>543</v>
      </c>
      <c r="AB54" s="44" t="s">
        <v>154</v>
      </c>
      <c r="AC54" s="44" t="s">
        <v>154</v>
      </c>
      <c r="AD54" s="44" t="s">
        <v>154</v>
      </c>
      <c r="AE54" s="44" t="s">
        <v>154</v>
      </c>
      <c r="AF54" s="44" t="s">
        <v>154</v>
      </c>
      <c r="AG54" s="44" t="s">
        <v>154</v>
      </c>
      <c r="AH54" s="44" t="s">
        <v>21</v>
      </c>
      <c r="AI54" s="44" t="s">
        <v>154</v>
      </c>
      <c r="AJ54" s="44" t="s">
        <v>154</v>
      </c>
      <c r="AK54" s="44" t="s">
        <v>154</v>
      </c>
      <c r="AL54" s="44" t="s">
        <v>521</v>
      </c>
      <c r="AM54" s="44" t="s">
        <v>505</v>
      </c>
      <c r="AN54" s="44" t="s">
        <v>505</v>
      </c>
      <c r="AO54" s="44" t="s">
        <v>505</v>
      </c>
      <c r="AP54" s="61" t="s">
        <v>820</v>
      </c>
    </row>
    <row r="55" spans="1:42" ht="26.25" customHeight="1">
      <c r="A55" s="43">
        <v>35</v>
      </c>
      <c r="B55" s="44" t="s">
        <v>852</v>
      </c>
      <c r="C55" s="44" t="s">
        <v>463</v>
      </c>
      <c r="D55" s="45" t="s">
        <v>693</v>
      </c>
      <c r="E55" s="44" t="s">
        <v>853</v>
      </c>
      <c r="F55" s="44" t="s">
        <v>462</v>
      </c>
      <c r="G55" s="44" t="s">
        <v>854</v>
      </c>
      <c r="H55" s="44" t="s">
        <v>855</v>
      </c>
      <c r="I55" s="44" t="s">
        <v>669</v>
      </c>
      <c r="J55" s="44">
        <v>8300531053</v>
      </c>
      <c r="K55" s="44">
        <v>2021</v>
      </c>
      <c r="L55" s="45" t="s">
        <v>856</v>
      </c>
      <c r="M55" s="44" t="s">
        <v>671</v>
      </c>
      <c r="N55" s="44" t="s">
        <v>671</v>
      </c>
      <c r="O55" s="44" t="s">
        <v>671</v>
      </c>
      <c r="P55" s="51">
        <v>2610</v>
      </c>
      <c r="Q55" s="44">
        <v>6</v>
      </c>
      <c r="R55" s="44">
        <v>2</v>
      </c>
      <c r="S55" s="44" t="s">
        <v>518</v>
      </c>
      <c r="T55" s="64">
        <v>44580</v>
      </c>
      <c r="U55" s="64">
        <v>44582</v>
      </c>
      <c r="V55" s="64">
        <v>44530</v>
      </c>
      <c r="W55" s="45" t="s">
        <v>849</v>
      </c>
      <c r="X55" s="45" t="s">
        <v>850</v>
      </c>
      <c r="Y55" s="45" t="s">
        <v>857</v>
      </c>
      <c r="Z55" s="45" t="s">
        <v>519</v>
      </c>
      <c r="AA55" s="44" t="s">
        <v>543</v>
      </c>
      <c r="AB55" s="44" t="s">
        <v>154</v>
      </c>
      <c r="AC55" s="44" t="s">
        <v>154</v>
      </c>
      <c r="AD55" s="44" t="s">
        <v>154</v>
      </c>
      <c r="AE55" s="44" t="s">
        <v>154</v>
      </c>
      <c r="AF55" s="44" t="s">
        <v>154</v>
      </c>
      <c r="AG55" s="44" t="s">
        <v>154</v>
      </c>
      <c r="AH55" s="44" t="s">
        <v>2</v>
      </c>
      <c r="AI55" s="44" t="s">
        <v>127</v>
      </c>
      <c r="AJ55" s="44" t="s">
        <v>127</v>
      </c>
      <c r="AK55" s="44" t="s">
        <v>154</v>
      </c>
      <c r="AL55" s="44" t="s">
        <v>521</v>
      </c>
      <c r="AM55" s="44" t="s">
        <v>505</v>
      </c>
      <c r="AN55" s="44" t="s">
        <v>505</v>
      </c>
      <c r="AO55" s="44" t="s">
        <v>505</v>
      </c>
    </row>
    <row r="56" spans="1:42" ht="26.25" customHeight="1">
      <c r="A56" s="43">
        <v>34</v>
      </c>
      <c r="B56" s="44" t="s">
        <v>858</v>
      </c>
      <c r="C56" s="44" t="s">
        <v>463</v>
      </c>
      <c r="D56" s="45" t="s">
        <v>693</v>
      </c>
      <c r="E56" s="44" t="s">
        <v>859</v>
      </c>
      <c r="F56" s="44" t="s">
        <v>462</v>
      </c>
      <c r="G56" s="44" t="s">
        <v>854</v>
      </c>
      <c r="H56" s="44" t="s">
        <v>855</v>
      </c>
      <c r="I56" s="44" t="s">
        <v>505</v>
      </c>
      <c r="J56" s="44">
        <v>8300531053</v>
      </c>
      <c r="K56" s="44">
        <v>2021</v>
      </c>
      <c r="L56" s="45" t="s">
        <v>860</v>
      </c>
      <c r="M56" s="44" t="s">
        <v>671</v>
      </c>
      <c r="N56" s="44" t="s">
        <v>671</v>
      </c>
      <c r="O56" s="44" t="s">
        <v>671</v>
      </c>
      <c r="P56" s="51">
        <v>2610</v>
      </c>
      <c r="Q56" s="44">
        <v>6</v>
      </c>
      <c r="R56" s="44">
        <v>2</v>
      </c>
      <c r="S56" s="44" t="s">
        <v>518</v>
      </c>
      <c r="T56" s="64">
        <v>44580</v>
      </c>
      <c r="U56" s="64">
        <v>44582</v>
      </c>
      <c r="V56" s="64">
        <v>44530</v>
      </c>
      <c r="W56" s="45" t="s">
        <v>849</v>
      </c>
      <c r="X56" s="45" t="s">
        <v>850</v>
      </c>
      <c r="Y56" s="45" t="s">
        <v>861</v>
      </c>
      <c r="Z56" s="45" t="s">
        <v>519</v>
      </c>
      <c r="AA56" s="44" t="s">
        <v>543</v>
      </c>
      <c r="AB56" s="44" t="s">
        <v>154</v>
      </c>
      <c r="AC56" s="44" t="s">
        <v>154</v>
      </c>
      <c r="AD56" s="44" t="s">
        <v>154</v>
      </c>
      <c r="AE56" s="44" t="s">
        <v>154</v>
      </c>
      <c r="AF56" s="44" t="s">
        <v>154</v>
      </c>
      <c r="AG56" s="44" t="s">
        <v>154</v>
      </c>
      <c r="AH56" s="44" t="s">
        <v>2</v>
      </c>
      <c r="AI56" s="44" t="s">
        <v>127</v>
      </c>
      <c r="AJ56" s="44" t="s">
        <v>127</v>
      </c>
      <c r="AK56" s="44" t="s">
        <v>154</v>
      </c>
      <c r="AL56" s="44" t="s">
        <v>521</v>
      </c>
      <c r="AM56" s="44" t="s">
        <v>505</v>
      </c>
      <c r="AN56" s="44" t="s">
        <v>505</v>
      </c>
      <c r="AO56" s="44" t="s">
        <v>505</v>
      </c>
    </row>
    <row r="57" spans="1:42" ht="26.25" customHeight="1">
      <c r="A57" s="43">
        <v>31</v>
      </c>
      <c r="B57" s="44" t="s">
        <v>862</v>
      </c>
      <c r="C57" s="44" t="s">
        <v>463</v>
      </c>
      <c r="D57" s="45" t="s">
        <v>693</v>
      </c>
      <c r="E57" s="44" t="s">
        <v>863</v>
      </c>
      <c r="F57" s="44" t="s">
        <v>462</v>
      </c>
      <c r="G57" s="44" t="s">
        <v>864</v>
      </c>
      <c r="H57" s="44" t="s">
        <v>865</v>
      </c>
      <c r="I57" s="44" t="s">
        <v>778</v>
      </c>
      <c r="J57" s="44">
        <v>8300531053</v>
      </c>
      <c r="K57" s="44">
        <v>2021</v>
      </c>
      <c r="L57" s="45" t="s">
        <v>866</v>
      </c>
      <c r="M57" s="44" t="s">
        <v>671</v>
      </c>
      <c r="N57" s="44" t="s">
        <v>671</v>
      </c>
      <c r="O57" s="45" t="s">
        <v>505</v>
      </c>
      <c r="P57" s="51">
        <v>2609</v>
      </c>
      <c r="Q57" s="44">
        <v>6</v>
      </c>
      <c r="R57" s="44">
        <v>1</v>
      </c>
      <c r="S57" s="44" t="s">
        <v>518</v>
      </c>
      <c r="T57" s="64">
        <v>44566</v>
      </c>
      <c r="U57" s="64">
        <v>44566</v>
      </c>
      <c r="V57" s="64">
        <v>44530</v>
      </c>
      <c r="W57" s="45" t="s">
        <v>849</v>
      </c>
      <c r="X57" s="45" t="s">
        <v>850</v>
      </c>
      <c r="Y57" s="45" t="s">
        <v>867</v>
      </c>
      <c r="Z57" s="44" t="s">
        <v>519</v>
      </c>
      <c r="AA57" s="44" t="s">
        <v>543</v>
      </c>
      <c r="AB57" s="44" t="s">
        <v>154</v>
      </c>
      <c r="AC57" s="44" t="s">
        <v>154</v>
      </c>
      <c r="AD57" s="44" t="s">
        <v>154</v>
      </c>
      <c r="AE57" s="44" t="s">
        <v>154</v>
      </c>
      <c r="AF57" s="44" t="s">
        <v>154</v>
      </c>
      <c r="AG57" s="44" t="s">
        <v>154</v>
      </c>
      <c r="AH57" s="44" t="s">
        <v>2</v>
      </c>
      <c r="AI57" s="44" t="s">
        <v>127</v>
      </c>
      <c r="AJ57" s="44" t="s">
        <v>127</v>
      </c>
      <c r="AK57" s="44" t="s">
        <v>154</v>
      </c>
      <c r="AL57" s="44" t="s">
        <v>154</v>
      </c>
      <c r="AM57" s="44" t="s">
        <v>505</v>
      </c>
      <c r="AN57" s="44" t="s">
        <v>505</v>
      </c>
      <c r="AO57" s="44" t="s">
        <v>505</v>
      </c>
      <c r="AP57" s="61" t="s">
        <v>691</v>
      </c>
    </row>
    <row r="58" spans="1:42" ht="26.25" customHeight="1">
      <c r="A58" s="43">
        <v>26</v>
      </c>
      <c r="B58" s="44" t="s">
        <v>868</v>
      </c>
      <c r="C58" s="44" t="s">
        <v>463</v>
      </c>
      <c r="D58" s="45" t="s">
        <v>693</v>
      </c>
      <c r="E58" s="44" t="s">
        <v>869</v>
      </c>
      <c r="F58" s="44" t="s">
        <v>462</v>
      </c>
      <c r="G58" s="44" t="s">
        <v>864</v>
      </c>
      <c r="H58" s="44" t="s">
        <v>870</v>
      </c>
      <c r="I58" s="44" t="s">
        <v>505</v>
      </c>
      <c r="J58" s="44">
        <v>8300531053</v>
      </c>
      <c r="K58" s="44">
        <v>2021</v>
      </c>
      <c r="L58" s="45" t="s">
        <v>871</v>
      </c>
      <c r="M58" s="44" t="s">
        <v>671</v>
      </c>
      <c r="N58" s="44" t="s">
        <v>671</v>
      </c>
      <c r="O58" s="45" t="s">
        <v>505</v>
      </c>
      <c r="P58" s="51">
        <v>2609</v>
      </c>
      <c r="Q58" s="44">
        <v>6</v>
      </c>
      <c r="R58" s="44">
        <v>1</v>
      </c>
      <c r="S58" s="44" t="s">
        <v>518</v>
      </c>
      <c r="T58" s="64">
        <v>44566</v>
      </c>
      <c r="U58" s="64">
        <v>44566</v>
      </c>
      <c r="V58" s="64">
        <v>44530</v>
      </c>
      <c r="W58" s="45" t="s">
        <v>849</v>
      </c>
      <c r="X58" s="45" t="s">
        <v>850</v>
      </c>
      <c r="Y58" s="45" t="s">
        <v>872</v>
      </c>
      <c r="Z58" s="45" t="s">
        <v>519</v>
      </c>
      <c r="AA58" s="44" t="s">
        <v>543</v>
      </c>
      <c r="AB58" s="44" t="s">
        <v>154</v>
      </c>
      <c r="AC58" s="44" t="s">
        <v>154</v>
      </c>
      <c r="AD58" s="44" t="s">
        <v>154</v>
      </c>
      <c r="AE58" s="44" t="s">
        <v>154</v>
      </c>
      <c r="AF58" s="44" t="s">
        <v>154</v>
      </c>
      <c r="AG58" s="44" t="s">
        <v>154</v>
      </c>
      <c r="AH58" s="44" t="s">
        <v>2</v>
      </c>
      <c r="AI58" s="44" t="s">
        <v>127</v>
      </c>
      <c r="AJ58" s="44" t="s">
        <v>127</v>
      </c>
      <c r="AK58" s="44" t="s">
        <v>154</v>
      </c>
      <c r="AL58" s="44" t="s">
        <v>154</v>
      </c>
      <c r="AM58" s="44" t="s">
        <v>505</v>
      </c>
      <c r="AN58" s="44" t="s">
        <v>505</v>
      </c>
      <c r="AO58" s="44" t="s">
        <v>505</v>
      </c>
      <c r="AP58" s="61" t="s">
        <v>691</v>
      </c>
    </row>
    <row r="59" spans="1:42" ht="26.25" customHeight="1">
      <c r="A59" s="43">
        <v>22</v>
      </c>
      <c r="B59" s="44" t="s">
        <v>873</v>
      </c>
      <c r="C59" s="44" t="s">
        <v>463</v>
      </c>
      <c r="D59" s="45" t="s">
        <v>693</v>
      </c>
      <c r="E59" s="44" t="s">
        <v>874</v>
      </c>
      <c r="F59" s="44" t="s">
        <v>462</v>
      </c>
      <c r="G59" s="44" t="s">
        <v>864</v>
      </c>
      <c r="H59" s="44" t="s">
        <v>870</v>
      </c>
      <c r="I59" s="44" t="s">
        <v>505</v>
      </c>
      <c r="J59" s="44">
        <v>8300531053</v>
      </c>
      <c r="K59" s="44">
        <v>2021</v>
      </c>
      <c r="L59" s="45" t="s">
        <v>875</v>
      </c>
      <c r="M59" s="44" t="s">
        <v>671</v>
      </c>
      <c r="N59" s="44" t="s">
        <v>671</v>
      </c>
      <c r="O59" s="45" t="s">
        <v>505</v>
      </c>
      <c r="P59" s="51">
        <v>2609</v>
      </c>
      <c r="Q59" s="44">
        <v>6</v>
      </c>
      <c r="R59" s="44">
        <v>1</v>
      </c>
      <c r="S59" s="44" t="s">
        <v>518</v>
      </c>
      <c r="T59" s="64">
        <v>44565</v>
      </c>
      <c r="U59" s="64">
        <v>44565</v>
      </c>
      <c r="V59" s="64">
        <v>44530</v>
      </c>
      <c r="W59" s="45" t="s">
        <v>849</v>
      </c>
      <c r="X59" s="45" t="s">
        <v>850</v>
      </c>
      <c r="Y59" s="45" t="s">
        <v>876</v>
      </c>
      <c r="Z59" s="45" t="s">
        <v>519</v>
      </c>
      <c r="AA59" s="44" t="s">
        <v>543</v>
      </c>
      <c r="AB59" s="44" t="s">
        <v>154</v>
      </c>
      <c r="AC59" s="44" t="s">
        <v>154</v>
      </c>
      <c r="AD59" s="44" t="s">
        <v>154</v>
      </c>
      <c r="AE59" s="44" t="s">
        <v>154</v>
      </c>
      <c r="AF59" s="44" t="s">
        <v>154</v>
      </c>
      <c r="AG59" s="44" t="s">
        <v>154</v>
      </c>
      <c r="AH59" s="44" t="s">
        <v>2</v>
      </c>
      <c r="AI59" s="44" t="s">
        <v>127</v>
      </c>
      <c r="AJ59" s="44" t="s">
        <v>127</v>
      </c>
      <c r="AK59" s="44" t="s">
        <v>154</v>
      </c>
      <c r="AL59" s="44" t="s">
        <v>154</v>
      </c>
      <c r="AM59" s="44" t="s">
        <v>505</v>
      </c>
      <c r="AN59" s="44" t="s">
        <v>505</v>
      </c>
      <c r="AO59" s="44" t="s">
        <v>505</v>
      </c>
      <c r="AP59" s="61" t="s">
        <v>691</v>
      </c>
    </row>
    <row r="60" spans="1:42" ht="26.25" customHeight="1">
      <c r="A60" s="43">
        <v>32</v>
      </c>
      <c r="B60" s="44" t="s">
        <v>877</v>
      </c>
      <c r="C60" s="44" t="s">
        <v>463</v>
      </c>
      <c r="D60" s="45" t="s">
        <v>693</v>
      </c>
      <c r="E60" s="44" t="s">
        <v>878</v>
      </c>
      <c r="F60" s="44" t="s">
        <v>462</v>
      </c>
      <c r="G60" s="44" t="s">
        <v>879</v>
      </c>
      <c r="H60" s="44" t="s">
        <v>865</v>
      </c>
      <c r="I60" s="44" t="s">
        <v>505</v>
      </c>
      <c r="J60" s="44">
        <v>8300531053</v>
      </c>
      <c r="K60" s="44">
        <v>2021</v>
      </c>
      <c r="L60" s="45" t="s">
        <v>880</v>
      </c>
      <c r="M60" s="44" t="s">
        <v>671</v>
      </c>
      <c r="N60" s="44" t="s">
        <v>671</v>
      </c>
      <c r="O60" s="45" t="s">
        <v>505</v>
      </c>
      <c r="P60" s="51">
        <v>2609</v>
      </c>
      <c r="Q60" s="44">
        <v>6</v>
      </c>
      <c r="R60" s="44">
        <v>1</v>
      </c>
      <c r="S60" s="44" t="s">
        <v>518</v>
      </c>
      <c r="T60" s="64">
        <v>44566</v>
      </c>
      <c r="U60" s="64">
        <v>44566</v>
      </c>
      <c r="V60" s="64">
        <v>44530</v>
      </c>
      <c r="W60" s="45" t="s">
        <v>849</v>
      </c>
      <c r="X60" s="45" t="s">
        <v>850</v>
      </c>
      <c r="Y60" s="45" t="s">
        <v>881</v>
      </c>
      <c r="Z60" s="45" t="s">
        <v>519</v>
      </c>
      <c r="AA60" s="44" t="s">
        <v>543</v>
      </c>
      <c r="AB60" s="44" t="s">
        <v>154</v>
      </c>
      <c r="AC60" s="44" t="s">
        <v>154</v>
      </c>
      <c r="AD60" s="44" t="s">
        <v>154</v>
      </c>
      <c r="AE60" s="44" t="s">
        <v>154</v>
      </c>
      <c r="AF60" s="44" t="s">
        <v>154</v>
      </c>
      <c r="AG60" s="44" t="s">
        <v>154</v>
      </c>
      <c r="AH60" s="44" t="s">
        <v>2</v>
      </c>
      <c r="AI60" s="44" t="s">
        <v>127</v>
      </c>
      <c r="AJ60" s="44" t="s">
        <v>127</v>
      </c>
      <c r="AK60" s="44" t="s">
        <v>154</v>
      </c>
      <c r="AL60" s="44" t="s">
        <v>154</v>
      </c>
      <c r="AM60" s="44" t="s">
        <v>505</v>
      </c>
      <c r="AN60" s="44" t="s">
        <v>505</v>
      </c>
      <c r="AO60" s="44" t="s">
        <v>505</v>
      </c>
      <c r="AP60" s="61" t="s">
        <v>691</v>
      </c>
    </row>
    <row r="61" spans="1:42" ht="26.25" customHeight="1">
      <c r="A61" s="43">
        <v>93</v>
      </c>
      <c r="B61" s="44" t="s">
        <v>131</v>
      </c>
      <c r="C61" s="44" t="s">
        <v>641</v>
      </c>
      <c r="D61" s="45" t="s">
        <v>882</v>
      </c>
      <c r="E61" s="44" t="s">
        <v>464</v>
      </c>
      <c r="F61" s="44" t="s">
        <v>462</v>
      </c>
      <c r="G61" s="44" t="s">
        <v>883</v>
      </c>
      <c r="H61" s="44" t="s">
        <v>884</v>
      </c>
      <c r="I61" s="44" t="s">
        <v>669</v>
      </c>
      <c r="J61" s="44">
        <v>8300531053</v>
      </c>
      <c r="K61" s="44">
        <v>2021</v>
      </c>
      <c r="L61" s="45" t="s">
        <v>885</v>
      </c>
      <c r="M61" s="44" t="s">
        <v>671</v>
      </c>
      <c r="N61" s="44" t="s">
        <v>671</v>
      </c>
      <c r="O61" s="45" t="s">
        <v>505</v>
      </c>
      <c r="P61" s="51">
        <v>2608</v>
      </c>
      <c r="Q61" s="44">
        <v>6</v>
      </c>
      <c r="R61" s="44">
        <v>3</v>
      </c>
      <c r="S61" s="44" t="s">
        <v>518</v>
      </c>
      <c r="T61" s="64">
        <v>44580</v>
      </c>
      <c r="U61" s="64">
        <v>44580</v>
      </c>
      <c r="V61" s="64">
        <v>44530</v>
      </c>
      <c r="W61" s="45" t="s">
        <v>849</v>
      </c>
      <c r="X61" s="45" t="s">
        <v>850</v>
      </c>
      <c r="Y61" s="45" t="s">
        <v>886</v>
      </c>
      <c r="Z61" s="44" t="s">
        <v>519</v>
      </c>
      <c r="AA61" s="44" t="s">
        <v>543</v>
      </c>
      <c r="AB61" s="44" t="s">
        <v>154</v>
      </c>
      <c r="AC61" s="44" t="s">
        <v>154</v>
      </c>
      <c r="AD61" s="44" t="s">
        <v>154</v>
      </c>
      <c r="AE61" s="44" t="s">
        <v>154</v>
      </c>
      <c r="AF61" s="44" t="s">
        <v>154</v>
      </c>
      <c r="AG61" s="44" t="s">
        <v>154</v>
      </c>
      <c r="AH61" s="44" t="s">
        <v>6</v>
      </c>
      <c r="AI61" s="44" t="s">
        <v>127</v>
      </c>
      <c r="AJ61" s="44" t="s">
        <v>127</v>
      </c>
      <c r="AK61" s="44" t="s">
        <v>154</v>
      </c>
      <c r="AL61" s="44" t="s">
        <v>154</v>
      </c>
      <c r="AM61" s="44" t="s">
        <v>505</v>
      </c>
      <c r="AN61" s="44" t="s">
        <v>505</v>
      </c>
      <c r="AO61" s="44" t="s">
        <v>505</v>
      </c>
      <c r="AP61" s="61" t="s">
        <v>887</v>
      </c>
    </row>
    <row r="62" spans="1:42" ht="26.25" customHeight="1">
      <c r="A62" s="43">
        <v>94</v>
      </c>
      <c r="B62" s="44" t="s">
        <v>888</v>
      </c>
      <c r="C62" s="44" t="s">
        <v>641</v>
      </c>
      <c r="D62" s="45" t="s">
        <v>882</v>
      </c>
      <c r="E62" s="44" t="s">
        <v>889</v>
      </c>
      <c r="F62" s="44" t="s">
        <v>462</v>
      </c>
      <c r="G62" s="44" t="s">
        <v>883</v>
      </c>
      <c r="H62" s="44" t="s">
        <v>890</v>
      </c>
      <c r="I62" s="44" t="s">
        <v>505</v>
      </c>
      <c r="J62" s="44">
        <v>8300531053</v>
      </c>
      <c r="K62" s="44">
        <v>2021</v>
      </c>
      <c r="L62" s="45" t="s">
        <v>891</v>
      </c>
      <c r="M62" s="44" t="s">
        <v>671</v>
      </c>
      <c r="N62" s="44" t="s">
        <v>671</v>
      </c>
      <c r="O62" s="45" t="s">
        <v>505</v>
      </c>
      <c r="P62" s="51">
        <v>2608</v>
      </c>
      <c r="Q62" s="44">
        <v>6</v>
      </c>
      <c r="R62" s="44">
        <v>3</v>
      </c>
      <c r="S62" s="44" t="s">
        <v>518</v>
      </c>
      <c r="T62" s="64">
        <v>44580</v>
      </c>
      <c r="U62" s="64">
        <v>44580</v>
      </c>
      <c r="V62" s="64">
        <v>44530</v>
      </c>
      <c r="W62" s="45" t="s">
        <v>849</v>
      </c>
      <c r="X62" s="45" t="s">
        <v>850</v>
      </c>
      <c r="Y62" s="45" t="s">
        <v>892</v>
      </c>
      <c r="Z62" s="44" t="s">
        <v>519</v>
      </c>
      <c r="AA62" s="44" t="s">
        <v>543</v>
      </c>
      <c r="AB62" s="44" t="s">
        <v>154</v>
      </c>
      <c r="AC62" s="44" t="s">
        <v>154</v>
      </c>
      <c r="AD62" s="44" t="s">
        <v>154</v>
      </c>
      <c r="AE62" s="44" t="s">
        <v>154</v>
      </c>
      <c r="AF62" s="44" t="s">
        <v>154</v>
      </c>
      <c r="AG62" s="44" t="s">
        <v>154</v>
      </c>
      <c r="AH62" s="44" t="s">
        <v>6</v>
      </c>
      <c r="AI62" s="44" t="s">
        <v>127</v>
      </c>
      <c r="AJ62" s="44" t="s">
        <v>127</v>
      </c>
      <c r="AK62" s="44" t="s">
        <v>154</v>
      </c>
      <c r="AL62" s="44" t="s">
        <v>154</v>
      </c>
      <c r="AM62" s="44" t="s">
        <v>505</v>
      </c>
      <c r="AN62" s="44" t="s">
        <v>505</v>
      </c>
      <c r="AO62" s="44" t="s">
        <v>505</v>
      </c>
      <c r="AP62" s="61" t="s">
        <v>887</v>
      </c>
    </row>
    <row r="63" spans="1:42" ht="26.25" customHeight="1">
      <c r="A63" s="43">
        <v>95</v>
      </c>
      <c r="B63" s="44" t="s">
        <v>893</v>
      </c>
      <c r="C63" s="44" t="s">
        <v>641</v>
      </c>
      <c r="D63" s="45" t="s">
        <v>882</v>
      </c>
      <c r="E63" s="44" t="s">
        <v>894</v>
      </c>
      <c r="F63" s="44" t="s">
        <v>462</v>
      </c>
      <c r="G63" s="44" t="s">
        <v>883</v>
      </c>
      <c r="H63" s="44" t="s">
        <v>884</v>
      </c>
      <c r="I63" s="44" t="s">
        <v>505</v>
      </c>
      <c r="J63" s="44">
        <v>8300531053</v>
      </c>
      <c r="K63" s="44">
        <v>2021</v>
      </c>
      <c r="L63" s="45" t="s">
        <v>895</v>
      </c>
      <c r="M63" s="44" t="s">
        <v>671</v>
      </c>
      <c r="N63" s="44" t="s">
        <v>671</v>
      </c>
      <c r="O63" s="45" t="s">
        <v>505</v>
      </c>
      <c r="P63" s="51">
        <v>2608</v>
      </c>
      <c r="Q63" s="44">
        <v>6</v>
      </c>
      <c r="R63" s="44">
        <v>3</v>
      </c>
      <c r="S63" s="44" t="s">
        <v>518</v>
      </c>
      <c r="T63" s="64">
        <v>44580</v>
      </c>
      <c r="U63" s="64">
        <v>44580</v>
      </c>
      <c r="V63" s="64">
        <v>44530</v>
      </c>
      <c r="W63" s="45" t="s">
        <v>849</v>
      </c>
      <c r="X63" s="45" t="s">
        <v>850</v>
      </c>
      <c r="Y63" s="45" t="s">
        <v>896</v>
      </c>
      <c r="Z63" s="44" t="s">
        <v>519</v>
      </c>
      <c r="AA63" s="44" t="s">
        <v>543</v>
      </c>
      <c r="AB63" s="44" t="s">
        <v>154</v>
      </c>
      <c r="AC63" s="44" t="s">
        <v>154</v>
      </c>
      <c r="AD63" s="44" t="s">
        <v>154</v>
      </c>
      <c r="AE63" s="44" t="s">
        <v>154</v>
      </c>
      <c r="AF63" s="44" t="s">
        <v>154</v>
      </c>
      <c r="AG63" s="44" t="s">
        <v>154</v>
      </c>
      <c r="AH63" s="44" t="s">
        <v>6</v>
      </c>
      <c r="AI63" s="44" t="s">
        <v>127</v>
      </c>
      <c r="AJ63" s="44" t="s">
        <v>127</v>
      </c>
      <c r="AK63" s="44" t="s">
        <v>154</v>
      </c>
      <c r="AL63" s="44" t="s">
        <v>154</v>
      </c>
      <c r="AM63" s="44" t="s">
        <v>505</v>
      </c>
      <c r="AN63" s="44" t="s">
        <v>505</v>
      </c>
      <c r="AO63" s="44" t="s">
        <v>505</v>
      </c>
      <c r="AP63" s="61" t="s">
        <v>887</v>
      </c>
    </row>
    <row r="64" spans="1:42" ht="26.25" customHeight="1">
      <c r="A64" s="43">
        <v>100</v>
      </c>
      <c r="B64" s="44" t="s">
        <v>897</v>
      </c>
      <c r="C64" s="44" t="s">
        <v>641</v>
      </c>
      <c r="D64" s="45" t="s">
        <v>882</v>
      </c>
      <c r="E64" s="44" t="s">
        <v>874</v>
      </c>
      <c r="F64" s="44" t="s">
        <v>462</v>
      </c>
      <c r="G64" s="44" t="s">
        <v>883</v>
      </c>
      <c r="H64" s="44" t="s">
        <v>884</v>
      </c>
      <c r="I64" s="44" t="s">
        <v>505</v>
      </c>
      <c r="J64" s="44">
        <v>8300531053</v>
      </c>
      <c r="K64" s="44">
        <v>2021</v>
      </c>
      <c r="L64" s="45" t="s">
        <v>898</v>
      </c>
      <c r="M64" s="44" t="s">
        <v>671</v>
      </c>
      <c r="N64" s="44" t="s">
        <v>671</v>
      </c>
      <c r="O64" s="45" t="s">
        <v>505</v>
      </c>
      <c r="P64" s="51">
        <v>2608</v>
      </c>
      <c r="Q64" s="44">
        <v>6</v>
      </c>
      <c r="R64" s="44">
        <v>3</v>
      </c>
      <c r="S64" s="44" t="s">
        <v>518</v>
      </c>
      <c r="T64" s="64">
        <v>44580</v>
      </c>
      <c r="U64" s="64">
        <v>44580</v>
      </c>
      <c r="V64" s="64">
        <v>44530</v>
      </c>
      <c r="W64" s="45" t="s">
        <v>849</v>
      </c>
      <c r="X64" s="45" t="s">
        <v>850</v>
      </c>
      <c r="Y64" s="45" t="s">
        <v>899</v>
      </c>
      <c r="Z64" s="44" t="s">
        <v>519</v>
      </c>
      <c r="AA64" s="44" t="s">
        <v>543</v>
      </c>
      <c r="AB64" s="44" t="s">
        <v>154</v>
      </c>
      <c r="AC64" s="44" t="s">
        <v>154</v>
      </c>
      <c r="AD64" s="44" t="s">
        <v>154</v>
      </c>
      <c r="AE64" s="44" t="s">
        <v>154</v>
      </c>
      <c r="AF64" s="44" t="s">
        <v>154</v>
      </c>
      <c r="AG64" s="44" t="s">
        <v>154</v>
      </c>
      <c r="AH64" s="44" t="s">
        <v>6</v>
      </c>
      <c r="AI64" s="44" t="s">
        <v>127</v>
      </c>
      <c r="AJ64" s="44" t="s">
        <v>127</v>
      </c>
      <c r="AK64" s="44" t="s">
        <v>154</v>
      </c>
      <c r="AL64" s="44" t="s">
        <v>154</v>
      </c>
      <c r="AM64" s="44" t="s">
        <v>505</v>
      </c>
      <c r="AN64" s="44" t="s">
        <v>505</v>
      </c>
      <c r="AO64" s="44" t="s">
        <v>505</v>
      </c>
      <c r="AP64" s="61" t="s">
        <v>887</v>
      </c>
    </row>
    <row r="65" spans="1:42" ht="26.25" customHeight="1">
      <c r="A65" s="43">
        <v>89</v>
      </c>
      <c r="B65" s="44" t="s">
        <v>900</v>
      </c>
      <c r="C65" s="44" t="s">
        <v>641</v>
      </c>
      <c r="D65" s="45" t="s">
        <v>882</v>
      </c>
      <c r="E65" s="44" t="s">
        <v>901</v>
      </c>
      <c r="F65" s="44" t="s">
        <v>462</v>
      </c>
      <c r="G65" s="44" t="s">
        <v>902</v>
      </c>
      <c r="H65" s="44" t="s">
        <v>884</v>
      </c>
      <c r="I65" s="44" t="s">
        <v>505</v>
      </c>
      <c r="J65" s="44">
        <v>8300531053</v>
      </c>
      <c r="K65" s="44">
        <v>2021</v>
      </c>
      <c r="L65" s="45" t="s">
        <v>903</v>
      </c>
      <c r="M65" s="44" t="s">
        <v>671</v>
      </c>
      <c r="N65" s="44" t="s">
        <v>671</v>
      </c>
      <c r="O65" s="45" t="s">
        <v>505</v>
      </c>
      <c r="P65" s="51">
        <v>2608</v>
      </c>
      <c r="Q65" s="44">
        <v>6</v>
      </c>
      <c r="R65" s="44">
        <v>3</v>
      </c>
      <c r="S65" s="44" t="s">
        <v>518</v>
      </c>
      <c r="T65" s="64">
        <v>44580</v>
      </c>
      <c r="U65" s="64">
        <v>44580</v>
      </c>
      <c r="V65" s="64">
        <v>44530</v>
      </c>
      <c r="W65" s="45" t="s">
        <v>849</v>
      </c>
      <c r="X65" s="45" t="s">
        <v>850</v>
      </c>
      <c r="Y65" s="45" t="s">
        <v>904</v>
      </c>
      <c r="Z65" s="44" t="s">
        <v>519</v>
      </c>
      <c r="AA65" s="44" t="s">
        <v>543</v>
      </c>
      <c r="AB65" s="44" t="s">
        <v>154</v>
      </c>
      <c r="AC65" s="44" t="s">
        <v>154</v>
      </c>
      <c r="AD65" s="44" t="s">
        <v>154</v>
      </c>
      <c r="AE65" s="44" t="s">
        <v>154</v>
      </c>
      <c r="AF65" s="44" t="s">
        <v>154</v>
      </c>
      <c r="AG65" s="44" t="s">
        <v>154</v>
      </c>
      <c r="AH65" s="44" t="s">
        <v>6</v>
      </c>
      <c r="AI65" s="44" t="s">
        <v>127</v>
      </c>
      <c r="AJ65" s="44" t="s">
        <v>127</v>
      </c>
      <c r="AK65" s="44" t="s">
        <v>154</v>
      </c>
      <c r="AL65" s="44" t="s">
        <v>154</v>
      </c>
      <c r="AM65" s="44" t="s">
        <v>505</v>
      </c>
      <c r="AN65" s="44" t="s">
        <v>505</v>
      </c>
      <c r="AO65" s="44" t="s">
        <v>505</v>
      </c>
      <c r="AP65" s="61" t="s">
        <v>887</v>
      </c>
    </row>
    <row r="66" spans="1:42" ht="26.25" customHeight="1">
      <c r="A66" s="43">
        <v>88</v>
      </c>
      <c r="B66" s="44" t="s">
        <v>905</v>
      </c>
      <c r="C66" s="44" t="s">
        <v>641</v>
      </c>
      <c r="D66" s="45" t="s">
        <v>882</v>
      </c>
      <c r="E66" s="44" t="s">
        <v>906</v>
      </c>
      <c r="F66" s="44" t="s">
        <v>462</v>
      </c>
      <c r="G66" s="44" t="s">
        <v>902</v>
      </c>
      <c r="H66" s="44" t="s">
        <v>884</v>
      </c>
      <c r="I66" s="44" t="s">
        <v>505</v>
      </c>
      <c r="J66" s="44">
        <v>8300531053</v>
      </c>
      <c r="K66" s="44">
        <v>2021</v>
      </c>
      <c r="L66" s="45" t="s">
        <v>907</v>
      </c>
      <c r="M66" s="44" t="s">
        <v>671</v>
      </c>
      <c r="N66" s="44" t="s">
        <v>671</v>
      </c>
      <c r="O66" s="45" t="s">
        <v>505</v>
      </c>
      <c r="P66" s="51">
        <v>2608</v>
      </c>
      <c r="Q66" s="44">
        <v>6</v>
      </c>
      <c r="R66" s="44">
        <v>3</v>
      </c>
      <c r="S66" s="44" t="s">
        <v>518</v>
      </c>
      <c r="T66" s="64">
        <v>44566</v>
      </c>
      <c r="U66" s="64">
        <v>44566</v>
      </c>
      <c r="V66" s="64">
        <v>44530</v>
      </c>
      <c r="W66" s="45" t="s">
        <v>849</v>
      </c>
      <c r="X66" s="45" t="s">
        <v>850</v>
      </c>
      <c r="Y66" s="45" t="s">
        <v>908</v>
      </c>
      <c r="Z66" s="44" t="s">
        <v>519</v>
      </c>
      <c r="AA66" s="44" t="s">
        <v>543</v>
      </c>
      <c r="AB66" s="44" t="s">
        <v>154</v>
      </c>
      <c r="AC66" s="44" t="s">
        <v>154</v>
      </c>
      <c r="AD66" s="44" t="s">
        <v>154</v>
      </c>
      <c r="AE66" s="44" t="s">
        <v>154</v>
      </c>
      <c r="AF66" s="44" t="s">
        <v>154</v>
      </c>
      <c r="AG66" s="44" t="s">
        <v>154</v>
      </c>
      <c r="AH66" s="44" t="s">
        <v>6</v>
      </c>
      <c r="AI66" s="44" t="s">
        <v>127</v>
      </c>
      <c r="AJ66" s="44" t="s">
        <v>127</v>
      </c>
      <c r="AK66" s="44" t="s">
        <v>154</v>
      </c>
      <c r="AL66" s="44" t="s">
        <v>154</v>
      </c>
      <c r="AM66" s="44" t="s">
        <v>505</v>
      </c>
      <c r="AN66" s="44" t="s">
        <v>505</v>
      </c>
      <c r="AO66" s="44" t="s">
        <v>505</v>
      </c>
      <c r="AP66" s="61" t="s">
        <v>887</v>
      </c>
    </row>
    <row r="67" spans="1:42" ht="26.25" customHeight="1">
      <c r="A67" s="43">
        <v>99</v>
      </c>
      <c r="B67" s="44" t="s">
        <v>909</v>
      </c>
      <c r="C67" s="44" t="s">
        <v>641</v>
      </c>
      <c r="D67" s="45" t="s">
        <v>882</v>
      </c>
      <c r="E67" s="44" t="s">
        <v>43</v>
      </c>
      <c r="F67" s="44" t="s">
        <v>462</v>
      </c>
      <c r="G67" s="44" t="s">
        <v>902</v>
      </c>
      <c r="H67" s="44" t="s">
        <v>884</v>
      </c>
      <c r="I67" s="44" t="s">
        <v>505</v>
      </c>
      <c r="J67" s="44">
        <v>8300531053</v>
      </c>
      <c r="K67" s="44">
        <v>2021</v>
      </c>
      <c r="L67" s="45" t="s">
        <v>910</v>
      </c>
      <c r="M67" s="44" t="s">
        <v>671</v>
      </c>
      <c r="N67" s="44" t="s">
        <v>671</v>
      </c>
      <c r="O67" s="45" t="s">
        <v>505</v>
      </c>
      <c r="P67" s="51">
        <v>2608</v>
      </c>
      <c r="Q67" s="44">
        <v>6</v>
      </c>
      <c r="R67" s="44">
        <v>3</v>
      </c>
      <c r="S67" s="44" t="s">
        <v>518</v>
      </c>
      <c r="T67" s="64">
        <v>44580</v>
      </c>
      <c r="U67" s="64">
        <v>44580</v>
      </c>
      <c r="V67" s="64">
        <v>44530</v>
      </c>
      <c r="W67" s="45" t="s">
        <v>849</v>
      </c>
      <c r="X67" s="45" t="s">
        <v>850</v>
      </c>
      <c r="Y67" s="45" t="s">
        <v>911</v>
      </c>
      <c r="Z67" s="44" t="s">
        <v>519</v>
      </c>
      <c r="AA67" s="44" t="s">
        <v>543</v>
      </c>
      <c r="AB67" s="44" t="s">
        <v>154</v>
      </c>
      <c r="AC67" s="44" t="s">
        <v>154</v>
      </c>
      <c r="AD67" s="44" t="s">
        <v>154</v>
      </c>
      <c r="AE67" s="44" t="s">
        <v>154</v>
      </c>
      <c r="AF67" s="44" t="s">
        <v>154</v>
      </c>
      <c r="AG67" s="44" t="s">
        <v>154</v>
      </c>
      <c r="AH67" s="44" t="s">
        <v>6</v>
      </c>
      <c r="AI67" s="44" t="s">
        <v>127</v>
      </c>
      <c r="AJ67" s="44" t="s">
        <v>127</v>
      </c>
      <c r="AK67" s="44" t="s">
        <v>154</v>
      </c>
      <c r="AL67" s="44" t="s">
        <v>154</v>
      </c>
      <c r="AM67" s="44" t="s">
        <v>505</v>
      </c>
      <c r="AN67" s="44" t="s">
        <v>505</v>
      </c>
      <c r="AO67" s="44" t="s">
        <v>505</v>
      </c>
      <c r="AP67" s="61" t="s">
        <v>887</v>
      </c>
    </row>
    <row r="68" spans="1:42" ht="26.25" customHeight="1">
      <c r="A68" s="43">
        <v>91</v>
      </c>
      <c r="B68" s="44" t="s">
        <v>912</v>
      </c>
      <c r="C68" s="44" t="s">
        <v>641</v>
      </c>
      <c r="D68" s="45" t="s">
        <v>882</v>
      </c>
      <c r="E68" s="44" t="s">
        <v>913</v>
      </c>
      <c r="F68" s="44" t="s">
        <v>462</v>
      </c>
      <c r="G68" s="44" t="s">
        <v>914</v>
      </c>
      <c r="H68" s="44" t="s">
        <v>884</v>
      </c>
      <c r="I68" s="44" t="s">
        <v>669</v>
      </c>
      <c r="J68" s="44">
        <v>8300531053</v>
      </c>
      <c r="K68" s="44">
        <v>2021</v>
      </c>
      <c r="L68" s="45" t="s">
        <v>915</v>
      </c>
      <c r="M68" s="44" t="s">
        <v>671</v>
      </c>
      <c r="N68" s="44" t="s">
        <v>671</v>
      </c>
      <c r="O68" s="45" t="s">
        <v>505</v>
      </c>
      <c r="P68" s="51">
        <v>2607</v>
      </c>
      <c r="Q68" s="44">
        <v>6</v>
      </c>
      <c r="R68" s="44">
        <v>4</v>
      </c>
      <c r="S68" s="44" t="s">
        <v>518</v>
      </c>
      <c r="T68" s="64">
        <v>44580</v>
      </c>
      <c r="U68" s="64">
        <v>44580</v>
      </c>
      <c r="V68" s="64">
        <v>44530</v>
      </c>
      <c r="W68" s="45" t="s">
        <v>849</v>
      </c>
      <c r="X68" s="45" t="s">
        <v>850</v>
      </c>
      <c r="Y68" s="45" t="s">
        <v>916</v>
      </c>
      <c r="Z68" s="44" t="s">
        <v>519</v>
      </c>
      <c r="AA68" s="44" t="s">
        <v>543</v>
      </c>
      <c r="AB68" s="44" t="s">
        <v>154</v>
      </c>
      <c r="AC68" s="44" t="s">
        <v>154</v>
      </c>
      <c r="AD68" s="44" t="s">
        <v>154</v>
      </c>
      <c r="AE68" s="44" t="s">
        <v>154</v>
      </c>
      <c r="AF68" s="44" t="s">
        <v>154</v>
      </c>
      <c r="AG68" s="44" t="s">
        <v>154</v>
      </c>
      <c r="AH68" s="44" t="s">
        <v>6</v>
      </c>
      <c r="AI68" s="44" t="s">
        <v>127</v>
      </c>
      <c r="AJ68" s="44" t="s">
        <v>127</v>
      </c>
      <c r="AK68" s="44" t="s">
        <v>154</v>
      </c>
      <c r="AL68" s="44" t="s">
        <v>154</v>
      </c>
      <c r="AM68" s="44" t="s">
        <v>505</v>
      </c>
      <c r="AN68" s="44" t="s">
        <v>505</v>
      </c>
      <c r="AO68" s="44" t="s">
        <v>505</v>
      </c>
      <c r="AP68" s="61" t="s">
        <v>887</v>
      </c>
    </row>
    <row r="69" spans="1:42" ht="26.25" customHeight="1">
      <c r="A69" s="43">
        <v>92</v>
      </c>
      <c r="B69" s="44" t="s">
        <v>917</v>
      </c>
      <c r="C69" s="44" t="s">
        <v>641</v>
      </c>
      <c r="D69" s="45" t="s">
        <v>882</v>
      </c>
      <c r="E69" s="44" t="s">
        <v>918</v>
      </c>
      <c r="F69" s="44" t="s">
        <v>462</v>
      </c>
      <c r="G69" s="44" t="s">
        <v>914</v>
      </c>
      <c r="H69" s="44" t="s">
        <v>884</v>
      </c>
      <c r="I69" s="44" t="s">
        <v>505</v>
      </c>
      <c r="J69" s="44">
        <v>8300531053</v>
      </c>
      <c r="K69" s="44">
        <v>2021</v>
      </c>
      <c r="L69" s="45" t="s">
        <v>919</v>
      </c>
      <c r="M69" s="44" t="s">
        <v>671</v>
      </c>
      <c r="N69" s="44" t="s">
        <v>671</v>
      </c>
      <c r="O69" s="45" t="s">
        <v>505</v>
      </c>
      <c r="P69" s="51">
        <v>2607</v>
      </c>
      <c r="Q69" s="44">
        <v>6</v>
      </c>
      <c r="R69" s="44">
        <v>4</v>
      </c>
      <c r="S69" s="44" t="s">
        <v>518</v>
      </c>
      <c r="T69" s="64">
        <v>44580</v>
      </c>
      <c r="U69" s="64">
        <v>44580</v>
      </c>
      <c r="V69" s="64">
        <v>44530</v>
      </c>
      <c r="W69" s="45" t="s">
        <v>849</v>
      </c>
      <c r="X69" s="45" t="s">
        <v>850</v>
      </c>
      <c r="Y69" s="45" t="s">
        <v>920</v>
      </c>
      <c r="Z69" s="44" t="s">
        <v>519</v>
      </c>
      <c r="AA69" s="44" t="s">
        <v>543</v>
      </c>
      <c r="AB69" s="44" t="s">
        <v>154</v>
      </c>
      <c r="AC69" s="44" t="s">
        <v>154</v>
      </c>
      <c r="AD69" s="44" t="s">
        <v>154</v>
      </c>
      <c r="AE69" s="44" t="s">
        <v>154</v>
      </c>
      <c r="AF69" s="44" t="s">
        <v>154</v>
      </c>
      <c r="AG69" s="44" t="s">
        <v>154</v>
      </c>
      <c r="AH69" s="44" t="s">
        <v>6</v>
      </c>
      <c r="AI69" s="44" t="s">
        <v>127</v>
      </c>
      <c r="AJ69" s="44" t="s">
        <v>127</v>
      </c>
      <c r="AK69" s="44" t="s">
        <v>154</v>
      </c>
      <c r="AL69" s="44" t="s">
        <v>154</v>
      </c>
      <c r="AM69" s="44" t="s">
        <v>505</v>
      </c>
      <c r="AN69" s="44" t="s">
        <v>505</v>
      </c>
      <c r="AO69" s="44" t="s">
        <v>505</v>
      </c>
      <c r="AP69" s="61" t="s">
        <v>887</v>
      </c>
    </row>
    <row r="70" spans="1:42" ht="26.25" customHeight="1">
      <c r="A70" s="43">
        <v>98</v>
      </c>
      <c r="B70" s="44" t="s">
        <v>921</v>
      </c>
      <c r="C70" s="44" t="s">
        <v>641</v>
      </c>
      <c r="D70" s="45" t="s">
        <v>882</v>
      </c>
      <c r="E70" s="44" t="s">
        <v>467</v>
      </c>
      <c r="F70" s="44" t="s">
        <v>462</v>
      </c>
      <c r="G70" s="44" t="s">
        <v>914</v>
      </c>
      <c r="H70" s="44" t="s">
        <v>884</v>
      </c>
      <c r="I70" s="44" t="s">
        <v>505</v>
      </c>
      <c r="J70" s="44">
        <v>8300531053</v>
      </c>
      <c r="K70" s="44">
        <v>2021</v>
      </c>
      <c r="L70" s="45" t="s">
        <v>922</v>
      </c>
      <c r="M70" s="44" t="s">
        <v>671</v>
      </c>
      <c r="N70" s="44" t="s">
        <v>671</v>
      </c>
      <c r="O70" s="45" t="s">
        <v>505</v>
      </c>
      <c r="P70" s="51">
        <v>2607</v>
      </c>
      <c r="Q70" s="44">
        <v>6</v>
      </c>
      <c r="R70" s="44">
        <v>4</v>
      </c>
      <c r="S70" s="44" t="s">
        <v>518</v>
      </c>
      <c r="T70" s="64">
        <v>44580</v>
      </c>
      <c r="U70" s="64">
        <v>44580</v>
      </c>
      <c r="V70" s="64">
        <v>44530</v>
      </c>
      <c r="W70" s="45" t="s">
        <v>849</v>
      </c>
      <c r="X70" s="45" t="s">
        <v>850</v>
      </c>
      <c r="Y70" s="45" t="s">
        <v>923</v>
      </c>
      <c r="Z70" s="44" t="s">
        <v>519</v>
      </c>
      <c r="AA70" s="44" t="s">
        <v>543</v>
      </c>
      <c r="AB70" s="44" t="s">
        <v>154</v>
      </c>
      <c r="AC70" s="44" t="s">
        <v>154</v>
      </c>
      <c r="AD70" s="44" t="s">
        <v>154</v>
      </c>
      <c r="AE70" s="44" t="s">
        <v>154</v>
      </c>
      <c r="AF70" s="44" t="s">
        <v>154</v>
      </c>
      <c r="AG70" s="44" t="s">
        <v>154</v>
      </c>
      <c r="AH70" s="44" t="s">
        <v>6</v>
      </c>
      <c r="AI70" s="44" t="s">
        <v>127</v>
      </c>
      <c r="AJ70" s="44" t="s">
        <v>127</v>
      </c>
      <c r="AK70" s="44" t="s">
        <v>154</v>
      </c>
      <c r="AL70" s="44" t="s">
        <v>154</v>
      </c>
      <c r="AM70" s="44" t="s">
        <v>505</v>
      </c>
      <c r="AN70" s="44" t="s">
        <v>505</v>
      </c>
      <c r="AO70" s="44" t="s">
        <v>505</v>
      </c>
      <c r="AP70" s="61" t="s">
        <v>887</v>
      </c>
    </row>
    <row r="71" spans="1:42" ht="26.25" customHeight="1">
      <c r="A71" s="43">
        <v>96</v>
      </c>
      <c r="B71" s="44" t="s">
        <v>924</v>
      </c>
      <c r="C71" s="44" t="s">
        <v>641</v>
      </c>
      <c r="D71" s="45" t="s">
        <v>882</v>
      </c>
      <c r="E71" s="44" t="s">
        <v>925</v>
      </c>
      <c r="F71" s="44" t="s">
        <v>462</v>
      </c>
      <c r="G71" s="44" t="s">
        <v>914</v>
      </c>
      <c r="H71" s="44" t="s">
        <v>884</v>
      </c>
      <c r="I71" s="44" t="s">
        <v>505</v>
      </c>
      <c r="J71" s="44">
        <v>8300531053</v>
      </c>
      <c r="K71" s="44">
        <v>2021</v>
      </c>
      <c r="L71" s="45" t="s">
        <v>926</v>
      </c>
      <c r="M71" s="44" t="s">
        <v>671</v>
      </c>
      <c r="N71" s="44" t="s">
        <v>671</v>
      </c>
      <c r="O71" s="45" t="s">
        <v>505</v>
      </c>
      <c r="P71" s="51">
        <v>2607</v>
      </c>
      <c r="Q71" s="44">
        <v>6</v>
      </c>
      <c r="R71" s="44">
        <v>4</v>
      </c>
      <c r="S71" s="44" t="s">
        <v>518</v>
      </c>
      <c r="T71" s="64">
        <v>44580</v>
      </c>
      <c r="U71" s="64">
        <v>44580</v>
      </c>
      <c r="V71" s="64">
        <v>44530</v>
      </c>
      <c r="W71" s="45" t="s">
        <v>849</v>
      </c>
      <c r="X71" s="45" t="s">
        <v>850</v>
      </c>
      <c r="Y71" s="45" t="s">
        <v>927</v>
      </c>
      <c r="Z71" s="44" t="s">
        <v>519</v>
      </c>
      <c r="AA71" s="44" t="s">
        <v>543</v>
      </c>
      <c r="AB71" s="44" t="s">
        <v>154</v>
      </c>
      <c r="AC71" s="44" t="s">
        <v>154</v>
      </c>
      <c r="AD71" s="44" t="s">
        <v>154</v>
      </c>
      <c r="AE71" s="44" t="s">
        <v>154</v>
      </c>
      <c r="AF71" s="44" t="s">
        <v>154</v>
      </c>
      <c r="AG71" s="44" t="s">
        <v>154</v>
      </c>
      <c r="AH71" s="44" t="s">
        <v>6</v>
      </c>
      <c r="AI71" s="44" t="s">
        <v>127</v>
      </c>
      <c r="AJ71" s="44" t="s">
        <v>127</v>
      </c>
      <c r="AK71" s="44" t="s">
        <v>154</v>
      </c>
      <c r="AL71" s="44" t="s">
        <v>154</v>
      </c>
      <c r="AM71" s="44" t="s">
        <v>505</v>
      </c>
      <c r="AN71" s="44" t="s">
        <v>505</v>
      </c>
      <c r="AO71" s="44" t="s">
        <v>505</v>
      </c>
      <c r="AP71" s="61" t="s">
        <v>887</v>
      </c>
    </row>
    <row r="72" spans="1:42" ht="26.25" customHeight="1">
      <c r="A72" s="43">
        <v>97</v>
      </c>
      <c r="B72" s="44" t="s">
        <v>928</v>
      </c>
      <c r="C72" s="44" t="s">
        <v>641</v>
      </c>
      <c r="D72" s="45" t="s">
        <v>882</v>
      </c>
      <c r="E72" s="44" t="s">
        <v>929</v>
      </c>
      <c r="F72" s="44" t="s">
        <v>462</v>
      </c>
      <c r="G72" s="44" t="s">
        <v>914</v>
      </c>
      <c r="H72" s="44" t="s">
        <v>884</v>
      </c>
      <c r="I72" s="44" t="s">
        <v>505</v>
      </c>
      <c r="J72" s="44">
        <v>8300531053</v>
      </c>
      <c r="K72" s="44">
        <v>2021</v>
      </c>
      <c r="L72" s="45" t="s">
        <v>930</v>
      </c>
      <c r="M72" s="44" t="s">
        <v>671</v>
      </c>
      <c r="N72" s="44" t="s">
        <v>671</v>
      </c>
      <c r="O72" s="45" t="s">
        <v>505</v>
      </c>
      <c r="P72" s="51">
        <v>2607</v>
      </c>
      <c r="Q72" s="44">
        <v>6</v>
      </c>
      <c r="R72" s="44">
        <v>4</v>
      </c>
      <c r="S72" s="44" t="s">
        <v>518</v>
      </c>
      <c r="T72" s="64">
        <v>44580</v>
      </c>
      <c r="U72" s="64">
        <v>44580</v>
      </c>
      <c r="V72" s="64">
        <v>44530</v>
      </c>
      <c r="W72" s="45" t="s">
        <v>849</v>
      </c>
      <c r="X72" s="45" t="s">
        <v>850</v>
      </c>
      <c r="Y72" s="45" t="s">
        <v>931</v>
      </c>
      <c r="Z72" s="44" t="s">
        <v>519</v>
      </c>
      <c r="AA72" s="44" t="s">
        <v>543</v>
      </c>
      <c r="AB72" s="44" t="s">
        <v>154</v>
      </c>
      <c r="AC72" s="44" t="s">
        <v>154</v>
      </c>
      <c r="AD72" s="44" t="s">
        <v>154</v>
      </c>
      <c r="AE72" s="44" t="s">
        <v>154</v>
      </c>
      <c r="AF72" s="44" t="s">
        <v>154</v>
      </c>
      <c r="AG72" s="44" t="s">
        <v>154</v>
      </c>
      <c r="AH72" s="44" t="s">
        <v>6</v>
      </c>
      <c r="AI72" s="44" t="s">
        <v>127</v>
      </c>
      <c r="AJ72" s="44" t="s">
        <v>127</v>
      </c>
      <c r="AK72" s="44" t="s">
        <v>154</v>
      </c>
      <c r="AL72" s="44" t="s">
        <v>154</v>
      </c>
      <c r="AM72" s="44" t="s">
        <v>505</v>
      </c>
      <c r="AN72" s="44" t="s">
        <v>505</v>
      </c>
      <c r="AO72" s="44" t="s">
        <v>505</v>
      </c>
      <c r="AP72" s="61" t="s">
        <v>887</v>
      </c>
    </row>
    <row r="73" spans="1:42" ht="26.25" customHeight="1">
      <c r="A73" s="43">
        <v>149</v>
      </c>
      <c r="B73" s="44" t="s">
        <v>932</v>
      </c>
      <c r="C73" s="44" t="s">
        <v>619</v>
      </c>
      <c r="D73" s="44" t="s">
        <v>594</v>
      </c>
      <c r="E73" s="44" t="s">
        <v>933</v>
      </c>
      <c r="F73" s="44" t="s">
        <v>462</v>
      </c>
      <c r="G73" s="44" t="s">
        <v>934</v>
      </c>
      <c r="H73" s="44" t="s">
        <v>935</v>
      </c>
      <c r="I73" s="44" t="s">
        <v>505</v>
      </c>
      <c r="J73" s="44">
        <v>8300531053</v>
      </c>
      <c r="K73" s="44">
        <v>2021</v>
      </c>
      <c r="L73" s="45" t="s">
        <v>936</v>
      </c>
      <c r="M73" s="44" t="s">
        <v>671</v>
      </c>
      <c r="N73" s="44" t="s">
        <v>671</v>
      </c>
      <c r="O73" s="45" t="s">
        <v>505</v>
      </c>
      <c r="P73" s="51">
        <v>2606</v>
      </c>
      <c r="Q73" s="44">
        <v>6</v>
      </c>
      <c r="R73" s="44">
        <v>5</v>
      </c>
      <c r="S73" s="44" t="s">
        <v>518</v>
      </c>
      <c r="T73" s="64">
        <v>44607</v>
      </c>
      <c r="U73" s="64">
        <v>44607</v>
      </c>
      <c r="V73" s="64">
        <v>44530</v>
      </c>
      <c r="W73" s="45" t="s">
        <v>849</v>
      </c>
      <c r="X73" s="45" t="s">
        <v>850</v>
      </c>
      <c r="Y73" s="45" t="s">
        <v>937</v>
      </c>
      <c r="Z73" s="44" t="s">
        <v>519</v>
      </c>
      <c r="AA73" s="44" t="s">
        <v>543</v>
      </c>
      <c r="AB73" s="44" t="s">
        <v>154</v>
      </c>
      <c r="AC73" s="44" t="s">
        <v>154</v>
      </c>
      <c r="AD73" s="44" t="s">
        <v>154</v>
      </c>
      <c r="AE73" s="44" t="s">
        <v>154</v>
      </c>
      <c r="AF73" s="44" t="s">
        <v>154</v>
      </c>
      <c r="AG73" s="44" t="s">
        <v>154</v>
      </c>
      <c r="AH73" s="44" t="s">
        <v>4</v>
      </c>
      <c r="AI73" s="44" t="s">
        <v>127</v>
      </c>
      <c r="AJ73" s="44" t="s">
        <v>127</v>
      </c>
      <c r="AK73" s="44" t="s">
        <v>127</v>
      </c>
      <c r="AL73" s="44" t="s">
        <v>521</v>
      </c>
      <c r="AM73" s="44" t="s">
        <v>505</v>
      </c>
      <c r="AN73" s="44" t="s">
        <v>505</v>
      </c>
      <c r="AO73" s="44" t="s">
        <v>505</v>
      </c>
    </row>
    <row r="74" spans="1:42" ht="26.25" customHeight="1">
      <c r="A74" s="43">
        <v>162</v>
      </c>
      <c r="B74" s="44" t="s">
        <v>938</v>
      </c>
      <c r="C74" s="44" t="s">
        <v>619</v>
      </c>
      <c r="D74" s="44" t="s">
        <v>939</v>
      </c>
      <c r="E74" s="44" t="s">
        <v>940</v>
      </c>
      <c r="F74" s="44" t="s">
        <v>462</v>
      </c>
      <c r="G74" s="44" t="s">
        <v>941</v>
      </c>
      <c r="H74" s="45" t="s">
        <v>942</v>
      </c>
      <c r="I74" s="44" t="s">
        <v>505</v>
      </c>
      <c r="J74" s="44">
        <v>8300531053</v>
      </c>
      <c r="K74" s="44">
        <v>2021</v>
      </c>
      <c r="L74" s="45" t="s">
        <v>943</v>
      </c>
      <c r="M74" s="44" t="s">
        <v>671</v>
      </c>
      <c r="N74" s="44" t="s">
        <v>671</v>
      </c>
      <c r="O74" s="45" t="s">
        <v>505</v>
      </c>
      <c r="P74" s="51" t="s">
        <v>944</v>
      </c>
      <c r="Q74" s="44" t="s">
        <v>689</v>
      </c>
      <c r="R74" s="44">
        <v>9</v>
      </c>
      <c r="S74" s="44" t="s">
        <v>648</v>
      </c>
      <c r="T74" s="64">
        <v>44495</v>
      </c>
      <c r="U74" s="64">
        <v>44502</v>
      </c>
      <c r="V74" s="64">
        <v>44499</v>
      </c>
      <c r="W74" s="64">
        <v>44466</v>
      </c>
      <c r="X74" s="64">
        <v>44482</v>
      </c>
      <c r="Y74" s="44">
        <v>1220</v>
      </c>
      <c r="Z74" s="44" t="s">
        <v>519</v>
      </c>
      <c r="AA74" s="44" t="s">
        <v>543</v>
      </c>
      <c r="AB74" s="44" t="s">
        <v>154</v>
      </c>
      <c r="AC74" s="44" t="s">
        <v>154</v>
      </c>
      <c r="AD74" s="44" t="s">
        <v>154</v>
      </c>
      <c r="AE74" s="44" t="s">
        <v>154</v>
      </c>
      <c r="AF74" s="44" t="s">
        <v>154</v>
      </c>
      <c r="AG74" s="44" t="s">
        <v>521</v>
      </c>
      <c r="AH74" s="44" t="s">
        <v>945</v>
      </c>
      <c r="AI74" s="44" t="s">
        <v>505</v>
      </c>
      <c r="AJ74" s="44" t="s">
        <v>505</v>
      </c>
      <c r="AK74" s="44" t="s">
        <v>505</v>
      </c>
      <c r="AL74" s="44" t="s">
        <v>505</v>
      </c>
      <c r="AM74" s="44" t="s">
        <v>505</v>
      </c>
      <c r="AN74" s="44" t="s">
        <v>505</v>
      </c>
      <c r="AO74" s="44" t="s">
        <v>505</v>
      </c>
      <c r="AP74" s="61" t="s">
        <v>946</v>
      </c>
    </row>
    <row r="75" spans="1:42" ht="26.25" customHeight="1">
      <c r="A75" s="43">
        <v>163</v>
      </c>
      <c r="B75" s="44" t="s">
        <v>947</v>
      </c>
      <c r="C75" s="44" t="s">
        <v>619</v>
      </c>
      <c r="D75" s="44" t="s">
        <v>939</v>
      </c>
      <c r="E75" s="44" t="s">
        <v>948</v>
      </c>
      <c r="F75" s="44" t="s">
        <v>462</v>
      </c>
      <c r="G75" s="44" t="s">
        <v>941</v>
      </c>
      <c r="H75" s="44" t="s">
        <v>949</v>
      </c>
      <c r="I75" s="44" t="s">
        <v>505</v>
      </c>
      <c r="J75" s="44">
        <v>8300531053</v>
      </c>
      <c r="K75" s="44">
        <v>2021</v>
      </c>
      <c r="L75" s="45" t="s">
        <v>950</v>
      </c>
      <c r="M75" s="44" t="s">
        <v>671</v>
      </c>
      <c r="N75" s="44" t="s">
        <v>671</v>
      </c>
      <c r="O75" s="44" t="s">
        <v>671</v>
      </c>
      <c r="P75" s="51" t="s">
        <v>944</v>
      </c>
      <c r="Q75" s="44" t="s">
        <v>689</v>
      </c>
      <c r="R75" s="44">
        <v>3</v>
      </c>
      <c r="S75" s="44" t="s">
        <v>648</v>
      </c>
      <c r="T75" s="64">
        <v>44495</v>
      </c>
      <c r="U75" s="64">
        <v>44502</v>
      </c>
      <c r="V75" s="64">
        <v>44499</v>
      </c>
      <c r="W75" s="64">
        <v>44466</v>
      </c>
      <c r="X75" s="64">
        <v>44482</v>
      </c>
      <c r="Y75" s="44">
        <v>1221</v>
      </c>
      <c r="Z75" s="44" t="s">
        <v>519</v>
      </c>
      <c r="AA75" s="44" t="s">
        <v>543</v>
      </c>
      <c r="AB75" s="44" t="s">
        <v>154</v>
      </c>
      <c r="AC75" s="44" t="s">
        <v>154</v>
      </c>
      <c r="AD75" s="44" t="s">
        <v>154</v>
      </c>
      <c r="AE75" s="44" t="s">
        <v>154</v>
      </c>
      <c r="AF75" s="44" t="s">
        <v>154</v>
      </c>
      <c r="AG75" s="44" t="s">
        <v>154</v>
      </c>
      <c r="AH75" s="44" t="s">
        <v>945</v>
      </c>
      <c r="AI75" s="44" t="s">
        <v>154</v>
      </c>
      <c r="AJ75" s="44" t="s">
        <v>154</v>
      </c>
      <c r="AK75" s="44" t="s">
        <v>154</v>
      </c>
      <c r="AL75" s="44" t="s">
        <v>154</v>
      </c>
      <c r="AM75" s="44" t="s">
        <v>505</v>
      </c>
      <c r="AN75" s="44" t="s">
        <v>505</v>
      </c>
      <c r="AO75" s="44" t="s">
        <v>505</v>
      </c>
      <c r="AP75" s="61" t="s">
        <v>946</v>
      </c>
    </row>
    <row r="76" spans="1:42" ht="26.25" customHeight="1">
      <c r="A76" s="43">
        <v>170</v>
      </c>
      <c r="B76" s="44" t="s">
        <v>951</v>
      </c>
      <c r="C76" s="44" t="s">
        <v>619</v>
      </c>
      <c r="D76" s="45" t="s">
        <v>721</v>
      </c>
      <c r="E76" s="44" t="s">
        <v>952</v>
      </c>
      <c r="F76" s="44" t="s">
        <v>462</v>
      </c>
      <c r="G76" s="44" t="s">
        <v>953</v>
      </c>
      <c r="H76" s="44" t="s">
        <v>954</v>
      </c>
      <c r="I76" s="44" t="s">
        <v>733</v>
      </c>
      <c r="J76" s="44">
        <v>8300531053</v>
      </c>
      <c r="K76" s="44">
        <v>2021</v>
      </c>
      <c r="L76" s="45" t="s">
        <v>955</v>
      </c>
      <c r="M76" s="44" t="s">
        <v>671</v>
      </c>
      <c r="N76" s="44" t="s">
        <v>671</v>
      </c>
      <c r="O76" s="44" t="s">
        <v>671</v>
      </c>
      <c r="P76" s="51" t="s">
        <v>956</v>
      </c>
      <c r="Q76" s="44" t="s">
        <v>689</v>
      </c>
      <c r="R76" s="44">
        <v>5</v>
      </c>
      <c r="S76" s="44" t="s">
        <v>648</v>
      </c>
      <c r="T76" s="64">
        <v>44755</v>
      </c>
      <c r="U76" s="64">
        <v>44755</v>
      </c>
      <c r="V76" s="64">
        <v>44499</v>
      </c>
      <c r="W76" s="64">
        <v>44466</v>
      </c>
      <c r="X76" s="64">
        <v>44482</v>
      </c>
      <c r="Y76" s="44">
        <v>1226</v>
      </c>
      <c r="Z76" s="44" t="s">
        <v>519</v>
      </c>
      <c r="AA76" s="44" t="s">
        <v>543</v>
      </c>
      <c r="AB76" s="44" t="s">
        <v>154</v>
      </c>
      <c r="AC76" s="44" t="s">
        <v>154</v>
      </c>
      <c r="AD76" s="44" t="s">
        <v>154</v>
      </c>
      <c r="AE76" s="44" t="s">
        <v>154</v>
      </c>
      <c r="AF76" s="44" t="s">
        <v>154</v>
      </c>
      <c r="AG76" s="44" t="s">
        <v>521</v>
      </c>
      <c r="AH76" s="45" t="s">
        <v>3</v>
      </c>
      <c r="AI76" s="44" t="s">
        <v>505</v>
      </c>
      <c r="AJ76" s="44" t="s">
        <v>505</v>
      </c>
      <c r="AK76" s="44" t="s">
        <v>505</v>
      </c>
      <c r="AL76" s="44" t="s">
        <v>505</v>
      </c>
      <c r="AM76" s="44" t="s">
        <v>505</v>
      </c>
      <c r="AN76" s="44" t="s">
        <v>957</v>
      </c>
      <c r="AO76" s="64">
        <v>44630</v>
      </c>
      <c r="AP76" s="61" t="s">
        <v>958</v>
      </c>
    </row>
    <row r="77" spans="1:42" ht="26.25" customHeight="1">
      <c r="A77" s="43">
        <v>171</v>
      </c>
      <c r="B77" s="44" t="s">
        <v>959</v>
      </c>
      <c r="C77" s="44" t="s">
        <v>619</v>
      </c>
      <c r="D77" s="45" t="s">
        <v>721</v>
      </c>
      <c r="E77" s="44" t="s">
        <v>960</v>
      </c>
      <c r="F77" s="44" t="s">
        <v>462</v>
      </c>
      <c r="G77" s="44" t="s">
        <v>953</v>
      </c>
      <c r="H77" s="44" t="s">
        <v>724</v>
      </c>
      <c r="I77" s="44" t="s">
        <v>505</v>
      </c>
      <c r="J77" s="44">
        <v>8300531053</v>
      </c>
      <c r="K77" s="44">
        <v>2021</v>
      </c>
      <c r="L77" s="45" t="s">
        <v>961</v>
      </c>
      <c r="M77" s="44" t="s">
        <v>671</v>
      </c>
      <c r="N77" s="44" t="s">
        <v>671</v>
      </c>
      <c r="O77" s="44" t="s">
        <v>671</v>
      </c>
      <c r="P77" s="51" t="s">
        <v>956</v>
      </c>
      <c r="Q77" s="44" t="s">
        <v>689</v>
      </c>
      <c r="R77" s="44">
        <v>6</v>
      </c>
      <c r="S77" s="44" t="s">
        <v>648</v>
      </c>
      <c r="T77" s="64">
        <v>44630</v>
      </c>
      <c r="U77" s="64">
        <v>44650</v>
      </c>
      <c r="V77" s="64">
        <v>44499</v>
      </c>
      <c r="W77" s="64">
        <v>44466</v>
      </c>
      <c r="X77" s="64">
        <v>44482</v>
      </c>
      <c r="Y77" s="44">
        <v>1227</v>
      </c>
      <c r="Z77" s="44" t="s">
        <v>519</v>
      </c>
      <c r="AA77" s="44" t="s">
        <v>543</v>
      </c>
      <c r="AB77" s="44" t="s">
        <v>154</v>
      </c>
      <c r="AC77" s="44" t="s">
        <v>154</v>
      </c>
      <c r="AD77" s="44" t="s">
        <v>154</v>
      </c>
      <c r="AE77" s="44" t="s">
        <v>154</v>
      </c>
      <c r="AF77" s="44" t="s">
        <v>154</v>
      </c>
      <c r="AG77" s="44" t="s">
        <v>521</v>
      </c>
      <c r="AH77" s="45" t="s">
        <v>3</v>
      </c>
      <c r="AI77" s="44" t="s">
        <v>505</v>
      </c>
      <c r="AJ77" s="44" t="s">
        <v>505</v>
      </c>
      <c r="AK77" s="44" t="s">
        <v>505</v>
      </c>
      <c r="AL77" s="44" t="s">
        <v>505</v>
      </c>
      <c r="AM77" s="44" t="s">
        <v>505</v>
      </c>
      <c r="AN77" s="44" t="s">
        <v>505</v>
      </c>
      <c r="AO77" s="44" t="s">
        <v>505</v>
      </c>
      <c r="AP77" s="61" t="s">
        <v>958</v>
      </c>
    </row>
    <row r="78" spans="1:42" ht="26.25" customHeight="1">
      <c r="A78" s="43">
        <v>169</v>
      </c>
      <c r="B78" s="44" t="s">
        <v>962</v>
      </c>
      <c r="C78" s="44" t="s">
        <v>619</v>
      </c>
      <c r="D78" s="45" t="s">
        <v>721</v>
      </c>
      <c r="E78" s="44" t="s">
        <v>43</v>
      </c>
      <c r="F78" s="44" t="s">
        <v>462</v>
      </c>
      <c r="G78" s="44" t="s">
        <v>953</v>
      </c>
      <c r="H78" s="44" t="s">
        <v>954</v>
      </c>
      <c r="I78" s="44" t="s">
        <v>733</v>
      </c>
      <c r="J78" s="44">
        <v>8300531053</v>
      </c>
      <c r="K78" s="44">
        <v>2021</v>
      </c>
      <c r="L78" s="45" t="s">
        <v>963</v>
      </c>
      <c r="M78" s="44" t="s">
        <v>671</v>
      </c>
      <c r="N78" s="44" t="s">
        <v>671</v>
      </c>
      <c r="O78" s="44" t="s">
        <v>671</v>
      </c>
      <c r="P78" s="51" t="s">
        <v>956</v>
      </c>
      <c r="Q78" s="44" t="s">
        <v>689</v>
      </c>
      <c r="R78" s="44">
        <v>5</v>
      </c>
      <c r="S78" s="44" t="s">
        <v>648</v>
      </c>
      <c r="T78" s="64">
        <v>44630</v>
      </c>
      <c r="U78" s="64">
        <v>44650</v>
      </c>
      <c r="V78" s="64">
        <v>44499</v>
      </c>
      <c r="W78" s="64">
        <v>44466</v>
      </c>
      <c r="X78" s="64">
        <v>44482</v>
      </c>
      <c r="Y78" s="44">
        <v>1225</v>
      </c>
      <c r="Z78" s="44" t="s">
        <v>519</v>
      </c>
      <c r="AA78" s="44" t="s">
        <v>543</v>
      </c>
      <c r="AB78" s="44" t="s">
        <v>154</v>
      </c>
      <c r="AC78" s="44" t="s">
        <v>154</v>
      </c>
      <c r="AD78" s="44" t="s">
        <v>154</v>
      </c>
      <c r="AE78" s="44" t="s">
        <v>154</v>
      </c>
      <c r="AF78" s="44" t="s">
        <v>154</v>
      </c>
      <c r="AG78" s="44" t="s">
        <v>521</v>
      </c>
      <c r="AH78" s="45" t="s">
        <v>3</v>
      </c>
      <c r="AI78" s="44" t="s">
        <v>505</v>
      </c>
      <c r="AJ78" s="44" t="s">
        <v>505</v>
      </c>
      <c r="AK78" s="44" t="s">
        <v>505</v>
      </c>
      <c r="AL78" s="44" t="s">
        <v>505</v>
      </c>
      <c r="AM78" s="44" t="s">
        <v>505</v>
      </c>
      <c r="AN78" s="44" t="s">
        <v>505</v>
      </c>
      <c r="AO78" s="44" t="s">
        <v>505</v>
      </c>
      <c r="AP78" s="61" t="s">
        <v>958</v>
      </c>
    </row>
    <row r="79" spans="1:42" ht="26.25" customHeight="1">
      <c r="A79" s="43">
        <v>168</v>
      </c>
      <c r="B79" s="44" t="s">
        <v>964</v>
      </c>
      <c r="C79" s="44" t="s">
        <v>619</v>
      </c>
      <c r="D79" s="45" t="s">
        <v>721</v>
      </c>
      <c r="E79" s="44" t="s">
        <v>965</v>
      </c>
      <c r="F79" s="44" t="s">
        <v>462</v>
      </c>
      <c r="G79" s="44" t="s">
        <v>966</v>
      </c>
      <c r="H79" s="44" t="s">
        <v>724</v>
      </c>
      <c r="I79" s="44" t="s">
        <v>505</v>
      </c>
      <c r="J79" s="44">
        <v>8300531053</v>
      </c>
      <c r="K79" s="44">
        <v>2021</v>
      </c>
      <c r="L79" s="45" t="s">
        <v>967</v>
      </c>
      <c r="M79" s="44" t="s">
        <v>671</v>
      </c>
      <c r="N79" s="44" t="s">
        <v>671</v>
      </c>
      <c r="O79" s="44" t="s">
        <v>671</v>
      </c>
      <c r="P79" s="51" t="s">
        <v>956</v>
      </c>
      <c r="Q79" s="44" t="s">
        <v>689</v>
      </c>
      <c r="R79" s="44">
        <v>4</v>
      </c>
      <c r="S79" s="44" t="s">
        <v>648</v>
      </c>
      <c r="T79" s="64">
        <v>44630</v>
      </c>
      <c r="U79" s="64">
        <v>44650</v>
      </c>
      <c r="V79" s="64">
        <v>44499</v>
      </c>
      <c r="W79" s="64">
        <v>44466</v>
      </c>
      <c r="X79" s="64">
        <v>44482</v>
      </c>
      <c r="Y79" s="44">
        <v>1224</v>
      </c>
      <c r="Z79" s="44" t="s">
        <v>519</v>
      </c>
      <c r="AA79" s="44" t="s">
        <v>543</v>
      </c>
      <c r="AB79" s="44" t="s">
        <v>154</v>
      </c>
      <c r="AC79" s="44" t="s">
        <v>154</v>
      </c>
      <c r="AD79" s="44" t="s">
        <v>154</v>
      </c>
      <c r="AE79" s="44" t="s">
        <v>154</v>
      </c>
      <c r="AF79" s="44" t="s">
        <v>154</v>
      </c>
      <c r="AG79" s="44" t="s">
        <v>521</v>
      </c>
      <c r="AH79" s="45" t="s">
        <v>3</v>
      </c>
      <c r="AI79" s="44" t="s">
        <v>505</v>
      </c>
      <c r="AJ79" s="44" t="s">
        <v>505</v>
      </c>
      <c r="AK79" s="44" t="s">
        <v>505</v>
      </c>
      <c r="AL79" s="44" t="s">
        <v>505</v>
      </c>
      <c r="AM79" s="44" t="s">
        <v>505</v>
      </c>
      <c r="AN79" s="44" t="s">
        <v>505</v>
      </c>
      <c r="AO79" s="44" t="s">
        <v>505</v>
      </c>
      <c r="AP79" s="61" t="s">
        <v>958</v>
      </c>
    </row>
    <row r="80" spans="1:42" ht="26.25" customHeight="1">
      <c r="A80" s="43">
        <v>172</v>
      </c>
      <c r="B80" s="44" t="s">
        <v>968</v>
      </c>
      <c r="C80" s="44" t="s">
        <v>619</v>
      </c>
      <c r="D80" s="45" t="s">
        <v>721</v>
      </c>
      <c r="E80" s="44" t="s">
        <v>969</v>
      </c>
      <c r="F80" s="44" t="s">
        <v>462</v>
      </c>
      <c r="G80" s="44" t="s">
        <v>966</v>
      </c>
      <c r="H80" s="44" t="s">
        <v>954</v>
      </c>
      <c r="I80" s="44" t="s">
        <v>505</v>
      </c>
      <c r="J80" s="44">
        <v>8300531053</v>
      </c>
      <c r="K80" s="44">
        <v>2021</v>
      </c>
      <c r="L80" s="45" t="s">
        <v>970</v>
      </c>
      <c r="M80" s="44" t="s">
        <v>671</v>
      </c>
      <c r="N80" s="44" t="s">
        <v>671</v>
      </c>
      <c r="O80" s="44" t="s">
        <v>671</v>
      </c>
      <c r="P80" s="51" t="s">
        <v>956</v>
      </c>
      <c r="Q80" s="44" t="s">
        <v>689</v>
      </c>
      <c r="R80" s="44">
        <v>5</v>
      </c>
      <c r="S80" s="44" t="s">
        <v>648</v>
      </c>
      <c r="T80" s="64">
        <v>44630</v>
      </c>
      <c r="U80" s="64">
        <v>44650</v>
      </c>
      <c r="V80" s="64">
        <v>44499</v>
      </c>
      <c r="W80" s="64">
        <v>44466</v>
      </c>
      <c r="X80" s="64">
        <v>44482</v>
      </c>
      <c r="Y80" s="44">
        <v>1228</v>
      </c>
      <c r="Z80" s="44" t="s">
        <v>519</v>
      </c>
      <c r="AA80" s="44" t="s">
        <v>543</v>
      </c>
      <c r="AB80" s="44" t="s">
        <v>154</v>
      </c>
      <c r="AC80" s="44" t="s">
        <v>154</v>
      </c>
      <c r="AD80" s="44" t="s">
        <v>154</v>
      </c>
      <c r="AE80" s="44" t="s">
        <v>154</v>
      </c>
      <c r="AF80" s="44" t="s">
        <v>154</v>
      </c>
      <c r="AG80" s="44" t="s">
        <v>521</v>
      </c>
      <c r="AH80" s="45" t="s">
        <v>3</v>
      </c>
      <c r="AI80" s="44" t="s">
        <v>505</v>
      </c>
      <c r="AJ80" s="44" t="s">
        <v>505</v>
      </c>
      <c r="AK80" s="44" t="s">
        <v>505</v>
      </c>
      <c r="AL80" s="44" t="s">
        <v>505</v>
      </c>
      <c r="AM80" s="44" t="s">
        <v>505</v>
      </c>
      <c r="AN80" s="44" t="s">
        <v>505</v>
      </c>
      <c r="AO80" s="44" t="s">
        <v>505</v>
      </c>
      <c r="AP80" s="61" t="s">
        <v>958</v>
      </c>
    </row>
    <row r="81" spans="1:42" ht="26.25" customHeight="1">
      <c r="A81" s="43">
        <v>146</v>
      </c>
      <c r="B81" s="44" t="s">
        <v>971</v>
      </c>
      <c r="C81" s="44" t="s">
        <v>619</v>
      </c>
      <c r="D81" s="45" t="s">
        <v>594</v>
      </c>
      <c r="E81" s="44" t="s">
        <v>815</v>
      </c>
      <c r="F81" s="44" t="s">
        <v>462</v>
      </c>
      <c r="G81" s="44" t="s">
        <v>972</v>
      </c>
      <c r="H81" s="44" t="s">
        <v>973</v>
      </c>
      <c r="I81" s="44" t="s">
        <v>660</v>
      </c>
      <c r="J81" s="44">
        <v>8300531053</v>
      </c>
      <c r="K81" s="44">
        <v>2021</v>
      </c>
      <c r="L81" s="45" t="s">
        <v>974</v>
      </c>
      <c r="M81" s="44" t="s">
        <v>671</v>
      </c>
      <c r="N81" s="44" t="s">
        <v>671</v>
      </c>
      <c r="O81" s="44" t="s">
        <v>671</v>
      </c>
      <c r="P81" s="51" t="s">
        <v>975</v>
      </c>
      <c r="Q81" s="44" t="s">
        <v>689</v>
      </c>
      <c r="R81" s="44">
        <v>2</v>
      </c>
      <c r="S81" s="44" t="s">
        <v>648</v>
      </c>
      <c r="T81" s="64">
        <v>44495</v>
      </c>
      <c r="U81" s="64">
        <v>44502</v>
      </c>
      <c r="V81" s="64">
        <v>44499</v>
      </c>
      <c r="W81" s="64">
        <v>44466</v>
      </c>
      <c r="X81" s="64">
        <v>44482</v>
      </c>
      <c r="Y81" s="44">
        <v>1215</v>
      </c>
      <c r="Z81" s="44" t="s">
        <v>519</v>
      </c>
      <c r="AA81" s="44" t="s">
        <v>543</v>
      </c>
      <c r="AB81" s="44" t="s">
        <v>154</v>
      </c>
      <c r="AC81" s="44" t="s">
        <v>154</v>
      </c>
      <c r="AD81" s="44" t="s">
        <v>154</v>
      </c>
      <c r="AE81" s="44" t="s">
        <v>154</v>
      </c>
      <c r="AF81" s="44" t="s">
        <v>154</v>
      </c>
      <c r="AG81" s="44" t="s">
        <v>521</v>
      </c>
      <c r="AH81" s="44" t="s">
        <v>261</v>
      </c>
      <c r="AI81" s="44" t="s">
        <v>127</v>
      </c>
      <c r="AJ81" s="44" t="s">
        <v>127</v>
      </c>
      <c r="AK81" s="44" t="s">
        <v>154</v>
      </c>
      <c r="AL81" s="44" t="s">
        <v>521</v>
      </c>
      <c r="AM81" s="44" t="s">
        <v>505</v>
      </c>
      <c r="AN81" s="44" t="s">
        <v>505</v>
      </c>
      <c r="AO81" s="44" t="s">
        <v>505</v>
      </c>
    </row>
    <row r="82" spans="1:42" ht="26.25" customHeight="1">
      <c r="A82" s="43">
        <v>145</v>
      </c>
      <c r="B82" s="44" t="s">
        <v>976</v>
      </c>
      <c r="C82" s="44" t="s">
        <v>619</v>
      </c>
      <c r="D82" s="45" t="s">
        <v>594</v>
      </c>
      <c r="E82" s="44" t="s">
        <v>977</v>
      </c>
      <c r="F82" s="44" t="s">
        <v>462</v>
      </c>
      <c r="G82" s="44" t="s">
        <v>978</v>
      </c>
      <c r="H82" s="44" t="s">
        <v>973</v>
      </c>
      <c r="I82" s="44" t="s">
        <v>660</v>
      </c>
      <c r="J82" s="44">
        <v>8300531053</v>
      </c>
      <c r="K82" s="44">
        <v>2021</v>
      </c>
      <c r="L82" s="45" t="s">
        <v>979</v>
      </c>
      <c r="M82" s="44" t="s">
        <v>671</v>
      </c>
      <c r="N82" s="44" t="s">
        <v>671</v>
      </c>
      <c r="O82" s="45" t="s">
        <v>505</v>
      </c>
      <c r="P82" s="51" t="s">
        <v>975</v>
      </c>
      <c r="Q82" s="44" t="s">
        <v>689</v>
      </c>
      <c r="R82" s="44">
        <v>2</v>
      </c>
      <c r="S82" s="44" t="s">
        <v>648</v>
      </c>
      <c r="T82" s="64">
        <v>44495</v>
      </c>
      <c r="U82" s="64">
        <v>44502</v>
      </c>
      <c r="V82" s="64">
        <v>44499</v>
      </c>
      <c r="W82" s="64">
        <v>44466</v>
      </c>
      <c r="X82" s="64">
        <v>44482</v>
      </c>
      <c r="Y82" s="44">
        <v>1214</v>
      </c>
      <c r="Z82" s="44" t="s">
        <v>519</v>
      </c>
      <c r="AA82" s="44" t="s">
        <v>543</v>
      </c>
      <c r="AB82" s="44" t="s">
        <v>154</v>
      </c>
      <c r="AC82" s="44" t="s">
        <v>154</v>
      </c>
      <c r="AD82" s="44" t="s">
        <v>154</v>
      </c>
      <c r="AE82" s="44" t="s">
        <v>154</v>
      </c>
      <c r="AF82" s="44" t="s">
        <v>154</v>
      </c>
      <c r="AG82" s="44" t="s">
        <v>521</v>
      </c>
      <c r="AH82" s="44" t="s">
        <v>261</v>
      </c>
      <c r="AI82" s="44" t="s">
        <v>127</v>
      </c>
      <c r="AJ82" s="44" t="s">
        <v>127</v>
      </c>
      <c r="AK82" s="44" t="s">
        <v>154</v>
      </c>
      <c r="AL82" s="44" t="s">
        <v>521</v>
      </c>
      <c r="AM82" s="44" t="s">
        <v>505</v>
      </c>
      <c r="AN82" s="44" t="s">
        <v>505</v>
      </c>
      <c r="AO82" s="44" t="s">
        <v>505</v>
      </c>
    </row>
    <row r="83" spans="1:42" ht="26.25" customHeight="1">
      <c r="A83" s="43">
        <v>150</v>
      </c>
      <c r="B83" s="44" t="s">
        <v>980</v>
      </c>
      <c r="C83" s="44" t="s">
        <v>619</v>
      </c>
      <c r="D83" s="44" t="s">
        <v>981</v>
      </c>
      <c r="E83" s="45" t="s">
        <v>982</v>
      </c>
      <c r="F83" s="44" t="s">
        <v>462</v>
      </c>
      <c r="G83" s="44" t="s">
        <v>983</v>
      </c>
      <c r="H83" s="44" t="s">
        <v>984</v>
      </c>
      <c r="I83" s="44" t="s">
        <v>669</v>
      </c>
      <c r="J83" s="44">
        <v>8300531053</v>
      </c>
      <c r="K83" s="44">
        <v>2021</v>
      </c>
      <c r="L83" s="45" t="s">
        <v>985</v>
      </c>
      <c r="M83" s="44" t="s">
        <v>671</v>
      </c>
      <c r="N83" s="44" t="s">
        <v>671</v>
      </c>
      <c r="O83" s="44" t="s">
        <v>671</v>
      </c>
      <c r="P83" s="51" t="s">
        <v>986</v>
      </c>
      <c r="Q83" s="44" t="s">
        <v>689</v>
      </c>
      <c r="R83" s="44">
        <v>7</v>
      </c>
      <c r="S83" s="44" t="s">
        <v>648</v>
      </c>
      <c r="T83" s="64">
        <v>44756</v>
      </c>
      <c r="U83" s="64">
        <v>44756</v>
      </c>
      <c r="V83" s="64">
        <v>44499</v>
      </c>
      <c r="W83" s="64">
        <v>44466</v>
      </c>
      <c r="X83" s="64">
        <v>44482</v>
      </c>
      <c r="Y83" s="44">
        <v>1216</v>
      </c>
      <c r="Z83" s="44" t="s">
        <v>519</v>
      </c>
      <c r="AA83" s="44" t="s">
        <v>543</v>
      </c>
      <c r="AB83" s="44" t="s">
        <v>154</v>
      </c>
      <c r="AC83" s="44" t="s">
        <v>154</v>
      </c>
      <c r="AD83" s="44" t="s">
        <v>154</v>
      </c>
      <c r="AE83" s="44" t="s">
        <v>154</v>
      </c>
      <c r="AF83" s="44" t="s">
        <v>154</v>
      </c>
      <c r="AG83" s="44" t="s">
        <v>521</v>
      </c>
      <c r="AH83" s="44" t="s">
        <v>24</v>
      </c>
      <c r="AI83" s="44" t="s">
        <v>505</v>
      </c>
      <c r="AJ83" s="44" t="s">
        <v>505</v>
      </c>
      <c r="AK83" s="44" t="s">
        <v>505</v>
      </c>
      <c r="AL83" s="44" t="s">
        <v>505</v>
      </c>
      <c r="AM83" s="44" t="s">
        <v>505</v>
      </c>
      <c r="AN83" s="44" t="s">
        <v>987</v>
      </c>
      <c r="AO83" s="64">
        <v>44629</v>
      </c>
      <c r="AP83" s="66" t="s">
        <v>988</v>
      </c>
    </row>
    <row r="84" spans="1:42" ht="26.25" customHeight="1">
      <c r="A84" s="43">
        <v>33</v>
      </c>
      <c r="B84" s="44" t="s">
        <v>989</v>
      </c>
      <c r="C84" s="44" t="s">
        <v>463</v>
      </c>
      <c r="D84" s="45" t="s">
        <v>693</v>
      </c>
      <c r="E84" s="44" t="s">
        <v>990</v>
      </c>
      <c r="F84" s="44" t="s">
        <v>462</v>
      </c>
      <c r="G84" s="44" t="s">
        <v>991</v>
      </c>
      <c r="H84" s="44" t="s">
        <v>865</v>
      </c>
      <c r="I84" s="44" t="s">
        <v>505</v>
      </c>
      <c r="J84" s="44">
        <v>8300531053</v>
      </c>
      <c r="K84" s="44">
        <v>2021</v>
      </c>
      <c r="L84" s="45" t="s">
        <v>992</v>
      </c>
      <c r="M84" s="44" t="s">
        <v>671</v>
      </c>
      <c r="N84" s="44" t="s">
        <v>671</v>
      </c>
      <c r="O84" s="45" t="s">
        <v>505</v>
      </c>
      <c r="P84" s="51" t="s">
        <v>993</v>
      </c>
      <c r="Q84" s="44" t="s">
        <v>689</v>
      </c>
      <c r="R84" s="44">
        <v>1</v>
      </c>
      <c r="S84" s="44" t="s">
        <v>648</v>
      </c>
      <c r="T84" s="64">
        <v>44495</v>
      </c>
      <c r="U84" s="64">
        <v>44502</v>
      </c>
      <c r="V84" s="64">
        <v>44499</v>
      </c>
      <c r="W84" s="64">
        <v>44466</v>
      </c>
      <c r="X84" s="64">
        <v>44482</v>
      </c>
      <c r="Y84" s="44">
        <v>1078</v>
      </c>
      <c r="Z84" s="44" t="s">
        <v>519</v>
      </c>
      <c r="AA84" s="44" t="s">
        <v>543</v>
      </c>
      <c r="AB84" s="44" t="s">
        <v>154</v>
      </c>
      <c r="AC84" s="44" t="s">
        <v>154</v>
      </c>
      <c r="AD84" s="44" t="s">
        <v>154</v>
      </c>
      <c r="AE84" s="44" t="s">
        <v>154</v>
      </c>
      <c r="AF84" s="44" t="s">
        <v>154</v>
      </c>
      <c r="AG84" s="44" t="s">
        <v>154</v>
      </c>
      <c r="AH84" s="44" t="s">
        <v>2</v>
      </c>
      <c r="AI84" s="44" t="s">
        <v>154</v>
      </c>
      <c r="AJ84" s="44" t="s">
        <v>154</v>
      </c>
      <c r="AK84" s="44" t="s">
        <v>154</v>
      </c>
      <c r="AL84" s="44" t="s">
        <v>154</v>
      </c>
      <c r="AM84" s="44" t="s">
        <v>505</v>
      </c>
      <c r="AN84" s="44" t="s">
        <v>505</v>
      </c>
      <c r="AO84" s="44" t="s">
        <v>505</v>
      </c>
    </row>
    <row r="85" spans="1:42" ht="26.25" customHeight="1">
      <c r="A85" s="43">
        <v>11</v>
      </c>
      <c r="B85" s="44" t="s">
        <v>994</v>
      </c>
      <c r="C85" s="44" t="s">
        <v>463</v>
      </c>
      <c r="D85" s="45" t="s">
        <v>995</v>
      </c>
      <c r="E85" s="44" t="s">
        <v>996</v>
      </c>
      <c r="F85" s="44" t="s">
        <v>462</v>
      </c>
      <c r="G85" s="44" t="s">
        <v>997</v>
      </c>
      <c r="H85" s="44" t="s">
        <v>998</v>
      </c>
      <c r="I85" s="44" t="s">
        <v>505</v>
      </c>
      <c r="J85" s="44">
        <v>8300531053</v>
      </c>
      <c r="K85" s="44">
        <v>2021</v>
      </c>
      <c r="L85" s="45" t="s">
        <v>999</v>
      </c>
      <c r="M85" s="44" t="s">
        <v>671</v>
      </c>
      <c r="N85" s="44" t="s">
        <v>671</v>
      </c>
      <c r="O85" s="44" t="s">
        <v>505</v>
      </c>
      <c r="P85" s="51" t="s">
        <v>1000</v>
      </c>
      <c r="Q85" s="44" t="s">
        <v>712</v>
      </c>
      <c r="R85" s="44">
        <v>3</v>
      </c>
      <c r="S85" s="44" t="s">
        <v>648</v>
      </c>
      <c r="T85" s="64">
        <v>44545</v>
      </c>
      <c r="U85" s="64">
        <v>44550</v>
      </c>
      <c r="V85" s="64">
        <v>44530</v>
      </c>
      <c r="W85" s="64">
        <v>44466</v>
      </c>
      <c r="X85" s="64">
        <v>44482</v>
      </c>
      <c r="Y85" s="44">
        <v>1062</v>
      </c>
      <c r="Z85" s="44" t="s">
        <v>519</v>
      </c>
      <c r="AA85" s="44" t="s">
        <v>543</v>
      </c>
      <c r="AB85" s="44" t="s">
        <v>154</v>
      </c>
      <c r="AC85" s="44" t="s">
        <v>154</v>
      </c>
      <c r="AD85" s="44" t="s">
        <v>154</v>
      </c>
      <c r="AE85" s="44" t="s">
        <v>154</v>
      </c>
      <c r="AF85" s="44" t="s">
        <v>154</v>
      </c>
      <c r="AG85" s="44" t="s">
        <v>521</v>
      </c>
      <c r="AH85" s="44" t="s">
        <v>16</v>
      </c>
      <c r="AI85" s="44" t="s">
        <v>127</v>
      </c>
      <c r="AJ85" s="44" t="s">
        <v>127</v>
      </c>
      <c r="AK85" s="44" t="s">
        <v>1001</v>
      </c>
      <c r="AL85" s="44" t="s">
        <v>521</v>
      </c>
      <c r="AM85" s="44" t="s">
        <v>505</v>
      </c>
      <c r="AN85" s="44" t="s">
        <v>505</v>
      </c>
      <c r="AO85" s="44" t="s">
        <v>505</v>
      </c>
      <c r="AP85" s="61" t="s">
        <v>743</v>
      </c>
    </row>
    <row r="86" spans="1:42" ht="26.25" customHeight="1">
      <c r="A86" s="43">
        <v>9</v>
      </c>
      <c r="B86" s="44" t="s">
        <v>1002</v>
      </c>
      <c r="C86" s="44" t="s">
        <v>463</v>
      </c>
      <c r="D86" s="45" t="s">
        <v>995</v>
      </c>
      <c r="E86" s="44" t="s">
        <v>1003</v>
      </c>
      <c r="F86" s="44" t="s">
        <v>462</v>
      </c>
      <c r="G86" s="44" t="s">
        <v>997</v>
      </c>
      <c r="H86" s="44" t="s">
        <v>998</v>
      </c>
      <c r="I86" s="44" t="s">
        <v>505</v>
      </c>
      <c r="J86" s="44">
        <v>8300531053</v>
      </c>
      <c r="K86" s="44">
        <v>2021</v>
      </c>
      <c r="L86" s="45" t="s">
        <v>1004</v>
      </c>
      <c r="M86" s="44" t="s">
        <v>671</v>
      </c>
      <c r="N86" s="44" t="s">
        <v>671</v>
      </c>
      <c r="O86" s="44" t="s">
        <v>505</v>
      </c>
      <c r="P86" s="51" t="s">
        <v>1000</v>
      </c>
      <c r="Q86" s="44" t="s">
        <v>712</v>
      </c>
      <c r="R86" s="44">
        <v>3</v>
      </c>
      <c r="S86" s="44" t="s">
        <v>648</v>
      </c>
      <c r="T86" s="64">
        <v>44545</v>
      </c>
      <c r="U86" s="64">
        <v>44550</v>
      </c>
      <c r="V86" s="64">
        <v>44530</v>
      </c>
      <c r="W86" s="64">
        <v>44466</v>
      </c>
      <c r="X86" s="64">
        <v>44482</v>
      </c>
      <c r="Y86" s="44">
        <v>1060</v>
      </c>
      <c r="Z86" s="44" t="s">
        <v>519</v>
      </c>
      <c r="AA86" s="44" t="s">
        <v>543</v>
      </c>
      <c r="AB86" s="44" t="s">
        <v>154</v>
      </c>
      <c r="AC86" s="44" t="s">
        <v>154</v>
      </c>
      <c r="AD86" s="44" t="s">
        <v>154</v>
      </c>
      <c r="AE86" s="44" t="s">
        <v>154</v>
      </c>
      <c r="AF86" s="44" t="s">
        <v>154</v>
      </c>
      <c r="AG86" s="44" t="s">
        <v>521</v>
      </c>
      <c r="AH86" s="44" t="s">
        <v>16</v>
      </c>
      <c r="AI86" s="44" t="s">
        <v>127</v>
      </c>
      <c r="AJ86" s="44" t="s">
        <v>127</v>
      </c>
      <c r="AK86" s="44" t="s">
        <v>1001</v>
      </c>
      <c r="AL86" s="44" t="s">
        <v>521</v>
      </c>
      <c r="AM86" s="44" t="s">
        <v>505</v>
      </c>
      <c r="AN86" s="44" t="s">
        <v>505</v>
      </c>
      <c r="AO86" s="44" t="s">
        <v>505</v>
      </c>
      <c r="AP86" s="61" t="s">
        <v>743</v>
      </c>
    </row>
    <row r="87" spans="1:42" ht="26.25" customHeight="1">
      <c r="A87" s="43">
        <v>10</v>
      </c>
      <c r="B87" s="44" t="s">
        <v>1005</v>
      </c>
      <c r="C87" s="44" t="s">
        <v>463</v>
      </c>
      <c r="D87" s="45" t="s">
        <v>995</v>
      </c>
      <c r="E87" s="44" t="s">
        <v>1006</v>
      </c>
      <c r="F87" s="44" t="s">
        <v>462</v>
      </c>
      <c r="G87" s="44" t="s">
        <v>997</v>
      </c>
      <c r="H87" s="44" t="s">
        <v>998</v>
      </c>
      <c r="I87" s="44" t="s">
        <v>505</v>
      </c>
      <c r="J87" s="44">
        <v>8300531053</v>
      </c>
      <c r="K87" s="44">
        <v>2021</v>
      </c>
      <c r="L87" s="45" t="s">
        <v>999</v>
      </c>
      <c r="M87" s="44" t="s">
        <v>671</v>
      </c>
      <c r="N87" s="44" t="s">
        <v>671</v>
      </c>
      <c r="O87" s="44" t="s">
        <v>505</v>
      </c>
      <c r="P87" s="51" t="s">
        <v>1000</v>
      </c>
      <c r="Q87" s="44" t="s">
        <v>712</v>
      </c>
      <c r="R87" s="44">
        <v>3</v>
      </c>
      <c r="S87" s="44" t="s">
        <v>648</v>
      </c>
      <c r="T87" s="64">
        <v>44545</v>
      </c>
      <c r="U87" s="64">
        <v>44550</v>
      </c>
      <c r="V87" s="64">
        <v>44530</v>
      </c>
      <c r="W87" s="64">
        <v>44466</v>
      </c>
      <c r="X87" s="64">
        <v>44482</v>
      </c>
      <c r="Y87" s="44">
        <v>1061</v>
      </c>
      <c r="Z87" s="44" t="s">
        <v>519</v>
      </c>
      <c r="AA87" s="44" t="s">
        <v>543</v>
      </c>
      <c r="AB87" s="44" t="s">
        <v>154</v>
      </c>
      <c r="AC87" s="44" t="s">
        <v>154</v>
      </c>
      <c r="AD87" s="44" t="s">
        <v>154</v>
      </c>
      <c r="AE87" s="44" t="s">
        <v>154</v>
      </c>
      <c r="AF87" s="44" t="s">
        <v>154</v>
      </c>
      <c r="AG87" s="44" t="s">
        <v>521</v>
      </c>
      <c r="AH87" s="44" t="s">
        <v>16</v>
      </c>
      <c r="AI87" s="44" t="s">
        <v>127</v>
      </c>
      <c r="AJ87" s="44" t="s">
        <v>127</v>
      </c>
      <c r="AK87" s="44" t="s">
        <v>1001</v>
      </c>
      <c r="AL87" s="44" t="s">
        <v>521</v>
      </c>
      <c r="AM87" s="44" t="s">
        <v>505</v>
      </c>
      <c r="AN87" s="44" t="s">
        <v>505</v>
      </c>
      <c r="AO87" s="44" t="s">
        <v>505</v>
      </c>
      <c r="AP87" s="61" t="s">
        <v>743</v>
      </c>
    </row>
    <row r="88" spans="1:42" ht="26.25" customHeight="1">
      <c r="A88" s="43">
        <v>16</v>
      </c>
      <c r="B88" s="44" t="s">
        <v>1007</v>
      </c>
      <c r="C88" s="44" t="s">
        <v>463</v>
      </c>
      <c r="D88" s="45" t="s">
        <v>2</v>
      </c>
      <c r="E88" s="44" t="s">
        <v>1008</v>
      </c>
      <c r="F88" s="44" t="s">
        <v>462</v>
      </c>
      <c r="G88" s="44" t="s">
        <v>1009</v>
      </c>
      <c r="H88" s="44" t="s">
        <v>865</v>
      </c>
      <c r="I88" s="44" t="s">
        <v>505</v>
      </c>
      <c r="J88" s="44">
        <v>8300531053</v>
      </c>
      <c r="K88" s="44">
        <v>2021</v>
      </c>
      <c r="L88" s="45" t="s">
        <v>1010</v>
      </c>
      <c r="M88" s="44" t="s">
        <v>671</v>
      </c>
      <c r="N88" s="44" t="s">
        <v>671</v>
      </c>
      <c r="O88" s="45" t="s">
        <v>505</v>
      </c>
      <c r="P88" s="51" t="s">
        <v>1011</v>
      </c>
      <c r="Q88" s="44" t="s">
        <v>712</v>
      </c>
      <c r="R88" s="44">
        <v>4</v>
      </c>
      <c r="S88" s="44" t="s">
        <v>648</v>
      </c>
      <c r="T88" s="64">
        <v>44495</v>
      </c>
      <c r="U88" s="64">
        <v>44502</v>
      </c>
      <c r="V88" s="64">
        <v>44530</v>
      </c>
      <c r="W88" s="64">
        <v>44466</v>
      </c>
      <c r="X88" s="64">
        <v>44482</v>
      </c>
      <c r="Y88" s="44">
        <v>1066</v>
      </c>
      <c r="Z88" s="44" t="s">
        <v>519</v>
      </c>
      <c r="AA88" s="44" t="s">
        <v>543</v>
      </c>
      <c r="AB88" s="44" t="s">
        <v>154</v>
      </c>
      <c r="AC88" s="44" t="s">
        <v>154</v>
      </c>
      <c r="AD88" s="44" t="s">
        <v>154</v>
      </c>
      <c r="AE88" s="44" t="s">
        <v>154</v>
      </c>
      <c r="AF88" s="44" t="s">
        <v>154</v>
      </c>
      <c r="AG88" s="44" t="s">
        <v>154</v>
      </c>
      <c r="AH88" s="44" t="s">
        <v>164</v>
      </c>
      <c r="AI88" s="44" t="s">
        <v>154</v>
      </c>
      <c r="AJ88" s="44" t="s">
        <v>154</v>
      </c>
      <c r="AK88" s="44" t="s">
        <v>154</v>
      </c>
      <c r="AL88" s="44" t="s">
        <v>154</v>
      </c>
      <c r="AM88" s="44" t="s">
        <v>505</v>
      </c>
      <c r="AN88" s="44" t="s">
        <v>505</v>
      </c>
      <c r="AO88" s="44" t="s">
        <v>505</v>
      </c>
    </row>
    <row r="89" spans="1:42" ht="26.25" customHeight="1">
      <c r="A89" s="43">
        <v>15</v>
      </c>
      <c r="B89" s="44" t="s">
        <v>1012</v>
      </c>
      <c r="C89" s="44" t="s">
        <v>463</v>
      </c>
      <c r="D89" s="45" t="s">
        <v>2</v>
      </c>
      <c r="E89" s="44" t="s">
        <v>1013</v>
      </c>
      <c r="F89" s="44" t="s">
        <v>462</v>
      </c>
      <c r="G89" s="44" t="s">
        <v>1009</v>
      </c>
      <c r="H89" s="44" t="s">
        <v>865</v>
      </c>
      <c r="I89" s="44" t="s">
        <v>505</v>
      </c>
      <c r="J89" s="44">
        <v>8300531053</v>
      </c>
      <c r="K89" s="44">
        <v>2021</v>
      </c>
      <c r="L89" s="45" t="s">
        <v>1014</v>
      </c>
      <c r="M89" s="44" t="s">
        <v>671</v>
      </c>
      <c r="N89" s="44" t="s">
        <v>671</v>
      </c>
      <c r="O89" s="44" t="s">
        <v>505</v>
      </c>
      <c r="P89" s="51" t="s">
        <v>1011</v>
      </c>
      <c r="Q89" s="44" t="s">
        <v>712</v>
      </c>
      <c r="R89" s="44">
        <v>4</v>
      </c>
      <c r="S89" s="44" t="s">
        <v>648</v>
      </c>
      <c r="T89" s="64">
        <v>44495</v>
      </c>
      <c r="U89" s="64">
        <v>44502</v>
      </c>
      <c r="V89" s="64">
        <v>44530</v>
      </c>
      <c r="W89" s="64">
        <v>44466</v>
      </c>
      <c r="X89" s="64">
        <v>44482</v>
      </c>
      <c r="Y89" s="44">
        <v>1065</v>
      </c>
      <c r="Z89" s="44" t="s">
        <v>519</v>
      </c>
      <c r="AA89" s="44" t="s">
        <v>543</v>
      </c>
      <c r="AB89" s="44" t="s">
        <v>154</v>
      </c>
      <c r="AC89" s="44" t="s">
        <v>154</v>
      </c>
      <c r="AD89" s="44" t="s">
        <v>154</v>
      </c>
      <c r="AE89" s="44" t="s">
        <v>154</v>
      </c>
      <c r="AF89" s="44" t="s">
        <v>154</v>
      </c>
      <c r="AG89" s="44" t="s">
        <v>521</v>
      </c>
      <c r="AH89" s="44" t="s">
        <v>164</v>
      </c>
      <c r="AI89" s="44" t="s">
        <v>505</v>
      </c>
      <c r="AJ89" s="44" t="s">
        <v>505</v>
      </c>
      <c r="AK89" s="44" t="s">
        <v>505</v>
      </c>
      <c r="AL89" s="44" t="s">
        <v>505</v>
      </c>
      <c r="AM89" s="44" t="s">
        <v>505</v>
      </c>
      <c r="AN89" s="44" t="s">
        <v>505</v>
      </c>
      <c r="AO89" s="44" t="s">
        <v>505</v>
      </c>
    </row>
    <row r="90" spans="1:42" ht="26.25" customHeight="1">
      <c r="A90" s="43">
        <v>12</v>
      </c>
      <c r="B90" s="44" t="s">
        <v>1015</v>
      </c>
      <c r="C90" s="44" t="s">
        <v>463</v>
      </c>
      <c r="D90" s="45" t="s">
        <v>2</v>
      </c>
      <c r="E90" s="44" t="s">
        <v>1016</v>
      </c>
      <c r="F90" s="44" t="s">
        <v>462</v>
      </c>
      <c r="G90" s="44" t="s">
        <v>1017</v>
      </c>
      <c r="H90" s="44" t="s">
        <v>865</v>
      </c>
      <c r="I90" s="44" t="s">
        <v>505</v>
      </c>
      <c r="J90" s="44">
        <v>8300531053</v>
      </c>
      <c r="K90" s="44">
        <v>2021</v>
      </c>
      <c r="L90" s="45" t="s">
        <v>1014</v>
      </c>
      <c r="M90" s="44" t="s">
        <v>671</v>
      </c>
      <c r="N90" s="44" t="s">
        <v>671</v>
      </c>
      <c r="O90" s="44" t="s">
        <v>505</v>
      </c>
      <c r="P90" s="51" t="s">
        <v>1011</v>
      </c>
      <c r="Q90" s="44" t="s">
        <v>712</v>
      </c>
      <c r="R90" s="44">
        <v>4</v>
      </c>
      <c r="S90" s="44" t="s">
        <v>648</v>
      </c>
      <c r="T90" s="64">
        <v>44495</v>
      </c>
      <c r="U90" s="64">
        <v>44502</v>
      </c>
      <c r="V90" s="64">
        <v>44530</v>
      </c>
      <c r="W90" s="64">
        <v>44466</v>
      </c>
      <c r="X90" s="64">
        <v>44482</v>
      </c>
      <c r="Y90" s="44">
        <v>1063</v>
      </c>
      <c r="Z90" s="44" t="s">
        <v>519</v>
      </c>
      <c r="AA90" s="44" t="s">
        <v>543</v>
      </c>
      <c r="AB90" s="44" t="s">
        <v>154</v>
      </c>
      <c r="AC90" s="44" t="s">
        <v>154</v>
      </c>
      <c r="AD90" s="44" t="s">
        <v>154</v>
      </c>
      <c r="AE90" s="44" t="s">
        <v>154</v>
      </c>
      <c r="AF90" s="44" t="s">
        <v>154</v>
      </c>
      <c r="AG90" s="44" t="s">
        <v>521</v>
      </c>
      <c r="AH90" s="44" t="s">
        <v>2</v>
      </c>
      <c r="AI90" s="44" t="s">
        <v>505</v>
      </c>
      <c r="AJ90" s="44" t="s">
        <v>505</v>
      </c>
      <c r="AK90" s="44" t="s">
        <v>505</v>
      </c>
      <c r="AL90" s="44" t="s">
        <v>505</v>
      </c>
      <c r="AM90" s="44" t="s">
        <v>505</v>
      </c>
      <c r="AN90" s="44" t="s">
        <v>505</v>
      </c>
      <c r="AO90" s="44" t="s">
        <v>505</v>
      </c>
    </row>
    <row r="91" spans="1:42" ht="26.25" customHeight="1">
      <c r="A91" s="43">
        <v>13</v>
      </c>
      <c r="B91" s="44" t="s">
        <v>1018</v>
      </c>
      <c r="C91" s="44" t="s">
        <v>463</v>
      </c>
      <c r="D91" s="45" t="s">
        <v>2</v>
      </c>
      <c r="E91" s="44" t="s">
        <v>1019</v>
      </c>
      <c r="F91" s="44" t="s">
        <v>462</v>
      </c>
      <c r="G91" s="44" t="s">
        <v>1017</v>
      </c>
      <c r="H91" s="44" t="s">
        <v>865</v>
      </c>
      <c r="I91" s="44" t="s">
        <v>505</v>
      </c>
      <c r="J91" s="44">
        <v>8300531053</v>
      </c>
      <c r="K91" s="44">
        <v>2021</v>
      </c>
      <c r="L91" s="45" t="s">
        <v>1020</v>
      </c>
      <c r="M91" s="44" t="s">
        <v>671</v>
      </c>
      <c r="N91" s="44" t="s">
        <v>671</v>
      </c>
      <c r="O91" s="45" t="s">
        <v>505</v>
      </c>
      <c r="P91" s="51" t="s">
        <v>1011</v>
      </c>
      <c r="Q91" s="44" t="s">
        <v>712</v>
      </c>
      <c r="R91" s="44">
        <v>4</v>
      </c>
      <c r="S91" s="44" t="s">
        <v>648</v>
      </c>
      <c r="T91" s="64">
        <v>44495</v>
      </c>
      <c r="U91" s="64">
        <v>44502</v>
      </c>
      <c r="V91" s="64">
        <v>44530</v>
      </c>
      <c r="W91" s="64">
        <v>44466</v>
      </c>
      <c r="X91" s="64">
        <v>44482</v>
      </c>
      <c r="Y91" s="44">
        <v>1064</v>
      </c>
      <c r="Z91" s="44" t="s">
        <v>519</v>
      </c>
      <c r="AA91" s="44" t="s">
        <v>543</v>
      </c>
      <c r="AB91" s="44" t="s">
        <v>154</v>
      </c>
      <c r="AC91" s="44" t="s">
        <v>154</v>
      </c>
      <c r="AD91" s="44" t="s">
        <v>154</v>
      </c>
      <c r="AE91" s="44" t="s">
        <v>154</v>
      </c>
      <c r="AF91" s="44" t="s">
        <v>154</v>
      </c>
      <c r="AG91" s="44" t="s">
        <v>154</v>
      </c>
      <c r="AH91" s="44" t="s">
        <v>2</v>
      </c>
      <c r="AI91" s="44" t="s">
        <v>154</v>
      </c>
      <c r="AJ91" s="44" t="s">
        <v>154</v>
      </c>
      <c r="AK91" s="44" t="s">
        <v>154</v>
      </c>
      <c r="AL91" s="44" t="s">
        <v>154</v>
      </c>
      <c r="AM91" s="44" t="s">
        <v>505</v>
      </c>
      <c r="AN91" s="44" t="s">
        <v>505</v>
      </c>
      <c r="AO91" s="44" t="s">
        <v>505</v>
      </c>
    </row>
    <row r="92" spans="1:42" ht="26.25" customHeight="1">
      <c r="A92" s="43">
        <v>177</v>
      </c>
      <c r="B92" s="44" t="s">
        <v>1021</v>
      </c>
      <c r="C92" s="44" t="s">
        <v>607</v>
      </c>
      <c r="D92" s="45" t="s">
        <v>608</v>
      </c>
      <c r="E92" s="44" t="s">
        <v>1022</v>
      </c>
      <c r="F92" s="44" t="s">
        <v>462</v>
      </c>
      <c r="G92" s="44" t="s">
        <v>1023</v>
      </c>
      <c r="H92" s="44" t="s">
        <v>1024</v>
      </c>
      <c r="I92" s="44">
        <v>28</v>
      </c>
      <c r="J92" s="44">
        <v>8300531053</v>
      </c>
      <c r="K92" s="44">
        <v>2020</v>
      </c>
      <c r="L92" s="45" t="s">
        <v>1025</v>
      </c>
      <c r="M92" s="44" t="s">
        <v>507</v>
      </c>
      <c r="N92" s="44" t="s">
        <v>516</v>
      </c>
      <c r="O92" s="44" t="s">
        <v>529</v>
      </c>
      <c r="P92" s="51" t="s">
        <v>505</v>
      </c>
      <c r="Q92" s="44" t="s">
        <v>505</v>
      </c>
      <c r="R92" s="44" t="s">
        <v>505</v>
      </c>
      <c r="S92" s="44" t="s">
        <v>648</v>
      </c>
      <c r="T92" s="64">
        <v>44587</v>
      </c>
      <c r="U92" s="64">
        <v>44607</v>
      </c>
      <c r="V92" s="64">
        <v>44650</v>
      </c>
      <c r="W92" s="44" t="s">
        <v>505</v>
      </c>
      <c r="X92" s="44" t="s">
        <v>505</v>
      </c>
      <c r="Y92" s="44" t="s">
        <v>505</v>
      </c>
      <c r="Z92" s="44" t="s">
        <v>530</v>
      </c>
      <c r="AA92" s="44" t="s">
        <v>530</v>
      </c>
      <c r="AB92" s="44" t="s">
        <v>505</v>
      </c>
      <c r="AC92" s="44" t="s">
        <v>505</v>
      </c>
      <c r="AD92" s="44" t="s">
        <v>505</v>
      </c>
      <c r="AE92" s="44" t="s">
        <v>505</v>
      </c>
      <c r="AF92" s="44" t="s">
        <v>505</v>
      </c>
      <c r="AG92" s="44" t="s">
        <v>505</v>
      </c>
      <c r="AH92" s="45" t="s">
        <v>18</v>
      </c>
      <c r="AI92" s="44" t="s">
        <v>505</v>
      </c>
      <c r="AJ92" s="44" t="s">
        <v>505</v>
      </c>
      <c r="AK92" s="44" t="s">
        <v>505</v>
      </c>
      <c r="AL92" s="44" t="s">
        <v>505</v>
      </c>
      <c r="AM92" s="44" t="s">
        <v>505</v>
      </c>
      <c r="AN92" s="44" t="s">
        <v>505</v>
      </c>
      <c r="AO92" s="44" t="s">
        <v>505</v>
      </c>
      <c r="AP92" s="56"/>
    </row>
    <row r="93" spans="1:42" ht="26.25" customHeight="1">
      <c r="A93" s="43">
        <v>80</v>
      </c>
      <c r="B93" s="44" t="s">
        <v>1026</v>
      </c>
      <c r="C93" s="44" t="s">
        <v>532</v>
      </c>
      <c r="D93" s="45" t="s">
        <v>665</v>
      </c>
      <c r="E93" s="44" t="s">
        <v>1027</v>
      </c>
      <c r="F93" s="44" t="s">
        <v>462</v>
      </c>
      <c r="G93" s="44" t="s">
        <v>1028</v>
      </c>
      <c r="H93" s="44" t="s">
        <v>890</v>
      </c>
      <c r="I93" s="44" t="s">
        <v>505</v>
      </c>
      <c r="J93" s="44">
        <v>8300531053</v>
      </c>
      <c r="K93" s="44">
        <v>2021</v>
      </c>
      <c r="L93" s="45" t="s">
        <v>1029</v>
      </c>
      <c r="M93" s="44" t="s">
        <v>671</v>
      </c>
      <c r="N93" s="44" t="s">
        <v>671</v>
      </c>
      <c r="O93" s="44" t="s">
        <v>671</v>
      </c>
      <c r="P93" s="50">
        <v>2359</v>
      </c>
      <c r="Q93" s="44">
        <v>5</v>
      </c>
      <c r="R93" s="44">
        <v>3</v>
      </c>
      <c r="S93" s="44" t="s">
        <v>518</v>
      </c>
      <c r="T93" s="64">
        <v>44755</v>
      </c>
      <c r="U93" s="64">
        <v>44755</v>
      </c>
      <c r="V93" s="64">
        <v>44499</v>
      </c>
      <c r="W93" s="45" t="s">
        <v>614</v>
      </c>
      <c r="X93" s="45" t="s">
        <v>615</v>
      </c>
      <c r="Y93" s="45" t="s">
        <v>1030</v>
      </c>
      <c r="Z93" s="44" t="s">
        <v>519</v>
      </c>
      <c r="AA93" s="44" t="s">
        <v>543</v>
      </c>
      <c r="AB93" s="44" t="s">
        <v>154</v>
      </c>
      <c r="AC93" s="44" t="s">
        <v>154</v>
      </c>
      <c r="AD93" s="44" t="s">
        <v>154</v>
      </c>
      <c r="AE93" s="44" t="s">
        <v>154</v>
      </c>
      <c r="AF93" s="44" t="s">
        <v>154</v>
      </c>
      <c r="AG93" s="44" t="s">
        <v>154</v>
      </c>
      <c r="AH93" s="44" t="s">
        <v>7</v>
      </c>
      <c r="AI93" s="44" t="s">
        <v>154</v>
      </c>
      <c r="AJ93" s="44" t="s">
        <v>154</v>
      </c>
      <c r="AK93" s="44" t="s">
        <v>154</v>
      </c>
      <c r="AL93" s="44" t="s">
        <v>521</v>
      </c>
      <c r="AM93" s="44" t="s">
        <v>505</v>
      </c>
      <c r="AN93" s="44" t="s">
        <v>1031</v>
      </c>
      <c r="AO93" s="64">
        <v>44630</v>
      </c>
      <c r="AP93" s="61" t="s">
        <v>691</v>
      </c>
    </row>
    <row r="94" spans="1:42" ht="26.25" customHeight="1">
      <c r="A94" s="43">
        <v>78</v>
      </c>
      <c r="B94" s="44" t="s">
        <v>1032</v>
      </c>
      <c r="C94" s="44" t="s">
        <v>532</v>
      </c>
      <c r="D94" s="45" t="s">
        <v>665</v>
      </c>
      <c r="E94" s="44" t="s">
        <v>1033</v>
      </c>
      <c r="F94" s="44" t="s">
        <v>462</v>
      </c>
      <c r="G94" s="44" t="s">
        <v>1028</v>
      </c>
      <c r="H94" s="44" t="s">
        <v>890</v>
      </c>
      <c r="I94" s="44" t="s">
        <v>505</v>
      </c>
      <c r="J94" s="44">
        <v>8300531053</v>
      </c>
      <c r="K94" s="44">
        <v>2021</v>
      </c>
      <c r="L94" s="45" t="s">
        <v>1034</v>
      </c>
      <c r="M94" s="44" t="s">
        <v>671</v>
      </c>
      <c r="N94" s="44" t="s">
        <v>671</v>
      </c>
      <c r="O94" s="44" t="s">
        <v>671</v>
      </c>
      <c r="P94" s="50">
        <v>2359</v>
      </c>
      <c r="Q94" s="44">
        <v>5</v>
      </c>
      <c r="R94" s="44">
        <v>3</v>
      </c>
      <c r="S94" s="44" t="s">
        <v>518</v>
      </c>
      <c r="T94" s="64">
        <v>44755</v>
      </c>
      <c r="U94" s="64">
        <v>44755</v>
      </c>
      <c r="V94" s="64">
        <v>44499</v>
      </c>
      <c r="W94" s="45" t="s">
        <v>614</v>
      </c>
      <c r="X94" s="45" t="s">
        <v>1035</v>
      </c>
      <c r="Y94" s="45" t="s">
        <v>1036</v>
      </c>
      <c r="Z94" s="44" t="s">
        <v>519</v>
      </c>
      <c r="AA94" s="44" t="s">
        <v>543</v>
      </c>
      <c r="AB94" s="44" t="s">
        <v>154</v>
      </c>
      <c r="AC94" s="44" t="s">
        <v>154</v>
      </c>
      <c r="AD94" s="44" t="s">
        <v>154</v>
      </c>
      <c r="AE94" s="44" t="s">
        <v>154</v>
      </c>
      <c r="AF94" s="44" t="s">
        <v>154</v>
      </c>
      <c r="AG94" s="44" t="s">
        <v>154</v>
      </c>
      <c r="AH94" s="44" t="s">
        <v>7</v>
      </c>
      <c r="AI94" s="44" t="s">
        <v>154</v>
      </c>
      <c r="AJ94" s="44" t="s">
        <v>154</v>
      </c>
      <c r="AK94" s="44" t="s">
        <v>154</v>
      </c>
      <c r="AL94" s="44" t="s">
        <v>521</v>
      </c>
      <c r="AM94" s="44" t="s">
        <v>505</v>
      </c>
      <c r="AN94" s="44" t="s">
        <v>1031</v>
      </c>
      <c r="AO94" s="64">
        <v>44630</v>
      </c>
      <c r="AP94" s="61" t="s">
        <v>691</v>
      </c>
    </row>
    <row r="95" spans="1:42" ht="26.25" customHeight="1">
      <c r="A95" s="43">
        <v>74</v>
      </c>
      <c r="B95" s="44" t="s">
        <v>1037</v>
      </c>
      <c r="C95" s="44" t="s">
        <v>532</v>
      </c>
      <c r="D95" s="45" t="s">
        <v>7</v>
      </c>
      <c r="E95" s="44" t="s">
        <v>1038</v>
      </c>
      <c r="F95" s="44" t="s">
        <v>462</v>
      </c>
      <c r="G95" s="44" t="s">
        <v>1039</v>
      </c>
      <c r="H95" s="44" t="s">
        <v>1040</v>
      </c>
      <c r="I95" s="44" t="s">
        <v>505</v>
      </c>
      <c r="J95" s="44">
        <v>8300531053</v>
      </c>
      <c r="K95" s="44">
        <v>2021</v>
      </c>
      <c r="L95" s="45" t="s">
        <v>1041</v>
      </c>
      <c r="M95" s="44" t="s">
        <v>671</v>
      </c>
      <c r="N95" s="44" t="s">
        <v>671</v>
      </c>
      <c r="O95" s="44" t="s">
        <v>671</v>
      </c>
      <c r="P95" s="50">
        <v>2358</v>
      </c>
      <c r="Q95" s="44">
        <v>5</v>
      </c>
      <c r="R95" s="44">
        <v>2</v>
      </c>
      <c r="S95" s="44" t="s">
        <v>518</v>
      </c>
      <c r="T95" s="64">
        <v>44755</v>
      </c>
      <c r="U95" s="64">
        <v>44755</v>
      </c>
      <c r="V95" s="64">
        <v>44499</v>
      </c>
      <c r="W95" s="45" t="s">
        <v>614</v>
      </c>
      <c r="X95" s="45" t="s">
        <v>1035</v>
      </c>
      <c r="Y95" s="45" t="s">
        <v>1042</v>
      </c>
      <c r="Z95" s="44" t="s">
        <v>519</v>
      </c>
      <c r="AA95" s="44" t="s">
        <v>543</v>
      </c>
      <c r="AB95" s="44" t="s">
        <v>154</v>
      </c>
      <c r="AC95" s="44" t="s">
        <v>154</v>
      </c>
      <c r="AD95" s="44" t="s">
        <v>154</v>
      </c>
      <c r="AE95" s="44" t="s">
        <v>154</v>
      </c>
      <c r="AF95" s="44" t="s">
        <v>154</v>
      </c>
      <c r="AG95" s="44" t="s">
        <v>154</v>
      </c>
      <c r="AH95" s="44" t="s">
        <v>7</v>
      </c>
      <c r="AI95" s="44" t="s">
        <v>154</v>
      </c>
      <c r="AJ95" s="44" t="s">
        <v>154</v>
      </c>
      <c r="AK95" s="44" t="s">
        <v>154</v>
      </c>
      <c r="AL95" s="44" t="s">
        <v>521</v>
      </c>
      <c r="AM95" s="44" t="s">
        <v>505</v>
      </c>
      <c r="AN95" s="44" t="s">
        <v>1043</v>
      </c>
      <c r="AO95" s="64">
        <v>44630</v>
      </c>
      <c r="AP95" s="61" t="s">
        <v>1044</v>
      </c>
    </row>
    <row r="96" spans="1:42" ht="26.25" customHeight="1">
      <c r="A96" s="43">
        <v>73</v>
      </c>
      <c r="B96" s="44" t="s">
        <v>1045</v>
      </c>
      <c r="C96" s="44" t="s">
        <v>532</v>
      </c>
      <c r="D96" s="45" t="s">
        <v>7</v>
      </c>
      <c r="E96" s="44" t="s">
        <v>1046</v>
      </c>
      <c r="F96" s="44" t="s">
        <v>462</v>
      </c>
      <c r="G96" s="44" t="s">
        <v>1039</v>
      </c>
      <c r="H96" s="44" t="s">
        <v>1040</v>
      </c>
      <c r="I96" s="44" t="s">
        <v>505</v>
      </c>
      <c r="J96" s="44">
        <v>8300531053</v>
      </c>
      <c r="K96" s="44">
        <v>2021</v>
      </c>
      <c r="L96" s="45" t="s">
        <v>1047</v>
      </c>
      <c r="M96" s="44" t="s">
        <v>671</v>
      </c>
      <c r="N96" s="44" t="s">
        <v>671</v>
      </c>
      <c r="O96" s="44" t="s">
        <v>671</v>
      </c>
      <c r="P96" s="50">
        <v>2358</v>
      </c>
      <c r="Q96" s="44">
        <v>5</v>
      </c>
      <c r="R96" s="44">
        <v>2</v>
      </c>
      <c r="S96" s="44" t="s">
        <v>518</v>
      </c>
      <c r="T96" s="64">
        <v>44755</v>
      </c>
      <c r="U96" s="64">
        <v>44755</v>
      </c>
      <c r="V96" s="64">
        <v>44499</v>
      </c>
      <c r="W96" s="45" t="s">
        <v>614</v>
      </c>
      <c r="X96" s="45" t="s">
        <v>1035</v>
      </c>
      <c r="Y96" s="45" t="s">
        <v>1048</v>
      </c>
      <c r="Z96" s="44" t="s">
        <v>519</v>
      </c>
      <c r="AA96" s="44" t="s">
        <v>543</v>
      </c>
      <c r="AB96" s="44" t="s">
        <v>154</v>
      </c>
      <c r="AC96" s="44" t="s">
        <v>154</v>
      </c>
      <c r="AD96" s="44" t="s">
        <v>154</v>
      </c>
      <c r="AE96" s="44" t="s">
        <v>154</v>
      </c>
      <c r="AF96" s="44" t="s">
        <v>154</v>
      </c>
      <c r="AG96" s="44" t="s">
        <v>154</v>
      </c>
      <c r="AH96" s="44" t="s">
        <v>7</v>
      </c>
      <c r="AI96" s="44" t="s">
        <v>154</v>
      </c>
      <c r="AJ96" s="44" t="s">
        <v>154</v>
      </c>
      <c r="AK96" s="44" t="s">
        <v>154</v>
      </c>
      <c r="AL96" s="44" t="s">
        <v>521</v>
      </c>
      <c r="AM96" s="44" t="s">
        <v>505</v>
      </c>
      <c r="AN96" s="44" t="s">
        <v>1043</v>
      </c>
      <c r="AO96" s="64">
        <v>44630</v>
      </c>
      <c r="AP96" s="61" t="s">
        <v>1044</v>
      </c>
    </row>
    <row r="97" spans="1:42" ht="26.25" customHeight="1">
      <c r="A97" s="43">
        <v>72</v>
      </c>
      <c r="B97" s="44" t="s">
        <v>1049</v>
      </c>
      <c r="C97" s="44" t="s">
        <v>532</v>
      </c>
      <c r="D97" s="45" t="s">
        <v>7</v>
      </c>
      <c r="E97" s="44" t="s">
        <v>1050</v>
      </c>
      <c r="F97" s="44" t="s">
        <v>462</v>
      </c>
      <c r="G97" s="44" t="s">
        <v>1039</v>
      </c>
      <c r="H97" s="44" t="s">
        <v>1040</v>
      </c>
      <c r="I97" s="44" t="s">
        <v>505</v>
      </c>
      <c r="J97" s="44">
        <v>8300531053</v>
      </c>
      <c r="K97" s="44">
        <v>2021</v>
      </c>
      <c r="L97" s="45" t="s">
        <v>1051</v>
      </c>
      <c r="M97" s="44" t="s">
        <v>671</v>
      </c>
      <c r="N97" s="44" t="s">
        <v>671</v>
      </c>
      <c r="O97" s="44" t="s">
        <v>671</v>
      </c>
      <c r="P97" s="50">
        <v>2358</v>
      </c>
      <c r="Q97" s="44">
        <v>5</v>
      </c>
      <c r="R97" s="44">
        <v>2</v>
      </c>
      <c r="S97" s="44" t="s">
        <v>518</v>
      </c>
      <c r="T97" s="64">
        <v>44755</v>
      </c>
      <c r="U97" s="64">
        <v>44755</v>
      </c>
      <c r="V97" s="64">
        <v>44499</v>
      </c>
      <c r="W97" s="45" t="s">
        <v>614</v>
      </c>
      <c r="X97" s="45" t="s">
        <v>1035</v>
      </c>
      <c r="Y97" s="45" t="s">
        <v>1052</v>
      </c>
      <c r="Z97" s="44" t="s">
        <v>519</v>
      </c>
      <c r="AA97" s="44" t="s">
        <v>543</v>
      </c>
      <c r="AB97" s="44" t="s">
        <v>154</v>
      </c>
      <c r="AC97" s="44" t="s">
        <v>154</v>
      </c>
      <c r="AD97" s="44" t="s">
        <v>154</v>
      </c>
      <c r="AE97" s="44" t="s">
        <v>154</v>
      </c>
      <c r="AF97" s="44" t="s">
        <v>154</v>
      </c>
      <c r="AG97" s="44" t="s">
        <v>154</v>
      </c>
      <c r="AH97" s="44" t="s">
        <v>7</v>
      </c>
      <c r="AI97" s="44" t="s">
        <v>154</v>
      </c>
      <c r="AJ97" s="44" t="s">
        <v>154</v>
      </c>
      <c r="AK97" s="44" t="s">
        <v>154</v>
      </c>
      <c r="AL97" s="44" t="s">
        <v>521</v>
      </c>
      <c r="AM97" s="44" t="s">
        <v>505</v>
      </c>
      <c r="AN97" s="44" t="s">
        <v>1043</v>
      </c>
      <c r="AO97" s="64">
        <v>44630</v>
      </c>
      <c r="AP97" s="61" t="s">
        <v>1044</v>
      </c>
    </row>
    <row r="98" spans="1:42" ht="26.25" customHeight="1">
      <c r="A98" s="43">
        <v>131</v>
      </c>
      <c r="B98" s="44" t="s">
        <v>1053</v>
      </c>
      <c r="C98" s="44" t="s">
        <v>682</v>
      </c>
      <c r="D98" s="44" t="s">
        <v>700</v>
      </c>
      <c r="E98" s="44" t="s">
        <v>1054</v>
      </c>
      <c r="F98" s="44" t="s">
        <v>462</v>
      </c>
      <c r="G98" s="44" t="s">
        <v>1055</v>
      </c>
      <c r="H98" s="44" t="s">
        <v>1056</v>
      </c>
      <c r="I98" s="44" t="s">
        <v>669</v>
      </c>
      <c r="J98" s="44">
        <v>8300531053</v>
      </c>
      <c r="K98" s="44">
        <v>2021</v>
      </c>
      <c r="L98" s="45" t="s">
        <v>1057</v>
      </c>
      <c r="M98" s="44" t="s">
        <v>671</v>
      </c>
      <c r="N98" s="44" t="s">
        <v>671</v>
      </c>
      <c r="O98" s="44" t="s">
        <v>671</v>
      </c>
      <c r="P98" s="50">
        <v>2357</v>
      </c>
      <c r="Q98" s="44">
        <v>5</v>
      </c>
      <c r="R98" s="44">
        <v>6</v>
      </c>
      <c r="S98" s="44" t="s">
        <v>518</v>
      </c>
      <c r="T98" s="64">
        <v>44756</v>
      </c>
      <c r="U98" s="64">
        <v>44756</v>
      </c>
      <c r="V98" s="64">
        <v>44499</v>
      </c>
      <c r="W98" s="45" t="s">
        <v>1058</v>
      </c>
      <c r="X98" s="45" t="s">
        <v>1059</v>
      </c>
      <c r="Y98" s="45" t="s">
        <v>1060</v>
      </c>
      <c r="Z98" s="45" t="s">
        <v>519</v>
      </c>
      <c r="AA98" s="44" t="s">
        <v>543</v>
      </c>
      <c r="AB98" s="44" t="s">
        <v>154</v>
      </c>
      <c r="AC98" s="44" t="s">
        <v>154</v>
      </c>
      <c r="AD98" s="44" t="s">
        <v>154</v>
      </c>
      <c r="AE98" s="44" t="s">
        <v>154</v>
      </c>
      <c r="AF98" s="44" t="s">
        <v>154</v>
      </c>
      <c r="AG98" s="44" t="s">
        <v>154</v>
      </c>
      <c r="AH98" s="44" t="s">
        <v>29</v>
      </c>
      <c r="AI98" s="44" t="s">
        <v>154</v>
      </c>
      <c r="AJ98" s="44" t="s">
        <v>521</v>
      </c>
      <c r="AK98" s="44" t="s">
        <v>505</v>
      </c>
      <c r="AL98" s="44" t="s">
        <v>505</v>
      </c>
      <c r="AM98" s="44" t="s">
        <v>505</v>
      </c>
      <c r="AN98" s="44" t="s">
        <v>1061</v>
      </c>
      <c r="AO98" s="64">
        <v>44659</v>
      </c>
      <c r="AP98" s="61" t="s">
        <v>691</v>
      </c>
    </row>
    <row r="99" spans="1:42" ht="26.25" customHeight="1">
      <c r="A99" s="43">
        <v>137</v>
      </c>
      <c r="B99" s="44" t="s">
        <v>1062</v>
      </c>
      <c r="C99" s="44" t="s">
        <v>619</v>
      </c>
      <c r="D99" s="45" t="s">
        <v>594</v>
      </c>
      <c r="E99" s="44" t="s">
        <v>969</v>
      </c>
      <c r="F99" s="44" t="s">
        <v>462</v>
      </c>
      <c r="G99" s="44" t="s">
        <v>1063</v>
      </c>
      <c r="H99" s="44" t="s">
        <v>1064</v>
      </c>
      <c r="I99" s="44" t="s">
        <v>505</v>
      </c>
      <c r="J99" s="44">
        <v>8300531053</v>
      </c>
      <c r="K99" s="44">
        <v>2021</v>
      </c>
      <c r="L99" s="45" t="s">
        <v>1065</v>
      </c>
      <c r="M99" s="44" t="s">
        <v>671</v>
      </c>
      <c r="N99" s="44" t="s">
        <v>671</v>
      </c>
      <c r="O99" s="45" t="s">
        <v>505</v>
      </c>
      <c r="P99" s="50">
        <v>2355</v>
      </c>
      <c r="Q99" s="44">
        <v>5</v>
      </c>
      <c r="R99" s="44">
        <v>9</v>
      </c>
      <c r="S99" s="44" t="s">
        <v>518</v>
      </c>
      <c r="T99" s="64">
        <v>44580</v>
      </c>
      <c r="U99" s="64">
        <v>44580</v>
      </c>
      <c r="V99" s="64">
        <v>44499</v>
      </c>
      <c r="W99" s="45" t="s">
        <v>614</v>
      </c>
      <c r="X99" s="45" t="s">
        <v>1066</v>
      </c>
      <c r="Y99" s="45" t="s">
        <v>1067</v>
      </c>
      <c r="Z99" s="44" t="s">
        <v>519</v>
      </c>
      <c r="AA99" s="44" t="s">
        <v>543</v>
      </c>
      <c r="AB99" s="44" t="s">
        <v>154</v>
      </c>
      <c r="AC99" s="44" t="s">
        <v>154</v>
      </c>
      <c r="AD99" s="44" t="s">
        <v>154</v>
      </c>
      <c r="AE99" s="44" t="s">
        <v>154</v>
      </c>
      <c r="AF99" s="44" t="s">
        <v>154</v>
      </c>
      <c r="AG99" s="44" t="s">
        <v>154</v>
      </c>
      <c r="AH99" s="44" t="s">
        <v>4</v>
      </c>
      <c r="AI99" s="44" t="s">
        <v>127</v>
      </c>
      <c r="AJ99" s="44" t="s">
        <v>127</v>
      </c>
      <c r="AK99" s="44" t="s">
        <v>127</v>
      </c>
      <c r="AL99" s="44" t="s">
        <v>154</v>
      </c>
      <c r="AM99" s="44" t="s">
        <v>505</v>
      </c>
      <c r="AN99" s="44" t="s">
        <v>505</v>
      </c>
      <c r="AO99" s="44" t="s">
        <v>505</v>
      </c>
    </row>
    <row r="100" spans="1:42" ht="26.25" customHeight="1">
      <c r="A100" s="43">
        <v>138</v>
      </c>
      <c r="B100" s="44" t="s">
        <v>1068</v>
      </c>
      <c r="C100" s="44" t="s">
        <v>619</v>
      </c>
      <c r="D100" s="45" t="s">
        <v>594</v>
      </c>
      <c r="E100" s="44" t="s">
        <v>1069</v>
      </c>
      <c r="F100" s="44" t="s">
        <v>462</v>
      </c>
      <c r="G100" s="44" t="s">
        <v>1070</v>
      </c>
      <c r="H100" s="44" t="s">
        <v>1071</v>
      </c>
      <c r="I100" s="44" t="s">
        <v>660</v>
      </c>
      <c r="J100" s="44">
        <v>8300531053</v>
      </c>
      <c r="K100" s="44">
        <v>2021</v>
      </c>
      <c r="L100" s="45" t="s">
        <v>1072</v>
      </c>
      <c r="M100" s="44" t="s">
        <v>671</v>
      </c>
      <c r="N100" s="44" t="s">
        <v>671</v>
      </c>
      <c r="O100" s="45" t="s">
        <v>505</v>
      </c>
      <c r="P100" s="50">
        <v>2355</v>
      </c>
      <c r="Q100" s="44">
        <v>5</v>
      </c>
      <c r="R100" s="44">
        <v>9</v>
      </c>
      <c r="S100" s="44" t="s">
        <v>518</v>
      </c>
      <c r="T100" s="64">
        <v>44580</v>
      </c>
      <c r="U100" s="64">
        <v>44580</v>
      </c>
      <c r="V100" s="64">
        <v>44499</v>
      </c>
      <c r="W100" s="45" t="s">
        <v>614</v>
      </c>
      <c r="X100" s="45" t="s">
        <v>1073</v>
      </c>
      <c r="Y100" s="45" t="s">
        <v>1074</v>
      </c>
      <c r="Z100" s="44" t="s">
        <v>519</v>
      </c>
      <c r="AA100" s="44" t="s">
        <v>543</v>
      </c>
      <c r="AB100" s="44" t="s">
        <v>154</v>
      </c>
      <c r="AC100" s="44" t="s">
        <v>154</v>
      </c>
      <c r="AD100" s="44" t="s">
        <v>154</v>
      </c>
      <c r="AE100" s="44" t="s">
        <v>154</v>
      </c>
      <c r="AF100" s="44" t="s">
        <v>154</v>
      </c>
      <c r="AG100" s="44" t="s">
        <v>154</v>
      </c>
      <c r="AH100" s="44" t="s">
        <v>4</v>
      </c>
      <c r="AI100" s="44" t="s">
        <v>127</v>
      </c>
      <c r="AJ100" s="44" t="s">
        <v>127</v>
      </c>
      <c r="AK100" s="44" t="s">
        <v>127</v>
      </c>
      <c r="AL100" s="44" t="s">
        <v>154</v>
      </c>
      <c r="AM100" s="44" t="s">
        <v>505</v>
      </c>
      <c r="AN100" s="44" t="s">
        <v>505</v>
      </c>
      <c r="AO100" s="44" t="s">
        <v>505</v>
      </c>
    </row>
    <row r="101" spans="1:42" ht="30" customHeight="1">
      <c r="A101" s="43">
        <v>139</v>
      </c>
      <c r="B101" s="44" t="s">
        <v>1075</v>
      </c>
      <c r="C101" s="44" t="s">
        <v>619</v>
      </c>
      <c r="D101" s="45" t="s">
        <v>594</v>
      </c>
      <c r="E101" s="44" t="s">
        <v>1076</v>
      </c>
      <c r="F101" s="44" t="s">
        <v>462</v>
      </c>
      <c r="G101" s="44" t="s">
        <v>1070</v>
      </c>
      <c r="H101" s="44" t="s">
        <v>1071</v>
      </c>
      <c r="I101" s="44" t="s">
        <v>660</v>
      </c>
      <c r="J101" s="44">
        <v>8300531053</v>
      </c>
      <c r="K101" s="44">
        <v>2021</v>
      </c>
      <c r="L101" s="45" t="s">
        <v>1077</v>
      </c>
      <c r="M101" s="44" t="s">
        <v>671</v>
      </c>
      <c r="N101" s="44" t="s">
        <v>671</v>
      </c>
      <c r="O101" s="45" t="s">
        <v>505</v>
      </c>
      <c r="P101" s="50">
        <v>2355</v>
      </c>
      <c r="Q101" s="44">
        <v>5</v>
      </c>
      <c r="R101" s="44">
        <v>9</v>
      </c>
      <c r="S101" s="44" t="s">
        <v>518</v>
      </c>
      <c r="T101" s="64">
        <v>44580</v>
      </c>
      <c r="U101" s="64">
        <v>44580</v>
      </c>
      <c r="V101" s="64">
        <v>44499</v>
      </c>
      <c r="W101" s="45" t="s">
        <v>614</v>
      </c>
      <c r="X101" s="45" t="s">
        <v>1066</v>
      </c>
      <c r="Y101" s="45" t="s">
        <v>1078</v>
      </c>
      <c r="Z101" s="44" t="s">
        <v>519</v>
      </c>
      <c r="AA101" s="44" t="s">
        <v>543</v>
      </c>
      <c r="AB101" s="44" t="s">
        <v>154</v>
      </c>
      <c r="AC101" s="44" t="s">
        <v>154</v>
      </c>
      <c r="AD101" s="44" t="s">
        <v>154</v>
      </c>
      <c r="AE101" s="44" t="s">
        <v>154</v>
      </c>
      <c r="AF101" s="44" t="s">
        <v>154</v>
      </c>
      <c r="AG101" s="44" t="s">
        <v>154</v>
      </c>
      <c r="AH101" s="44" t="s">
        <v>4</v>
      </c>
      <c r="AI101" s="44" t="s">
        <v>127</v>
      </c>
      <c r="AJ101" s="44" t="s">
        <v>127</v>
      </c>
      <c r="AK101" s="44" t="s">
        <v>127</v>
      </c>
      <c r="AL101" s="44" t="s">
        <v>154</v>
      </c>
      <c r="AM101" s="44" t="s">
        <v>505</v>
      </c>
      <c r="AN101" s="44" t="s">
        <v>505</v>
      </c>
      <c r="AO101" s="44" t="s">
        <v>505</v>
      </c>
    </row>
    <row r="102" spans="1:42" ht="26.25" customHeight="1">
      <c r="A102" s="43">
        <v>140</v>
      </c>
      <c r="B102" s="44" t="s">
        <v>1079</v>
      </c>
      <c r="C102" s="44" t="s">
        <v>619</v>
      </c>
      <c r="D102" s="45" t="s">
        <v>594</v>
      </c>
      <c r="E102" s="44" t="s">
        <v>1080</v>
      </c>
      <c r="F102" s="44" t="s">
        <v>462</v>
      </c>
      <c r="G102" s="44" t="s">
        <v>1070</v>
      </c>
      <c r="H102" s="44" t="s">
        <v>1071</v>
      </c>
      <c r="I102" s="44" t="s">
        <v>660</v>
      </c>
      <c r="J102" s="44">
        <v>8300531053</v>
      </c>
      <c r="K102" s="44">
        <v>2021</v>
      </c>
      <c r="L102" s="45" t="s">
        <v>1081</v>
      </c>
      <c r="M102" s="44" t="s">
        <v>671</v>
      </c>
      <c r="N102" s="44" t="s">
        <v>671</v>
      </c>
      <c r="O102" s="45" t="s">
        <v>505</v>
      </c>
      <c r="P102" s="50">
        <v>2355</v>
      </c>
      <c r="Q102" s="44">
        <v>5</v>
      </c>
      <c r="R102" s="44">
        <v>9</v>
      </c>
      <c r="S102" s="44" t="s">
        <v>518</v>
      </c>
      <c r="T102" s="64">
        <v>44580</v>
      </c>
      <c r="U102" s="64">
        <v>44580</v>
      </c>
      <c r="V102" s="64">
        <v>44499</v>
      </c>
      <c r="W102" s="45" t="s">
        <v>614</v>
      </c>
      <c r="X102" s="45" t="s">
        <v>1066</v>
      </c>
      <c r="Y102" s="45" t="s">
        <v>1082</v>
      </c>
      <c r="Z102" s="44" t="s">
        <v>519</v>
      </c>
      <c r="AA102" s="44" t="s">
        <v>543</v>
      </c>
      <c r="AB102" s="44" t="s">
        <v>154</v>
      </c>
      <c r="AC102" s="44" t="s">
        <v>154</v>
      </c>
      <c r="AD102" s="44" t="s">
        <v>154</v>
      </c>
      <c r="AE102" s="44" t="s">
        <v>154</v>
      </c>
      <c r="AF102" s="44" t="s">
        <v>154</v>
      </c>
      <c r="AG102" s="44" t="s">
        <v>154</v>
      </c>
      <c r="AH102" s="44" t="s">
        <v>4</v>
      </c>
      <c r="AI102" s="44" t="s">
        <v>127</v>
      </c>
      <c r="AJ102" s="44" t="s">
        <v>127</v>
      </c>
      <c r="AK102" s="44" t="s">
        <v>127</v>
      </c>
      <c r="AL102" s="44" t="s">
        <v>154</v>
      </c>
      <c r="AM102" s="44" t="s">
        <v>505</v>
      </c>
      <c r="AN102" s="44" t="s">
        <v>505</v>
      </c>
      <c r="AO102" s="44" t="s">
        <v>505</v>
      </c>
    </row>
    <row r="103" spans="1:42" ht="26.25" customHeight="1">
      <c r="A103" s="43">
        <v>136</v>
      </c>
      <c r="B103" s="44" t="s">
        <v>1083</v>
      </c>
      <c r="C103" s="44" t="s">
        <v>619</v>
      </c>
      <c r="D103" s="45" t="s">
        <v>594</v>
      </c>
      <c r="E103" s="44" t="s">
        <v>1084</v>
      </c>
      <c r="F103" s="44" t="s">
        <v>462</v>
      </c>
      <c r="G103" s="44" t="s">
        <v>1070</v>
      </c>
      <c r="H103" s="44" t="s">
        <v>1064</v>
      </c>
      <c r="I103" s="44" t="s">
        <v>505</v>
      </c>
      <c r="J103" s="44">
        <v>8300531053</v>
      </c>
      <c r="K103" s="44">
        <v>2021</v>
      </c>
      <c r="L103" s="45" t="s">
        <v>1085</v>
      </c>
      <c r="M103" s="44" t="s">
        <v>671</v>
      </c>
      <c r="N103" s="44" t="s">
        <v>671</v>
      </c>
      <c r="O103" s="45" t="s">
        <v>505</v>
      </c>
      <c r="P103" s="50">
        <v>2355</v>
      </c>
      <c r="Q103" s="44">
        <v>5</v>
      </c>
      <c r="R103" s="44">
        <v>9</v>
      </c>
      <c r="S103" s="44" t="s">
        <v>518</v>
      </c>
      <c r="T103" s="64">
        <v>44564</v>
      </c>
      <c r="U103" s="64">
        <v>44564</v>
      </c>
      <c r="V103" s="64">
        <v>44499</v>
      </c>
      <c r="W103" s="45" t="s">
        <v>614</v>
      </c>
      <c r="X103" s="45" t="s">
        <v>1066</v>
      </c>
      <c r="Y103" s="45" t="s">
        <v>1086</v>
      </c>
      <c r="Z103" s="44" t="s">
        <v>519</v>
      </c>
      <c r="AA103" s="44" t="s">
        <v>543</v>
      </c>
      <c r="AB103" s="44" t="s">
        <v>154</v>
      </c>
      <c r="AC103" s="44" t="s">
        <v>154</v>
      </c>
      <c r="AD103" s="44" t="s">
        <v>154</v>
      </c>
      <c r="AE103" s="44" t="s">
        <v>154</v>
      </c>
      <c r="AF103" s="44" t="s">
        <v>154</v>
      </c>
      <c r="AG103" s="44" t="s">
        <v>521</v>
      </c>
      <c r="AH103" s="44" t="s">
        <v>4</v>
      </c>
      <c r="AI103" s="44" t="s">
        <v>521</v>
      </c>
      <c r="AJ103" s="44" t="s">
        <v>127</v>
      </c>
      <c r="AK103" s="44" t="s">
        <v>127</v>
      </c>
      <c r="AL103" s="44" t="s">
        <v>154</v>
      </c>
      <c r="AM103" s="44" t="s">
        <v>505</v>
      </c>
      <c r="AN103" s="44" t="s">
        <v>505</v>
      </c>
      <c r="AO103" s="44" t="s">
        <v>505</v>
      </c>
    </row>
    <row r="104" spans="1:42" ht="26.25" customHeight="1">
      <c r="A104" s="43">
        <v>141</v>
      </c>
      <c r="B104" s="44" t="s">
        <v>1087</v>
      </c>
      <c r="C104" s="44" t="s">
        <v>619</v>
      </c>
      <c r="D104" s="45" t="s">
        <v>594</v>
      </c>
      <c r="E104" s="44" t="s">
        <v>1088</v>
      </c>
      <c r="F104" s="44" t="s">
        <v>462</v>
      </c>
      <c r="G104" s="44" t="s">
        <v>1070</v>
      </c>
      <c r="H104" s="44" t="s">
        <v>1064</v>
      </c>
      <c r="I104" s="44" t="s">
        <v>505</v>
      </c>
      <c r="J104" s="44">
        <v>8300531053</v>
      </c>
      <c r="K104" s="44">
        <v>2021</v>
      </c>
      <c r="L104" s="45" t="s">
        <v>1089</v>
      </c>
      <c r="M104" s="44" t="s">
        <v>671</v>
      </c>
      <c r="N104" s="44" t="s">
        <v>671</v>
      </c>
      <c r="O104" s="45" t="s">
        <v>505</v>
      </c>
      <c r="P104" s="50">
        <v>2355</v>
      </c>
      <c r="Q104" s="44">
        <v>5</v>
      </c>
      <c r="R104" s="44">
        <v>9</v>
      </c>
      <c r="S104" s="44" t="s">
        <v>518</v>
      </c>
      <c r="T104" s="64">
        <v>44580</v>
      </c>
      <c r="U104" s="64">
        <v>44580</v>
      </c>
      <c r="V104" s="64">
        <v>44499</v>
      </c>
      <c r="W104" s="45" t="s">
        <v>614</v>
      </c>
      <c r="X104" s="45" t="s">
        <v>1066</v>
      </c>
      <c r="Y104" s="45" t="s">
        <v>1090</v>
      </c>
      <c r="Z104" s="44" t="s">
        <v>519</v>
      </c>
      <c r="AA104" s="44" t="s">
        <v>543</v>
      </c>
      <c r="AB104" s="44" t="s">
        <v>154</v>
      </c>
      <c r="AC104" s="44" t="s">
        <v>154</v>
      </c>
      <c r="AD104" s="44" t="s">
        <v>154</v>
      </c>
      <c r="AE104" s="44" t="s">
        <v>154</v>
      </c>
      <c r="AF104" s="44" t="s">
        <v>154</v>
      </c>
      <c r="AG104" s="44" t="s">
        <v>154</v>
      </c>
      <c r="AH104" s="44" t="s">
        <v>4</v>
      </c>
      <c r="AI104" s="44" t="s">
        <v>127</v>
      </c>
      <c r="AJ104" s="44" t="s">
        <v>127</v>
      </c>
      <c r="AK104" s="44" t="s">
        <v>127</v>
      </c>
      <c r="AL104" s="44" t="s">
        <v>154</v>
      </c>
      <c r="AM104" s="44" t="s">
        <v>505</v>
      </c>
      <c r="AN104" s="44" t="s">
        <v>505</v>
      </c>
      <c r="AO104" s="44" t="s">
        <v>505</v>
      </c>
    </row>
    <row r="105" spans="1:42" ht="26.25" customHeight="1">
      <c r="A105" s="43">
        <v>134</v>
      </c>
      <c r="B105" s="44" t="s">
        <v>1091</v>
      </c>
      <c r="C105" s="44" t="s">
        <v>619</v>
      </c>
      <c r="D105" s="45" t="s">
        <v>721</v>
      </c>
      <c r="E105" s="44" t="s">
        <v>1092</v>
      </c>
      <c r="F105" s="44" t="s">
        <v>462</v>
      </c>
      <c r="G105" s="44" t="s">
        <v>1093</v>
      </c>
      <c r="H105" s="44" t="s">
        <v>1094</v>
      </c>
      <c r="I105" s="44" t="s">
        <v>505</v>
      </c>
      <c r="J105" s="44">
        <v>8300531053</v>
      </c>
      <c r="K105" s="44">
        <v>2021</v>
      </c>
      <c r="L105" s="45" t="s">
        <v>1095</v>
      </c>
      <c r="M105" s="44" t="s">
        <v>671</v>
      </c>
      <c r="N105" s="44" t="s">
        <v>671</v>
      </c>
      <c r="O105" s="44" t="s">
        <v>505</v>
      </c>
      <c r="P105" s="50">
        <v>2354</v>
      </c>
      <c r="Q105" s="44">
        <v>5</v>
      </c>
      <c r="R105" s="44">
        <v>8</v>
      </c>
      <c r="S105" s="44" t="s">
        <v>518</v>
      </c>
      <c r="T105" s="64">
        <v>44644</v>
      </c>
      <c r="U105" s="64">
        <v>44644</v>
      </c>
      <c r="V105" s="64">
        <v>44499</v>
      </c>
      <c r="W105" s="45" t="s">
        <v>614</v>
      </c>
      <c r="X105" s="45" t="s">
        <v>1066</v>
      </c>
      <c r="Y105" s="45" t="s">
        <v>1096</v>
      </c>
      <c r="Z105" s="44" t="s">
        <v>519</v>
      </c>
      <c r="AA105" s="44" t="s">
        <v>543</v>
      </c>
      <c r="AB105" s="44" t="s">
        <v>154</v>
      </c>
      <c r="AC105" s="44" t="s">
        <v>154</v>
      </c>
      <c r="AD105" s="44" t="s">
        <v>154</v>
      </c>
      <c r="AE105" s="44" t="s">
        <v>154</v>
      </c>
      <c r="AF105" s="44" t="s">
        <v>154</v>
      </c>
      <c r="AG105" s="44" t="s">
        <v>154</v>
      </c>
      <c r="AH105" s="45" t="s">
        <v>3</v>
      </c>
      <c r="AI105" s="44" t="s">
        <v>154</v>
      </c>
      <c r="AJ105" s="44" t="s">
        <v>154</v>
      </c>
      <c r="AK105" s="44" t="s">
        <v>154</v>
      </c>
      <c r="AL105" s="44" t="s">
        <v>154</v>
      </c>
      <c r="AM105" s="44" t="s">
        <v>505</v>
      </c>
      <c r="AN105" s="44" t="s">
        <v>505</v>
      </c>
      <c r="AO105" s="44" t="s">
        <v>505</v>
      </c>
    </row>
    <row r="106" spans="1:42" ht="26.25" customHeight="1">
      <c r="A106" s="43">
        <v>143</v>
      </c>
      <c r="B106" s="44" t="s">
        <v>1097</v>
      </c>
      <c r="C106" s="44" t="s">
        <v>619</v>
      </c>
      <c r="D106" s="45" t="s">
        <v>594</v>
      </c>
      <c r="E106" s="44" t="s">
        <v>1098</v>
      </c>
      <c r="F106" s="44" t="s">
        <v>462</v>
      </c>
      <c r="G106" s="44" t="s">
        <v>1099</v>
      </c>
      <c r="H106" s="44" t="s">
        <v>1100</v>
      </c>
      <c r="I106" s="44" t="s">
        <v>660</v>
      </c>
      <c r="J106" s="44">
        <v>8300531053</v>
      </c>
      <c r="K106" s="44">
        <v>2021</v>
      </c>
      <c r="L106" s="45" t="s">
        <v>1101</v>
      </c>
      <c r="M106" s="44" t="s">
        <v>671</v>
      </c>
      <c r="N106" s="44" t="s">
        <v>671</v>
      </c>
      <c r="O106" s="45" t="s">
        <v>505</v>
      </c>
      <c r="P106" s="50">
        <v>2353</v>
      </c>
      <c r="Q106" s="44">
        <v>5</v>
      </c>
      <c r="R106" s="44">
        <v>10</v>
      </c>
      <c r="S106" s="44" t="s">
        <v>518</v>
      </c>
      <c r="T106" s="64">
        <v>44580</v>
      </c>
      <c r="U106" s="64">
        <v>44580</v>
      </c>
      <c r="V106" s="64">
        <v>44499</v>
      </c>
      <c r="W106" s="45" t="s">
        <v>614</v>
      </c>
      <c r="X106" s="45" t="s">
        <v>1102</v>
      </c>
      <c r="Y106" s="45" t="s">
        <v>1103</v>
      </c>
      <c r="Z106" s="44" t="s">
        <v>519</v>
      </c>
      <c r="AA106" s="44" t="s">
        <v>543</v>
      </c>
      <c r="AB106" s="44" t="s">
        <v>154</v>
      </c>
      <c r="AC106" s="44" t="s">
        <v>154</v>
      </c>
      <c r="AD106" s="44" t="s">
        <v>154</v>
      </c>
      <c r="AE106" s="44" t="s">
        <v>154</v>
      </c>
      <c r="AF106" s="44" t="s">
        <v>154</v>
      </c>
      <c r="AG106" s="44" t="s">
        <v>154</v>
      </c>
      <c r="AH106" s="44" t="s">
        <v>4</v>
      </c>
      <c r="AI106" s="44" t="s">
        <v>127</v>
      </c>
      <c r="AJ106" s="44" t="s">
        <v>127</v>
      </c>
      <c r="AK106" s="44" t="s">
        <v>127</v>
      </c>
      <c r="AL106" s="44" t="s">
        <v>154</v>
      </c>
      <c r="AM106" s="44" t="s">
        <v>505</v>
      </c>
      <c r="AN106" s="44" t="s">
        <v>505</v>
      </c>
      <c r="AO106" s="44" t="s">
        <v>505</v>
      </c>
    </row>
    <row r="107" spans="1:42" ht="26.25" customHeight="1">
      <c r="A107" s="43">
        <v>144</v>
      </c>
      <c r="B107" s="44" t="s">
        <v>1104</v>
      </c>
      <c r="C107" s="44" t="s">
        <v>619</v>
      </c>
      <c r="D107" s="45" t="s">
        <v>594</v>
      </c>
      <c r="E107" s="44" t="s">
        <v>1105</v>
      </c>
      <c r="F107" s="44" t="s">
        <v>462</v>
      </c>
      <c r="G107" s="44" t="s">
        <v>1106</v>
      </c>
      <c r="H107" s="44" t="s">
        <v>1107</v>
      </c>
      <c r="I107" s="44" t="s">
        <v>660</v>
      </c>
      <c r="J107" s="44">
        <v>8300531053</v>
      </c>
      <c r="K107" s="44">
        <v>2021</v>
      </c>
      <c r="L107" s="45" t="s">
        <v>1108</v>
      </c>
      <c r="M107" s="44" t="s">
        <v>671</v>
      </c>
      <c r="N107" s="44" t="s">
        <v>671</v>
      </c>
      <c r="O107" s="45" t="s">
        <v>505</v>
      </c>
      <c r="P107" s="50">
        <v>2352</v>
      </c>
      <c r="Q107" s="44">
        <v>5</v>
      </c>
      <c r="R107" s="44">
        <v>11</v>
      </c>
      <c r="S107" s="44" t="s">
        <v>518</v>
      </c>
      <c r="T107" s="64">
        <v>44580</v>
      </c>
      <c r="U107" s="64">
        <v>44580</v>
      </c>
      <c r="V107" s="64">
        <v>44499</v>
      </c>
      <c r="W107" s="45" t="s">
        <v>614</v>
      </c>
      <c r="X107" s="45" t="s">
        <v>1066</v>
      </c>
      <c r="Y107" s="45" t="s">
        <v>1109</v>
      </c>
      <c r="Z107" s="44" t="s">
        <v>519</v>
      </c>
      <c r="AA107" s="44" t="s">
        <v>543</v>
      </c>
      <c r="AB107" s="44" t="s">
        <v>154</v>
      </c>
      <c r="AC107" s="44" t="s">
        <v>154</v>
      </c>
      <c r="AD107" s="44" t="s">
        <v>154</v>
      </c>
      <c r="AE107" s="44" t="s">
        <v>154</v>
      </c>
      <c r="AF107" s="44" t="s">
        <v>154</v>
      </c>
      <c r="AG107" s="44" t="s">
        <v>154</v>
      </c>
      <c r="AH107" s="44" t="s">
        <v>4</v>
      </c>
      <c r="AI107" s="44" t="s">
        <v>127</v>
      </c>
      <c r="AJ107" s="44" t="s">
        <v>127</v>
      </c>
      <c r="AK107" s="44" t="s">
        <v>127</v>
      </c>
      <c r="AL107" s="44" t="s">
        <v>154</v>
      </c>
      <c r="AM107" s="44" t="s">
        <v>505</v>
      </c>
      <c r="AN107" s="44" t="s">
        <v>505</v>
      </c>
      <c r="AO107" s="44" t="s">
        <v>505</v>
      </c>
    </row>
    <row r="108" spans="1:42" ht="26.25" customHeight="1">
      <c r="A108" s="43">
        <v>82</v>
      </c>
      <c r="B108" s="44" t="s">
        <v>1110</v>
      </c>
      <c r="C108" s="44" t="s">
        <v>641</v>
      </c>
      <c r="D108" s="45" t="s">
        <v>1111</v>
      </c>
      <c r="E108" s="44" t="s">
        <v>1112</v>
      </c>
      <c r="F108" s="44" t="s">
        <v>462</v>
      </c>
      <c r="G108" s="44" t="s">
        <v>1113</v>
      </c>
      <c r="H108" s="44" t="s">
        <v>884</v>
      </c>
      <c r="I108" s="44" t="s">
        <v>505</v>
      </c>
      <c r="J108" s="44">
        <v>8300531053</v>
      </c>
      <c r="K108" s="44">
        <v>2021</v>
      </c>
      <c r="L108" s="45" t="s">
        <v>1114</v>
      </c>
      <c r="M108" s="44" t="s">
        <v>671</v>
      </c>
      <c r="N108" s="44" t="s">
        <v>671</v>
      </c>
      <c r="O108" s="45" t="s">
        <v>505</v>
      </c>
      <c r="P108" s="50">
        <v>2350</v>
      </c>
      <c r="Q108" s="44">
        <v>5</v>
      </c>
      <c r="R108" s="44">
        <v>4</v>
      </c>
      <c r="S108" s="44" t="s">
        <v>518</v>
      </c>
      <c r="T108" s="64">
        <v>44566</v>
      </c>
      <c r="U108" s="64">
        <v>44566</v>
      </c>
      <c r="V108" s="64">
        <v>44499</v>
      </c>
      <c r="W108" s="45" t="s">
        <v>614</v>
      </c>
      <c r="X108" s="45" t="s">
        <v>615</v>
      </c>
      <c r="Y108" s="45" t="s">
        <v>1115</v>
      </c>
      <c r="Z108" s="44" t="s">
        <v>519</v>
      </c>
      <c r="AA108" s="44" t="s">
        <v>543</v>
      </c>
      <c r="AB108" s="44" t="s">
        <v>154</v>
      </c>
      <c r="AC108" s="44" t="s">
        <v>154</v>
      </c>
      <c r="AD108" s="44" t="s">
        <v>154</v>
      </c>
      <c r="AE108" s="44" t="s">
        <v>154</v>
      </c>
      <c r="AF108" s="44" t="s">
        <v>154</v>
      </c>
      <c r="AG108" s="44" t="s">
        <v>154</v>
      </c>
      <c r="AH108" s="44" t="s">
        <v>6</v>
      </c>
      <c r="AI108" s="44" t="s">
        <v>127</v>
      </c>
      <c r="AJ108" s="44" t="s">
        <v>127</v>
      </c>
      <c r="AK108" s="44" t="s">
        <v>154</v>
      </c>
      <c r="AL108" s="44" t="s">
        <v>154</v>
      </c>
      <c r="AM108" s="44" t="s">
        <v>505</v>
      </c>
      <c r="AN108" s="44" t="s">
        <v>505</v>
      </c>
      <c r="AO108" s="44" t="s">
        <v>505</v>
      </c>
      <c r="AP108" s="61" t="s">
        <v>887</v>
      </c>
    </row>
    <row r="109" spans="1:42" ht="26.25" customHeight="1">
      <c r="A109" s="43">
        <v>83</v>
      </c>
      <c r="B109" s="44" t="s">
        <v>1116</v>
      </c>
      <c r="C109" s="44" t="s">
        <v>641</v>
      </c>
      <c r="D109" s="45" t="s">
        <v>1111</v>
      </c>
      <c r="E109" s="44" t="s">
        <v>1117</v>
      </c>
      <c r="F109" s="44" t="s">
        <v>462</v>
      </c>
      <c r="G109" s="44" t="s">
        <v>1118</v>
      </c>
      <c r="H109" s="44" t="s">
        <v>884</v>
      </c>
      <c r="I109" s="44" t="s">
        <v>505</v>
      </c>
      <c r="J109" s="44">
        <v>8300531053</v>
      </c>
      <c r="K109" s="44">
        <v>2021</v>
      </c>
      <c r="L109" s="45" t="s">
        <v>1119</v>
      </c>
      <c r="M109" s="44" t="s">
        <v>671</v>
      </c>
      <c r="N109" s="44" t="s">
        <v>671</v>
      </c>
      <c r="O109" s="45" t="s">
        <v>505</v>
      </c>
      <c r="P109" s="50">
        <v>2350</v>
      </c>
      <c r="Q109" s="44">
        <v>5</v>
      </c>
      <c r="R109" s="44">
        <v>4</v>
      </c>
      <c r="S109" s="44" t="s">
        <v>518</v>
      </c>
      <c r="T109" s="64">
        <v>44566</v>
      </c>
      <c r="U109" s="64">
        <v>44566</v>
      </c>
      <c r="V109" s="64">
        <v>44499</v>
      </c>
      <c r="W109" s="45" t="s">
        <v>614</v>
      </c>
      <c r="X109" s="45" t="s">
        <v>615</v>
      </c>
      <c r="Y109" s="45" t="s">
        <v>1120</v>
      </c>
      <c r="Z109" s="44" t="s">
        <v>519</v>
      </c>
      <c r="AA109" s="44" t="s">
        <v>543</v>
      </c>
      <c r="AB109" s="44" t="s">
        <v>154</v>
      </c>
      <c r="AC109" s="44" t="s">
        <v>154</v>
      </c>
      <c r="AD109" s="44" t="s">
        <v>154</v>
      </c>
      <c r="AE109" s="44" t="s">
        <v>154</v>
      </c>
      <c r="AF109" s="44" t="s">
        <v>154</v>
      </c>
      <c r="AG109" s="44" t="s">
        <v>154</v>
      </c>
      <c r="AH109" s="44" t="s">
        <v>6</v>
      </c>
      <c r="AI109" s="44" t="s">
        <v>127</v>
      </c>
      <c r="AJ109" s="44" t="s">
        <v>127</v>
      </c>
      <c r="AK109" s="44" t="s">
        <v>154</v>
      </c>
      <c r="AL109" s="44" t="s">
        <v>154</v>
      </c>
      <c r="AM109" s="44" t="s">
        <v>505</v>
      </c>
      <c r="AN109" s="44" t="s">
        <v>505</v>
      </c>
      <c r="AO109" s="44" t="s">
        <v>505</v>
      </c>
      <c r="AP109" s="61" t="s">
        <v>887</v>
      </c>
    </row>
    <row r="110" spans="1:42" ht="26.25" customHeight="1">
      <c r="A110" s="43">
        <v>87</v>
      </c>
      <c r="B110" s="44" t="s">
        <v>1121</v>
      </c>
      <c r="C110" s="44" t="s">
        <v>641</v>
      </c>
      <c r="D110" s="45" t="s">
        <v>642</v>
      </c>
      <c r="E110" s="44" t="s">
        <v>1122</v>
      </c>
      <c r="F110" s="44" t="s">
        <v>462</v>
      </c>
      <c r="G110" s="44" t="s">
        <v>1123</v>
      </c>
      <c r="H110" s="44" t="s">
        <v>1124</v>
      </c>
      <c r="I110" s="44" t="s">
        <v>505</v>
      </c>
      <c r="J110" s="44">
        <v>8300531053</v>
      </c>
      <c r="K110" s="44">
        <v>2020</v>
      </c>
      <c r="L110" s="44" t="s">
        <v>646</v>
      </c>
      <c r="M110" s="44" t="s">
        <v>507</v>
      </c>
      <c r="N110" s="44" t="s">
        <v>516</v>
      </c>
      <c r="O110" s="44" t="s">
        <v>529</v>
      </c>
      <c r="P110" s="51" t="s">
        <v>505</v>
      </c>
      <c r="Q110" s="44" t="s">
        <v>647</v>
      </c>
      <c r="R110" s="44">
        <v>5</v>
      </c>
      <c r="S110" s="44" t="s">
        <v>648</v>
      </c>
      <c r="T110" s="64">
        <v>44587</v>
      </c>
      <c r="U110" s="64">
        <v>44607</v>
      </c>
      <c r="V110" s="64">
        <v>44650</v>
      </c>
      <c r="W110" s="64">
        <v>44476</v>
      </c>
      <c r="X110" s="44" t="s">
        <v>505</v>
      </c>
      <c r="Y110" s="44" t="s">
        <v>505</v>
      </c>
      <c r="Z110" s="44" t="s">
        <v>530</v>
      </c>
      <c r="AA110" s="44" t="s">
        <v>530</v>
      </c>
      <c r="AB110" s="44" t="s">
        <v>505</v>
      </c>
      <c r="AC110" s="44" t="s">
        <v>505</v>
      </c>
      <c r="AD110" s="44" t="s">
        <v>649</v>
      </c>
      <c r="AE110" s="44">
        <v>1110</v>
      </c>
      <c r="AF110" s="44" t="s">
        <v>505</v>
      </c>
      <c r="AG110" s="44" t="s">
        <v>505</v>
      </c>
      <c r="AH110" s="44" t="s">
        <v>14</v>
      </c>
      <c r="AI110" s="44" t="s">
        <v>505</v>
      </c>
      <c r="AJ110" s="44" t="s">
        <v>505</v>
      </c>
      <c r="AK110" s="44" t="s">
        <v>505</v>
      </c>
      <c r="AL110" s="44" t="s">
        <v>505</v>
      </c>
      <c r="AM110" s="44" t="s">
        <v>505</v>
      </c>
      <c r="AN110" s="44" t="s">
        <v>505</v>
      </c>
      <c r="AO110" s="44" t="s">
        <v>505</v>
      </c>
      <c r="AP110" s="56"/>
    </row>
    <row r="111" spans="1:42" ht="26.25" customHeight="1">
      <c r="A111" s="43">
        <v>57</v>
      </c>
      <c r="B111" s="44" t="s">
        <v>1125</v>
      </c>
      <c r="C111" s="44" t="s">
        <v>509</v>
      </c>
      <c r="D111" s="44" t="s">
        <v>510</v>
      </c>
      <c r="E111" s="44" t="s">
        <v>1126</v>
      </c>
      <c r="F111" s="44" t="s">
        <v>462</v>
      </c>
      <c r="G111" s="44" t="s">
        <v>1127</v>
      </c>
      <c r="H111" s="44" t="s">
        <v>1128</v>
      </c>
      <c r="I111" s="44" t="s">
        <v>505</v>
      </c>
      <c r="J111" s="44">
        <v>8300531053</v>
      </c>
      <c r="K111" s="44">
        <v>2021</v>
      </c>
      <c r="L111" s="45" t="s">
        <v>1129</v>
      </c>
      <c r="M111" s="44" t="s">
        <v>671</v>
      </c>
      <c r="N111" s="44" t="s">
        <v>671</v>
      </c>
      <c r="O111" s="45" t="s">
        <v>505</v>
      </c>
      <c r="P111" s="50">
        <v>2223</v>
      </c>
      <c r="Q111" s="44">
        <v>4</v>
      </c>
      <c r="R111" s="44">
        <v>2</v>
      </c>
      <c r="S111" s="44" t="s">
        <v>518</v>
      </c>
      <c r="T111" s="64">
        <v>44522</v>
      </c>
      <c r="U111" s="64">
        <v>44522</v>
      </c>
      <c r="V111" s="64">
        <v>44530</v>
      </c>
      <c r="W111" s="45" t="s">
        <v>1130</v>
      </c>
      <c r="X111" s="45" t="s">
        <v>1131</v>
      </c>
      <c r="Y111" s="45" t="s">
        <v>1132</v>
      </c>
      <c r="Z111" s="44" t="s">
        <v>519</v>
      </c>
      <c r="AA111" s="44" t="s">
        <v>543</v>
      </c>
      <c r="AB111" s="44" t="s">
        <v>154</v>
      </c>
      <c r="AC111" s="44" t="s">
        <v>154</v>
      </c>
      <c r="AD111" s="44" t="s">
        <v>154</v>
      </c>
      <c r="AE111" s="44" t="s">
        <v>154</v>
      </c>
      <c r="AF111" s="44" t="s">
        <v>154</v>
      </c>
      <c r="AG111" s="44" t="s">
        <v>521</v>
      </c>
      <c r="AH111" s="44" t="s">
        <v>15</v>
      </c>
      <c r="AI111" s="44" t="s">
        <v>127</v>
      </c>
      <c r="AJ111" s="44" t="s">
        <v>127</v>
      </c>
      <c r="AK111" s="44" t="s">
        <v>154</v>
      </c>
      <c r="AL111" s="44" t="s">
        <v>154</v>
      </c>
      <c r="AM111" s="44" t="s">
        <v>505</v>
      </c>
      <c r="AN111" s="44" t="s">
        <v>505</v>
      </c>
      <c r="AO111" s="44" t="s">
        <v>505</v>
      </c>
      <c r="AP111" s="61" t="s">
        <v>1133</v>
      </c>
    </row>
    <row r="112" spans="1:42" ht="26.25" customHeight="1">
      <c r="A112" s="43">
        <v>56</v>
      </c>
      <c r="B112" s="44" t="s">
        <v>1134</v>
      </c>
      <c r="C112" s="44" t="s">
        <v>509</v>
      </c>
      <c r="D112" s="44" t="s">
        <v>510</v>
      </c>
      <c r="E112" s="44" t="s">
        <v>1135</v>
      </c>
      <c r="F112" s="44" t="s">
        <v>462</v>
      </c>
      <c r="G112" s="44" t="s">
        <v>1127</v>
      </c>
      <c r="H112" s="44" t="s">
        <v>1128</v>
      </c>
      <c r="I112" s="44" t="s">
        <v>505</v>
      </c>
      <c r="J112" s="44">
        <v>8300531053</v>
      </c>
      <c r="K112" s="44">
        <v>2021</v>
      </c>
      <c r="L112" s="45" t="s">
        <v>1136</v>
      </c>
      <c r="M112" s="44" t="s">
        <v>671</v>
      </c>
      <c r="N112" s="44" t="s">
        <v>671</v>
      </c>
      <c r="O112" s="45" t="s">
        <v>505</v>
      </c>
      <c r="P112" s="50">
        <v>2223</v>
      </c>
      <c r="Q112" s="44">
        <v>4</v>
      </c>
      <c r="R112" s="44">
        <v>2</v>
      </c>
      <c r="S112" s="44" t="s">
        <v>518</v>
      </c>
      <c r="T112" s="64">
        <v>44522</v>
      </c>
      <c r="U112" s="64">
        <v>44522</v>
      </c>
      <c r="V112" s="64">
        <v>44530</v>
      </c>
      <c r="W112" s="45" t="s">
        <v>1130</v>
      </c>
      <c r="X112" s="45" t="s">
        <v>1131</v>
      </c>
      <c r="Y112" s="45" t="s">
        <v>1137</v>
      </c>
      <c r="Z112" s="44" t="s">
        <v>519</v>
      </c>
      <c r="AA112" s="44" t="s">
        <v>543</v>
      </c>
      <c r="AB112" s="44" t="s">
        <v>154</v>
      </c>
      <c r="AC112" s="44" t="s">
        <v>154</v>
      </c>
      <c r="AD112" s="44" t="s">
        <v>154</v>
      </c>
      <c r="AE112" s="44" t="s">
        <v>154</v>
      </c>
      <c r="AF112" s="44" t="s">
        <v>154</v>
      </c>
      <c r="AG112" s="44" t="s">
        <v>521</v>
      </c>
      <c r="AH112" s="44" t="s">
        <v>15</v>
      </c>
      <c r="AI112" s="44" t="s">
        <v>127</v>
      </c>
      <c r="AJ112" s="44" t="s">
        <v>127</v>
      </c>
      <c r="AK112" s="44" t="s">
        <v>154</v>
      </c>
      <c r="AL112" s="44" t="s">
        <v>154</v>
      </c>
      <c r="AM112" s="44" t="s">
        <v>505</v>
      </c>
      <c r="AN112" s="44" t="s">
        <v>505</v>
      </c>
      <c r="AO112" s="44" t="s">
        <v>505</v>
      </c>
      <c r="AP112" s="61" t="s">
        <v>1133</v>
      </c>
    </row>
    <row r="113" spans="1:42" ht="26.25" customHeight="1">
      <c r="A113" s="43">
        <v>58</v>
      </c>
      <c r="B113" s="44" t="s">
        <v>1138</v>
      </c>
      <c r="C113" s="44" t="s">
        <v>509</v>
      </c>
      <c r="D113" s="44" t="s">
        <v>510</v>
      </c>
      <c r="E113" s="44" t="s">
        <v>1139</v>
      </c>
      <c r="F113" s="44" t="s">
        <v>462</v>
      </c>
      <c r="G113" s="44" t="s">
        <v>1127</v>
      </c>
      <c r="H113" s="44" t="s">
        <v>1128</v>
      </c>
      <c r="I113" s="44" t="s">
        <v>505</v>
      </c>
      <c r="J113" s="44">
        <v>8300531053</v>
      </c>
      <c r="K113" s="44">
        <v>2021</v>
      </c>
      <c r="L113" s="45" t="s">
        <v>1140</v>
      </c>
      <c r="M113" s="44" t="s">
        <v>671</v>
      </c>
      <c r="N113" s="44" t="s">
        <v>671</v>
      </c>
      <c r="O113" s="45" t="s">
        <v>505</v>
      </c>
      <c r="P113" s="50">
        <v>2223</v>
      </c>
      <c r="Q113" s="44">
        <v>4</v>
      </c>
      <c r="R113" s="44">
        <v>2</v>
      </c>
      <c r="S113" s="44" t="s">
        <v>518</v>
      </c>
      <c r="T113" s="64">
        <v>44522</v>
      </c>
      <c r="U113" s="64">
        <v>44522</v>
      </c>
      <c r="V113" s="64">
        <v>44530</v>
      </c>
      <c r="W113" s="45" t="s">
        <v>1130</v>
      </c>
      <c r="X113" s="45" t="s">
        <v>1131</v>
      </c>
      <c r="Y113" s="45" t="s">
        <v>1141</v>
      </c>
      <c r="Z113" s="44" t="s">
        <v>519</v>
      </c>
      <c r="AA113" s="44" t="s">
        <v>543</v>
      </c>
      <c r="AB113" s="44" t="s">
        <v>154</v>
      </c>
      <c r="AC113" s="44" t="s">
        <v>154</v>
      </c>
      <c r="AD113" s="44" t="s">
        <v>154</v>
      </c>
      <c r="AE113" s="44" t="s">
        <v>154</v>
      </c>
      <c r="AF113" s="44" t="s">
        <v>154</v>
      </c>
      <c r="AG113" s="44" t="s">
        <v>521</v>
      </c>
      <c r="AH113" s="44" t="s">
        <v>15</v>
      </c>
      <c r="AI113" s="44" t="s">
        <v>127</v>
      </c>
      <c r="AJ113" s="44" t="s">
        <v>127</v>
      </c>
      <c r="AK113" s="44" t="s">
        <v>154</v>
      </c>
      <c r="AL113" s="44" t="s">
        <v>154</v>
      </c>
      <c r="AM113" s="44" t="s">
        <v>505</v>
      </c>
      <c r="AN113" s="44" t="s">
        <v>505</v>
      </c>
      <c r="AO113" s="44" t="s">
        <v>505</v>
      </c>
      <c r="AP113" s="61" t="s">
        <v>1133</v>
      </c>
    </row>
    <row r="114" spans="1:42" ht="26.25" customHeight="1">
      <c r="A114" s="43">
        <v>4</v>
      </c>
      <c r="B114" s="44" t="s">
        <v>1142</v>
      </c>
      <c r="C114" s="44" t="s">
        <v>1143</v>
      </c>
      <c r="D114" s="45" t="s">
        <v>34</v>
      </c>
      <c r="E114" s="44" t="s">
        <v>1144</v>
      </c>
      <c r="F114" s="44" t="s">
        <v>462</v>
      </c>
      <c r="G114" s="44" t="s">
        <v>1145</v>
      </c>
      <c r="H114" s="44" t="s">
        <v>1146</v>
      </c>
      <c r="I114" s="44" t="s">
        <v>1147</v>
      </c>
      <c r="J114" s="44" t="s">
        <v>527</v>
      </c>
      <c r="K114" s="44">
        <v>2021</v>
      </c>
      <c r="L114" s="45" t="s">
        <v>1148</v>
      </c>
      <c r="M114" s="44" t="s">
        <v>671</v>
      </c>
      <c r="N114" s="44" t="s">
        <v>671</v>
      </c>
      <c r="O114" s="45" t="s">
        <v>505</v>
      </c>
      <c r="P114" s="50">
        <v>2220</v>
      </c>
      <c r="Q114" s="44">
        <v>3</v>
      </c>
      <c r="R114" s="44">
        <v>3</v>
      </c>
      <c r="S114" s="44" t="s">
        <v>518</v>
      </c>
      <c r="T114" s="64">
        <v>44564</v>
      </c>
      <c r="U114" s="64">
        <v>44564</v>
      </c>
      <c r="V114" s="64">
        <v>44499</v>
      </c>
      <c r="W114" s="45" t="s">
        <v>1149</v>
      </c>
      <c r="X114" s="45" t="s">
        <v>1131</v>
      </c>
      <c r="Y114" s="45" t="s">
        <v>1150</v>
      </c>
      <c r="Z114" s="44" t="s">
        <v>519</v>
      </c>
      <c r="AA114" s="44" t="s">
        <v>543</v>
      </c>
      <c r="AB114" s="44" t="s">
        <v>154</v>
      </c>
      <c r="AC114" s="44" t="s">
        <v>154</v>
      </c>
      <c r="AD114" s="44" t="s">
        <v>154</v>
      </c>
      <c r="AE114" s="44" t="s">
        <v>154</v>
      </c>
      <c r="AF114" s="44" t="s">
        <v>154</v>
      </c>
      <c r="AG114" s="44" t="s">
        <v>521</v>
      </c>
      <c r="AH114" s="44" t="s">
        <v>34</v>
      </c>
      <c r="AI114" s="44" t="s">
        <v>127</v>
      </c>
      <c r="AJ114" s="44" t="s">
        <v>127</v>
      </c>
      <c r="AK114" s="44" t="s">
        <v>154</v>
      </c>
      <c r="AL114" s="44" t="s">
        <v>154</v>
      </c>
      <c r="AM114" s="44" t="s">
        <v>505</v>
      </c>
      <c r="AN114" s="44" t="s">
        <v>505</v>
      </c>
      <c r="AO114" s="44" t="s">
        <v>505</v>
      </c>
      <c r="AP114" s="61" t="s">
        <v>1151</v>
      </c>
    </row>
    <row r="115" spans="1:42" ht="26.25" customHeight="1">
      <c r="A115" s="43">
        <v>63</v>
      </c>
      <c r="B115" s="44" t="s">
        <v>1152</v>
      </c>
      <c r="C115" s="44" t="s">
        <v>568</v>
      </c>
      <c r="D115" s="45" t="s">
        <v>1153</v>
      </c>
      <c r="E115" s="45" t="s">
        <v>1154</v>
      </c>
      <c r="F115" s="44" t="s">
        <v>462</v>
      </c>
      <c r="G115" s="44" t="s">
        <v>1155</v>
      </c>
      <c r="H115" s="44" t="s">
        <v>1156</v>
      </c>
      <c r="I115" s="44" t="s">
        <v>505</v>
      </c>
      <c r="J115" s="44" t="s">
        <v>527</v>
      </c>
      <c r="K115" s="44">
        <v>2021</v>
      </c>
      <c r="L115" s="45" t="s">
        <v>1157</v>
      </c>
      <c r="M115" s="44" t="s">
        <v>671</v>
      </c>
      <c r="N115" s="44" t="s">
        <v>671</v>
      </c>
      <c r="O115" s="44" t="s">
        <v>505</v>
      </c>
      <c r="P115" s="50">
        <v>2219</v>
      </c>
      <c r="Q115" s="44">
        <v>3</v>
      </c>
      <c r="R115" s="44">
        <v>5</v>
      </c>
      <c r="S115" s="44" t="s">
        <v>518</v>
      </c>
      <c r="T115" s="44" t="s">
        <v>1158</v>
      </c>
      <c r="U115" s="44" t="s">
        <v>1158</v>
      </c>
      <c r="V115" s="64">
        <v>44499</v>
      </c>
      <c r="W115" s="45" t="s">
        <v>1130</v>
      </c>
      <c r="X115" s="45" t="s">
        <v>1131</v>
      </c>
      <c r="Y115" s="45" t="s">
        <v>1159</v>
      </c>
      <c r="Z115" s="44" t="s">
        <v>519</v>
      </c>
      <c r="AA115" s="44" t="s">
        <v>543</v>
      </c>
      <c r="AB115" s="44" t="s">
        <v>154</v>
      </c>
      <c r="AC115" s="44" t="s">
        <v>154</v>
      </c>
      <c r="AD115" s="44" t="s">
        <v>154</v>
      </c>
      <c r="AE115" s="44" t="s">
        <v>154</v>
      </c>
      <c r="AF115" s="44" t="s">
        <v>154</v>
      </c>
      <c r="AG115" s="44" t="s">
        <v>154</v>
      </c>
      <c r="AH115" s="44" t="s">
        <v>46</v>
      </c>
      <c r="AI115" s="44" t="s">
        <v>127</v>
      </c>
      <c r="AJ115" s="44" t="s">
        <v>127</v>
      </c>
      <c r="AK115" s="44" t="s">
        <v>154</v>
      </c>
      <c r="AL115" s="44" t="s">
        <v>154</v>
      </c>
      <c r="AM115" s="44" t="s">
        <v>505</v>
      </c>
      <c r="AN115" s="44" t="s">
        <v>505</v>
      </c>
      <c r="AO115" s="44" t="s">
        <v>505</v>
      </c>
    </row>
    <row r="116" spans="1:42" ht="26.25" customHeight="1">
      <c r="A116" s="43">
        <v>65</v>
      </c>
      <c r="B116" s="44" t="s">
        <v>1160</v>
      </c>
      <c r="C116" s="44" t="s">
        <v>568</v>
      </c>
      <c r="D116" s="45" t="s">
        <v>1161</v>
      </c>
      <c r="E116" s="45" t="s">
        <v>1162</v>
      </c>
      <c r="F116" s="44" t="s">
        <v>462</v>
      </c>
      <c r="G116" s="44" t="s">
        <v>1163</v>
      </c>
      <c r="H116" s="44" t="s">
        <v>1164</v>
      </c>
      <c r="I116" s="44" t="s">
        <v>1165</v>
      </c>
      <c r="J116" s="44">
        <v>8300531053</v>
      </c>
      <c r="K116" s="44">
        <v>2021</v>
      </c>
      <c r="L116" s="45" t="s">
        <v>1166</v>
      </c>
      <c r="M116" s="44" t="s">
        <v>671</v>
      </c>
      <c r="N116" s="44" t="s">
        <v>581</v>
      </c>
      <c r="O116" s="44" t="s">
        <v>581</v>
      </c>
      <c r="P116" s="50">
        <v>2217</v>
      </c>
      <c r="Q116" s="44">
        <v>4</v>
      </c>
      <c r="R116" s="44">
        <v>5</v>
      </c>
      <c r="S116" s="44" t="s">
        <v>518</v>
      </c>
      <c r="T116" s="64">
        <v>44631</v>
      </c>
      <c r="U116" s="64">
        <v>44638</v>
      </c>
      <c r="V116" s="64">
        <v>44530</v>
      </c>
      <c r="W116" s="45" t="s">
        <v>1130</v>
      </c>
      <c r="X116" s="45" t="s">
        <v>1131</v>
      </c>
      <c r="Y116" s="45" t="s">
        <v>1167</v>
      </c>
      <c r="Z116" s="44" t="s">
        <v>519</v>
      </c>
      <c r="AA116" s="44" t="s">
        <v>543</v>
      </c>
      <c r="AB116" s="44" t="s">
        <v>154</v>
      </c>
      <c r="AC116" s="44" t="s">
        <v>154</v>
      </c>
      <c r="AD116" s="44" t="s">
        <v>154</v>
      </c>
      <c r="AE116" s="44" t="s">
        <v>154</v>
      </c>
      <c r="AF116" s="44" t="s">
        <v>154</v>
      </c>
      <c r="AG116" s="44" t="s">
        <v>154</v>
      </c>
      <c r="AH116" s="44" t="s">
        <v>26</v>
      </c>
      <c r="AI116" s="44" t="s">
        <v>127</v>
      </c>
      <c r="AJ116" s="44" t="s">
        <v>127</v>
      </c>
      <c r="AK116" s="44" t="s">
        <v>154</v>
      </c>
      <c r="AL116" s="44" t="s">
        <v>521</v>
      </c>
      <c r="AM116" s="44" t="s">
        <v>505</v>
      </c>
      <c r="AN116" s="44" t="s">
        <v>1168</v>
      </c>
      <c r="AO116" s="44" t="s">
        <v>505</v>
      </c>
    </row>
    <row r="117" spans="1:42" ht="26.25" customHeight="1">
      <c r="A117" s="43">
        <v>64</v>
      </c>
      <c r="B117" s="44" t="s">
        <v>1169</v>
      </c>
      <c r="C117" s="44" t="s">
        <v>568</v>
      </c>
      <c r="D117" s="44" t="s">
        <v>1161</v>
      </c>
      <c r="E117" s="45" t="s">
        <v>1170</v>
      </c>
      <c r="F117" s="44" t="s">
        <v>462</v>
      </c>
      <c r="G117" s="44" t="s">
        <v>1171</v>
      </c>
      <c r="H117" s="44" t="s">
        <v>1172</v>
      </c>
      <c r="I117" s="44" t="s">
        <v>505</v>
      </c>
      <c r="J117" s="44">
        <v>8300531053</v>
      </c>
      <c r="K117" s="44">
        <v>2021</v>
      </c>
      <c r="L117" s="45" t="s">
        <v>1173</v>
      </c>
      <c r="M117" s="44" t="s">
        <v>671</v>
      </c>
      <c r="N117" s="44" t="s">
        <v>581</v>
      </c>
      <c r="O117" s="44" t="s">
        <v>581</v>
      </c>
      <c r="P117" s="50">
        <v>2217</v>
      </c>
      <c r="Q117" s="44">
        <v>4</v>
      </c>
      <c r="R117" s="44">
        <v>5</v>
      </c>
      <c r="S117" s="44" t="s">
        <v>518</v>
      </c>
      <c r="T117" s="64">
        <v>44631</v>
      </c>
      <c r="U117" s="64">
        <v>44638</v>
      </c>
      <c r="V117" s="64">
        <v>44530</v>
      </c>
      <c r="W117" s="45" t="s">
        <v>1130</v>
      </c>
      <c r="X117" s="45" t="s">
        <v>1131</v>
      </c>
      <c r="Y117" s="45" t="s">
        <v>1174</v>
      </c>
      <c r="Z117" s="44" t="s">
        <v>519</v>
      </c>
      <c r="AA117" s="44" t="s">
        <v>543</v>
      </c>
      <c r="AB117" s="44" t="s">
        <v>154</v>
      </c>
      <c r="AC117" s="44" t="s">
        <v>154</v>
      </c>
      <c r="AD117" s="44" t="s">
        <v>154</v>
      </c>
      <c r="AE117" s="44" t="s">
        <v>154</v>
      </c>
      <c r="AF117" s="44" t="s">
        <v>154</v>
      </c>
      <c r="AG117" s="44" t="s">
        <v>154</v>
      </c>
      <c r="AH117" s="44" t="s">
        <v>26</v>
      </c>
      <c r="AI117" s="44" t="s">
        <v>127</v>
      </c>
      <c r="AJ117" s="44" t="s">
        <v>127</v>
      </c>
      <c r="AK117" s="44" t="s">
        <v>154</v>
      </c>
      <c r="AL117" s="44" t="s">
        <v>521</v>
      </c>
      <c r="AM117" s="44" t="s">
        <v>505</v>
      </c>
      <c r="AN117" s="44" t="s">
        <v>1168</v>
      </c>
      <c r="AO117" s="44" t="s">
        <v>505</v>
      </c>
    </row>
    <row r="118" spans="1:42" ht="26.25" customHeight="1">
      <c r="A118" s="43">
        <v>41</v>
      </c>
      <c r="B118" s="44" t="s">
        <v>1175</v>
      </c>
      <c r="C118" s="44" t="s">
        <v>466</v>
      </c>
      <c r="D118" s="44" t="s">
        <v>32</v>
      </c>
      <c r="E118" s="45" t="s">
        <v>1176</v>
      </c>
      <c r="F118" s="44" t="s">
        <v>462</v>
      </c>
      <c r="G118" s="44" t="s">
        <v>1177</v>
      </c>
      <c r="H118" s="45" t="s">
        <v>1178</v>
      </c>
      <c r="I118" s="44" t="s">
        <v>505</v>
      </c>
      <c r="J118" s="44">
        <v>8300531053</v>
      </c>
      <c r="K118" s="44">
        <v>2021</v>
      </c>
      <c r="L118" s="45" t="s">
        <v>1179</v>
      </c>
      <c r="M118" s="44" t="s">
        <v>671</v>
      </c>
      <c r="N118" s="44" t="s">
        <v>671</v>
      </c>
      <c r="O118" s="45" t="s">
        <v>505</v>
      </c>
      <c r="P118" s="50">
        <v>2216</v>
      </c>
      <c r="Q118" s="44">
        <v>3</v>
      </c>
      <c r="R118" s="44">
        <v>8</v>
      </c>
      <c r="S118" s="44" t="s">
        <v>518</v>
      </c>
      <c r="T118" s="64">
        <v>44537</v>
      </c>
      <c r="U118" s="64">
        <v>44537</v>
      </c>
      <c r="V118" s="64">
        <v>44499</v>
      </c>
      <c r="W118" s="45" t="s">
        <v>1149</v>
      </c>
      <c r="X118" s="45" t="s">
        <v>1131</v>
      </c>
      <c r="Y118" s="45" t="s">
        <v>1180</v>
      </c>
      <c r="Z118" s="44" t="s">
        <v>519</v>
      </c>
      <c r="AA118" s="44" t="s">
        <v>543</v>
      </c>
      <c r="AB118" s="44" t="s">
        <v>154</v>
      </c>
      <c r="AC118" s="44" t="s">
        <v>154</v>
      </c>
      <c r="AD118" s="44" t="s">
        <v>154</v>
      </c>
      <c r="AE118" s="44" t="s">
        <v>154</v>
      </c>
      <c r="AF118" s="44" t="s">
        <v>154</v>
      </c>
      <c r="AG118" s="44" t="s">
        <v>521</v>
      </c>
      <c r="AH118" s="44" t="s">
        <v>32</v>
      </c>
      <c r="AI118" s="44" t="s">
        <v>127</v>
      </c>
      <c r="AJ118" s="44" t="s">
        <v>127</v>
      </c>
      <c r="AK118" s="44" t="s">
        <v>154</v>
      </c>
      <c r="AL118" s="44" t="s">
        <v>154</v>
      </c>
      <c r="AM118" s="44" t="s">
        <v>505</v>
      </c>
      <c r="AN118" s="44" t="s">
        <v>505</v>
      </c>
      <c r="AO118" s="44" t="s">
        <v>505</v>
      </c>
      <c r="AP118" s="61" t="s">
        <v>1181</v>
      </c>
    </row>
    <row r="119" spans="1:42" ht="26.25" customHeight="1">
      <c r="A119" s="43">
        <v>76</v>
      </c>
      <c r="B119" s="44" t="s">
        <v>1182</v>
      </c>
      <c r="C119" s="44" t="s">
        <v>532</v>
      </c>
      <c r="D119" s="44" t="s">
        <v>665</v>
      </c>
      <c r="E119" s="45" t="s">
        <v>1183</v>
      </c>
      <c r="F119" s="44" t="s">
        <v>462</v>
      </c>
      <c r="G119" s="44" t="s">
        <v>1184</v>
      </c>
      <c r="H119" s="44" t="s">
        <v>1185</v>
      </c>
      <c r="I119" s="44" t="s">
        <v>505</v>
      </c>
      <c r="J119" s="44">
        <v>8300531053</v>
      </c>
      <c r="K119" s="44">
        <v>2021</v>
      </c>
      <c r="L119" s="45" t="s">
        <v>1186</v>
      </c>
      <c r="M119" s="44" t="s">
        <v>671</v>
      </c>
      <c r="N119" s="44" t="s">
        <v>671</v>
      </c>
      <c r="O119" s="44" t="s">
        <v>671</v>
      </c>
      <c r="P119" s="50">
        <v>2165</v>
      </c>
      <c r="Q119" s="44">
        <v>4</v>
      </c>
      <c r="R119" s="44">
        <v>6</v>
      </c>
      <c r="S119" s="44" t="s">
        <v>518</v>
      </c>
      <c r="T119" s="64">
        <v>44630</v>
      </c>
      <c r="U119" s="64">
        <v>44634</v>
      </c>
      <c r="V119" s="64">
        <v>44530</v>
      </c>
      <c r="W119" s="45" t="s">
        <v>1187</v>
      </c>
      <c r="X119" s="45" t="s">
        <v>1188</v>
      </c>
      <c r="Y119" s="45" t="s">
        <v>1189</v>
      </c>
      <c r="Z119" s="44" t="s">
        <v>519</v>
      </c>
      <c r="AA119" s="44" t="s">
        <v>543</v>
      </c>
      <c r="AB119" s="44" t="s">
        <v>154</v>
      </c>
      <c r="AC119" s="44" t="s">
        <v>154</v>
      </c>
      <c r="AD119" s="44" t="s">
        <v>154</v>
      </c>
      <c r="AE119" s="44" t="s">
        <v>154</v>
      </c>
      <c r="AF119" s="44" t="s">
        <v>154</v>
      </c>
      <c r="AG119" s="44" t="s">
        <v>154</v>
      </c>
      <c r="AH119" s="44" t="s">
        <v>7</v>
      </c>
      <c r="AI119" s="44" t="s">
        <v>154</v>
      </c>
      <c r="AJ119" s="44" t="s">
        <v>154</v>
      </c>
      <c r="AK119" s="44" t="s">
        <v>154</v>
      </c>
      <c r="AL119" s="44" t="s">
        <v>521</v>
      </c>
      <c r="AM119" s="44" t="s">
        <v>505</v>
      </c>
      <c r="AN119" s="44" t="s">
        <v>505</v>
      </c>
      <c r="AO119" s="44" t="s">
        <v>505</v>
      </c>
      <c r="AP119" s="61" t="s">
        <v>1190</v>
      </c>
    </row>
    <row r="120" spans="1:42" ht="26.25" customHeight="1">
      <c r="A120" s="43">
        <v>77</v>
      </c>
      <c r="B120" s="44" t="s">
        <v>1191</v>
      </c>
      <c r="C120" s="44" t="s">
        <v>532</v>
      </c>
      <c r="D120" s="44" t="s">
        <v>665</v>
      </c>
      <c r="E120" s="45" t="s">
        <v>1192</v>
      </c>
      <c r="F120" s="44" t="s">
        <v>462</v>
      </c>
      <c r="G120" s="44" t="s">
        <v>1193</v>
      </c>
      <c r="H120" s="44" t="s">
        <v>1185</v>
      </c>
      <c r="I120" s="44" t="s">
        <v>1194</v>
      </c>
      <c r="J120" s="44">
        <v>8300531053</v>
      </c>
      <c r="K120" s="44">
        <v>2021</v>
      </c>
      <c r="L120" s="45" t="s">
        <v>1195</v>
      </c>
      <c r="M120" s="44" t="s">
        <v>671</v>
      </c>
      <c r="N120" s="44" t="s">
        <v>671</v>
      </c>
      <c r="O120" s="44" t="s">
        <v>671</v>
      </c>
      <c r="P120" s="50">
        <v>2165</v>
      </c>
      <c r="Q120" s="44">
        <v>4</v>
      </c>
      <c r="R120" s="44">
        <v>6</v>
      </c>
      <c r="S120" s="44" t="s">
        <v>518</v>
      </c>
      <c r="T120" s="64">
        <v>44630</v>
      </c>
      <c r="U120" s="64">
        <v>44634</v>
      </c>
      <c r="V120" s="64">
        <v>44530</v>
      </c>
      <c r="W120" s="45" t="s">
        <v>1187</v>
      </c>
      <c r="X120" s="45" t="s">
        <v>1188</v>
      </c>
      <c r="Y120" s="45" t="s">
        <v>1196</v>
      </c>
      <c r="Z120" s="44" t="s">
        <v>519</v>
      </c>
      <c r="AA120" s="44" t="s">
        <v>543</v>
      </c>
      <c r="AB120" s="44" t="s">
        <v>154</v>
      </c>
      <c r="AC120" s="44" t="s">
        <v>154</v>
      </c>
      <c r="AD120" s="44" t="s">
        <v>154</v>
      </c>
      <c r="AE120" s="44" t="s">
        <v>154</v>
      </c>
      <c r="AF120" s="44" t="s">
        <v>154</v>
      </c>
      <c r="AG120" s="44" t="s">
        <v>154</v>
      </c>
      <c r="AH120" s="44" t="s">
        <v>7</v>
      </c>
      <c r="AI120" s="44" t="s">
        <v>154</v>
      </c>
      <c r="AJ120" s="44" t="s">
        <v>154</v>
      </c>
      <c r="AK120" s="44" t="s">
        <v>154</v>
      </c>
      <c r="AL120" s="44" t="s">
        <v>154</v>
      </c>
      <c r="AM120" s="44" t="s">
        <v>505</v>
      </c>
      <c r="AN120" s="44" t="s">
        <v>505</v>
      </c>
      <c r="AO120" s="44" t="s">
        <v>505</v>
      </c>
      <c r="AP120" s="61" t="s">
        <v>1190</v>
      </c>
    </row>
    <row r="121" spans="1:42" ht="26.25" customHeight="1">
      <c r="A121" s="43">
        <v>108</v>
      </c>
      <c r="B121" s="44" t="s">
        <v>1197</v>
      </c>
      <c r="C121" s="44" t="s">
        <v>1198</v>
      </c>
      <c r="D121" s="44" t="s">
        <v>1199</v>
      </c>
      <c r="E121" s="45" t="s">
        <v>1200</v>
      </c>
      <c r="F121" s="44" t="s">
        <v>462</v>
      </c>
      <c r="G121" s="44" t="s">
        <v>1201</v>
      </c>
      <c r="H121" s="44" t="s">
        <v>1202</v>
      </c>
      <c r="I121" s="44" t="s">
        <v>505</v>
      </c>
      <c r="J121" s="44">
        <v>8300531053</v>
      </c>
      <c r="K121" s="44">
        <v>2021</v>
      </c>
      <c r="L121" s="45" t="s">
        <v>1203</v>
      </c>
      <c r="M121" s="44" t="s">
        <v>671</v>
      </c>
      <c r="N121" s="44" t="s">
        <v>671</v>
      </c>
      <c r="O121" s="45" t="s">
        <v>505</v>
      </c>
      <c r="P121" s="50">
        <v>2164</v>
      </c>
      <c r="Q121" s="44">
        <v>4</v>
      </c>
      <c r="R121" s="44">
        <v>4</v>
      </c>
      <c r="S121" s="44" t="s">
        <v>518</v>
      </c>
      <c r="T121" s="64">
        <v>44580</v>
      </c>
      <c r="U121" s="64">
        <v>44580</v>
      </c>
      <c r="V121" s="64">
        <v>44530</v>
      </c>
      <c r="W121" s="45" t="s">
        <v>1149</v>
      </c>
      <c r="X121" s="45" t="s">
        <v>1131</v>
      </c>
      <c r="Y121" s="45" t="s">
        <v>1204</v>
      </c>
      <c r="Z121" s="44" t="s">
        <v>519</v>
      </c>
      <c r="AA121" s="44" t="s">
        <v>543</v>
      </c>
      <c r="AB121" s="44" t="s">
        <v>154</v>
      </c>
      <c r="AC121" s="44" t="s">
        <v>154</v>
      </c>
      <c r="AD121" s="44" t="s">
        <v>154</v>
      </c>
      <c r="AE121" s="44" t="s">
        <v>154</v>
      </c>
      <c r="AF121" s="44" t="s">
        <v>154</v>
      </c>
      <c r="AG121" s="44" t="s">
        <v>154</v>
      </c>
      <c r="AH121" s="44" t="s">
        <v>12</v>
      </c>
      <c r="AI121" s="44" t="s">
        <v>154</v>
      </c>
      <c r="AJ121" s="44" t="s">
        <v>127</v>
      </c>
      <c r="AK121" s="44" t="s">
        <v>154</v>
      </c>
      <c r="AL121" s="44" t="s">
        <v>154</v>
      </c>
      <c r="AM121" s="44" t="s">
        <v>505</v>
      </c>
      <c r="AN121" s="44" t="s">
        <v>505</v>
      </c>
      <c r="AO121" s="44" t="s">
        <v>505</v>
      </c>
      <c r="AP121" s="61" t="s">
        <v>1205</v>
      </c>
    </row>
    <row r="122" spans="1:42" ht="26.25" customHeight="1">
      <c r="A122" s="43">
        <v>61</v>
      </c>
      <c r="B122" s="44" t="s">
        <v>1206</v>
      </c>
      <c r="C122" s="44" t="s">
        <v>793</v>
      </c>
      <c r="D122" s="44" t="s">
        <v>1207</v>
      </c>
      <c r="E122" s="45" t="s">
        <v>1208</v>
      </c>
      <c r="F122" s="44" t="s">
        <v>462</v>
      </c>
      <c r="G122" s="44" t="s">
        <v>1209</v>
      </c>
      <c r="H122" s="44" t="s">
        <v>1210</v>
      </c>
      <c r="I122" s="44" t="s">
        <v>505</v>
      </c>
      <c r="J122" s="44">
        <v>8300531053</v>
      </c>
      <c r="K122" s="44">
        <v>2021</v>
      </c>
      <c r="L122" s="45" t="s">
        <v>1211</v>
      </c>
      <c r="M122" s="44" t="s">
        <v>671</v>
      </c>
      <c r="N122" s="44" t="s">
        <v>671</v>
      </c>
      <c r="O122" s="45" t="s">
        <v>505</v>
      </c>
      <c r="P122" s="50">
        <v>2163</v>
      </c>
      <c r="Q122" s="44">
        <v>4</v>
      </c>
      <c r="R122" s="44">
        <v>3</v>
      </c>
      <c r="S122" s="44" t="s">
        <v>518</v>
      </c>
      <c r="T122" s="64">
        <v>44628</v>
      </c>
      <c r="U122" s="64">
        <v>44628</v>
      </c>
      <c r="V122" s="64">
        <v>44530</v>
      </c>
      <c r="W122" s="45" t="s">
        <v>1149</v>
      </c>
      <c r="X122" s="45" t="s">
        <v>1212</v>
      </c>
      <c r="Y122" s="45" t="s">
        <v>1213</v>
      </c>
      <c r="Z122" s="44" t="s">
        <v>519</v>
      </c>
      <c r="AA122" s="44" t="s">
        <v>543</v>
      </c>
      <c r="AB122" s="44" t="s">
        <v>154</v>
      </c>
      <c r="AC122" s="44" t="s">
        <v>154</v>
      </c>
      <c r="AD122" s="44" t="s">
        <v>154</v>
      </c>
      <c r="AE122" s="44" t="s">
        <v>154</v>
      </c>
      <c r="AF122" s="44" t="s">
        <v>154</v>
      </c>
      <c r="AG122" s="44" t="s">
        <v>154</v>
      </c>
      <c r="AH122" s="44" t="s">
        <v>10</v>
      </c>
      <c r="AI122" s="44" t="s">
        <v>154</v>
      </c>
      <c r="AJ122" s="45" t="s">
        <v>521</v>
      </c>
      <c r="AK122" s="44" t="s">
        <v>505</v>
      </c>
      <c r="AL122" s="44" t="s">
        <v>505</v>
      </c>
      <c r="AM122" s="44" t="s">
        <v>505</v>
      </c>
      <c r="AN122" s="44" t="s">
        <v>505</v>
      </c>
      <c r="AO122" s="44" t="s">
        <v>505</v>
      </c>
      <c r="AP122" s="61" t="s">
        <v>691</v>
      </c>
    </row>
    <row r="123" spans="1:42" ht="26.25" customHeight="1">
      <c r="A123" s="43">
        <v>60</v>
      </c>
      <c r="B123" s="44" t="s">
        <v>1214</v>
      </c>
      <c r="C123" s="44" t="s">
        <v>793</v>
      </c>
      <c r="D123" s="44" t="s">
        <v>1207</v>
      </c>
      <c r="E123" s="45" t="s">
        <v>1215</v>
      </c>
      <c r="F123" s="44" t="s">
        <v>462</v>
      </c>
      <c r="G123" s="44" t="s">
        <v>1209</v>
      </c>
      <c r="H123" s="44" t="s">
        <v>1210</v>
      </c>
      <c r="I123" s="44" t="s">
        <v>505</v>
      </c>
      <c r="J123" s="44">
        <v>8300531053</v>
      </c>
      <c r="K123" s="44">
        <v>2021</v>
      </c>
      <c r="L123" s="45" t="s">
        <v>1216</v>
      </c>
      <c r="M123" s="44" t="s">
        <v>671</v>
      </c>
      <c r="N123" s="44" t="s">
        <v>671</v>
      </c>
      <c r="O123" s="45" t="s">
        <v>505</v>
      </c>
      <c r="P123" s="50">
        <v>2163</v>
      </c>
      <c r="Q123" s="44">
        <v>4</v>
      </c>
      <c r="R123" s="44">
        <v>3</v>
      </c>
      <c r="S123" s="44" t="s">
        <v>518</v>
      </c>
      <c r="T123" s="64">
        <v>44628</v>
      </c>
      <c r="U123" s="64">
        <v>44628</v>
      </c>
      <c r="V123" s="64">
        <v>44530</v>
      </c>
      <c r="W123" s="45" t="s">
        <v>1149</v>
      </c>
      <c r="X123" s="45" t="s">
        <v>1212</v>
      </c>
      <c r="Y123" s="45" t="s">
        <v>1217</v>
      </c>
      <c r="Z123" s="44" t="s">
        <v>519</v>
      </c>
      <c r="AA123" s="44" t="s">
        <v>543</v>
      </c>
      <c r="AB123" s="44" t="s">
        <v>154</v>
      </c>
      <c r="AC123" s="44" t="s">
        <v>154</v>
      </c>
      <c r="AD123" s="44" t="s">
        <v>154</v>
      </c>
      <c r="AE123" s="44" t="s">
        <v>154</v>
      </c>
      <c r="AF123" s="44" t="s">
        <v>154</v>
      </c>
      <c r="AG123" s="44" t="s">
        <v>154</v>
      </c>
      <c r="AH123" s="44" t="s">
        <v>10</v>
      </c>
      <c r="AI123" s="44" t="s">
        <v>154</v>
      </c>
      <c r="AJ123" s="45" t="s">
        <v>521</v>
      </c>
      <c r="AK123" s="44" t="s">
        <v>505</v>
      </c>
      <c r="AL123" s="44" t="s">
        <v>505</v>
      </c>
      <c r="AM123" s="44" t="s">
        <v>505</v>
      </c>
      <c r="AN123" s="44" t="s">
        <v>505</v>
      </c>
      <c r="AO123" s="44" t="s">
        <v>505</v>
      </c>
      <c r="AP123" s="61" t="s">
        <v>691</v>
      </c>
    </row>
    <row r="124" spans="1:42" ht="26.25" customHeight="1">
      <c r="A124" s="43">
        <v>52</v>
      </c>
      <c r="B124" s="44" t="s">
        <v>1218</v>
      </c>
      <c r="C124" s="44" t="s">
        <v>509</v>
      </c>
      <c r="D124" s="44" t="s">
        <v>33</v>
      </c>
      <c r="E124" s="45" t="s">
        <v>1219</v>
      </c>
      <c r="F124" s="44" t="s">
        <v>462</v>
      </c>
      <c r="G124" s="44" t="s">
        <v>1220</v>
      </c>
      <c r="H124" s="44" t="s">
        <v>1221</v>
      </c>
      <c r="I124" s="44" t="s">
        <v>505</v>
      </c>
      <c r="J124" s="44">
        <v>8300531053</v>
      </c>
      <c r="K124" s="44">
        <v>2021</v>
      </c>
      <c r="L124" s="45" t="s">
        <v>1222</v>
      </c>
      <c r="M124" s="44" t="s">
        <v>671</v>
      </c>
      <c r="N124" s="44" t="s">
        <v>671</v>
      </c>
      <c r="O124" s="45" t="s">
        <v>505</v>
      </c>
      <c r="P124" s="50">
        <v>2162</v>
      </c>
      <c r="Q124" s="44">
        <v>4</v>
      </c>
      <c r="R124" s="44">
        <v>1</v>
      </c>
      <c r="S124" s="44" t="s">
        <v>518</v>
      </c>
      <c r="T124" s="64">
        <v>44526</v>
      </c>
      <c r="U124" s="64">
        <v>44526</v>
      </c>
      <c r="V124" s="64">
        <v>44530</v>
      </c>
      <c r="W124" s="45" t="s">
        <v>1149</v>
      </c>
      <c r="X124" s="45" t="s">
        <v>1131</v>
      </c>
      <c r="Y124" s="45" t="s">
        <v>1223</v>
      </c>
      <c r="Z124" s="44" t="s">
        <v>519</v>
      </c>
      <c r="AA124" s="44" t="s">
        <v>543</v>
      </c>
      <c r="AB124" s="44" t="s">
        <v>154</v>
      </c>
      <c r="AC124" s="44" t="s">
        <v>154</v>
      </c>
      <c r="AD124" s="44" t="s">
        <v>154</v>
      </c>
      <c r="AE124" s="44" t="s">
        <v>154</v>
      </c>
      <c r="AF124" s="44" t="s">
        <v>154</v>
      </c>
      <c r="AG124" s="44" t="s">
        <v>521</v>
      </c>
      <c r="AH124" s="44" t="s">
        <v>33</v>
      </c>
      <c r="AI124" s="44" t="s">
        <v>127</v>
      </c>
      <c r="AJ124" s="44" t="s">
        <v>127</v>
      </c>
      <c r="AK124" s="44" t="s">
        <v>154</v>
      </c>
      <c r="AL124" s="44" t="s">
        <v>154</v>
      </c>
      <c r="AM124" s="44" t="s">
        <v>505</v>
      </c>
      <c r="AN124" s="44" t="s">
        <v>505</v>
      </c>
      <c r="AO124" s="44" t="s">
        <v>505</v>
      </c>
      <c r="AP124" s="61" t="s">
        <v>1224</v>
      </c>
    </row>
    <row r="125" spans="1:42" ht="26.25" customHeight="1">
      <c r="A125" s="43">
        <v>43</v>
      </c>
      <c r="B125" s="44" t="s">
        <v>1225</v>
      </c>
      <c r="C125" s="44" t="s">
        <v>466</v>
      </c>
      <c r="D125" s="44" t="s">
        <v>1226</v>
      </c>
      <c r="E125" s="45" t="s">
        <v>1227</v>
      </c>
      <c r="F125" s="44" t="s">
        <v>462</v>
      </c>
      <c r="G125" s="44" t="s">
        <v>1228</v>
      </c>
      <c r="H125" s="44" t="s">
        <v>1229</v>
      </c>
      <c r="I125" s="44" t="s">
        <v>505</v>
      </c>
      <c r="J125" s="44">
        <v>8300531053</v>
      </c>
      <c r="K125" s="44">
        <v>2021</v>
      </c>
      <c r="L125" s="45" t="s">
        <v>1230</v>
      </c>
      <c r="M125" s="44" t="s">
        <v>671</v>
      </c>
      <c r="N125" s="44" t="s">
        <v>671</v>
      </c>
      <c r="O125" s="45" t="s">
        <v>505</v>
      </c>
      <c r="P125" s="50">
        <v>2161</v>
      </c>
      <c r="Q125" s="44">
        <v>3</v>
      </c>
      <c r="R125" s="44">
        <v>9</v>
      </c>
      <c r="S125" s="44" t="s">
        <v>518</v>
      </c>
      <c r="T125" s="64">
        <v>44547</v>
      </c>
      <c r="U125" s="64">
        <v>44547</v>
      </c>
      <c r="V125" s="64">
        <v>44499</v>
      </c>
      <c r="W125" s="45" t="s">
        <v>1149</v>
      </c>
      <c r="X125" s="45" t="s">
        <v>1131</v>
      </c>
      <c r="Y125" s="45" t="s">
        <v>1231</v>
      </c>
      <c r="Z125" s="44" t="s">
        <v>519</v>
      </c>
      <c r="AA125" s="44" t="s">
        <v>543</v>
      </c>
      <c r="AB125" s="44" t="s">
        <v>154</v>
      </c>
      <c r="AC125" s="44" t="s">
        <v>154</v>
      </c>
      <c r="AD125" s="44" t="s">
        <v>154</v>
      </c>
      <c r="AE125" s="44" t="s">
        <v>154</v>
      </c>
      <c r="AF125" s="44" t="s">
        <v>154</v>
      </c>
      <c r="AG125" s="44" t="s">
        <v>521</v>
      </c>
      <c r="AH125" s="44" t="s">
        <v>23</v>
      </c>
      <c r="AI125" s="44" t="s">
        <v>127</v>
      </c>
      <c r="AJ125" s="44" t="s">
        <v>127</v>
      </c>
      <c r="AK125" s="44" t="s">
        <v>154</v>
      </c>
      <c r="AL125" s="44" t="s">
        <v>154</v>
      </c>
      <c r="AM125" s="44" t="s">
        <v>505</v>
      </c>
      <c r="AN125" s="44" t="s">
        <v>505</v>
      </c>
      <c r="AO125" s="44" t="s">
        <v>505</v>
      </c>
      <c r="AP125" s="61" t="s">
        <v>1232</v>
      </c>
    </row>
    <row r="126" spans="1:42" ht="26.25" customHeight="1">
      <c r="A126" s="43">
        <v>42</v>
      </c>
      <c r="B126" s="44" t="s">
        <v>1233</v>
      </c>
      <c r="C126" s="44" t="s">
        <v>466</v>
      </c>
      <c r="D126" s="44" t="s">
        <v>1234</v>
      </c>
      <c r="E126" s="45" t="s">
        <v>1235</v>
      </c>
      <c r="F126" s="44" t="s">
        <v>462</v>
      </c>
      <c r="G126" s="44" t="s">
        <v>1228</v>
      </c>
      <c r="H126" s="44" t="s">
        <v>1229</v>
      </c>
      <c r="I126" s="44" t="s">
        <v>505</v>
      </c>
      <c r="J126" s="44">
        <v>8300531053</v>
      </c>
      <c r="K126" s="44">
        <v>2021</v>
      </c>
      <c r="L126" s="45" t="s">
        <v>1236</v>
      </c>
      <c r="M126" s="44" t="s">
        <v>671</v>
      </c>
      <c r="N126" s="44" t="s">
        <v>671</v>
      </c>
      <c r="O126" s="45" t="s">
        <v>505</v>
      </c>
      <c r="P126" s="50">
        <v>2161</v>
      </c>
      <c r="Q126" s="44">
        <v>3</v>
      </c>
      <c r="R126" s="44">
        <v>9</v>
      </c>
      <c r="S126" s="44" t="s">
        <v>518</v>
      </c>
      <c r="T126" s="64">
        <v>44547</v>
      </c>
      <c r="U126" s="64">
        <v>44547</v>
      </c>
      <c r="V126" s="64">
        <v>44499</v>
      </c>
      <c r="W126" s="45" t="s">
        <v>1149</v>
      </c>
      <c r="X126" s="45" t="s">
        <v>1131</v>
      </c>
      <c r="Y126" s="45" t="s">
        <v>1237</v>
      </c>
      <c r="Z126" s="44" t="s">
        <v>519</v>
      </c>
      <c r="AA126" s="44" t="s">
        <v>543</v>
      </c>
      <c r="AB126" s="44" t="s">
        <v>154</v>
      </c>
      <c r="AC126" s="44" t="s">
        <v>154</v>
      </c>
      <c r="AD126" s="44" t="s">
        <v>154</v>
      </c>
      <c r="AE126" s="44" t="s">
        <v>154</v>
      </c>
      <c r="AF126" s="44" t="s">
        <v>154</v>
      </c>
      <c r="AG126" s="44" t="s">
        <v>521</v>
      </c>
      <c r="AH126" s="44" t="s">
        <v>23</v>
      </c>
      <c r="AI126" s="44" t="s">
        <v>127</v>
      </c>
      <c r="AJ126" s="44" t="s">
        <v>127</v>
      </c>
      <c r="AK126" s="44" t="s">
        <v>154</v>
      </c>
      <c r="AL126" s="44" t="s">
        <v>154</v>
      </c>
      <c r="AM126" s="44" t="s">
        <v>505</v>
      </c>
      <c r="AN126" s="44" t="s">
        <v>505</v>
      </c>
      <c r="AO126" s="44" t="s">
        <v>505</v>
      </c>
      <c r="AP126" s="61" t="s">
        <v>1232</v>
      </c>
    </row>
    <row r="127" spans="1:42" ht="27" customHeight="1">
      <c r="A127" s="43">
        <v>8</v>
      </c>
      <c r="B127" s="44" t="s">
        <v>90</v>
      </c>
      <c r="C127" s="44" t="s">
        <v>594</v>
      </c>
      <c r="D127" s="44" t="s">
        <v>1238</v>
      </c>
      <c r="E127" s="45" t="s">
        <v>1239</v>
      </c>
      <c r="F127" s="44" t="s">
        <v>462</v>
      </c>
      <c r="G127" s="44" t="s">
        <v>1240</v>
      </c>
      <c r="H127" s="44" t="s">
        <v>1241</v>
      </c>
      <c r="I127" s="44" t="s">
        <v>505</v>
      </c>
      <c r="J127" s="44">
        <v>8300531053</v>
      </c>
      <c r="K127" s="44">
        <v>2021</v>
      </c>
      <c r="L127" s="45" t="s">
        <v>1242</v>
      </c>
      <c r="M127" s="44" t="s">
        <v>671</v>
      </c>
      <c r="N127" s="44" t="s">
        <v>671</v>
      </c>
      <c r="O127" s="45" t="s">
        <v>505</v>
      </c>
      <c r="P127" s="50">
        <v>2160</v>
      </c>
      <c r="Q127" s="44">
        <v>3</v>
      </c>
      <c r="R127" s="44">
        <v>4</v>
      </c>
      <c r="S127" s="44" t="s">
        <v>518</v>
      </c>
      <c r="T127" s="64">
        <v>44544</v>
      </c>
      <c r="U127" s="64">
        <v>44550</v>
      </c>
      <c r="V127" s="64">
        <v>44499</v>
      </c>
      <c r="W127" s="45" t="s">
        <v>1149</v>
      </c>
      <c r="X127" s="45" t="s">
        <v>1131</v>
      </c>
      <c r="Y127" s="45" t="s">
        <v>1243</v>
      </c>
      <c r="Z127" s="44" t="s">
        <v>519</v>
      </c>
      <c r="AA127" s="44" t="s">
        <v>543</v>
      </c>
      <c r="AB127" s="44" t="s">
        <v>154</v>
      </c>
      <c r="AC127" s="44" t="s">
        <v>154</v>
      </c>
      <c r="AD127" s="44" t="s">
        <v>154</v>
      </c>
      <c r="AE127" s="44" t="s">
        <v>154</v>
      </c>
      <c r="AF127" s="44" t="s">
        <v>154</v>
      </c>
      <c r="AG127" s="44" t="s">
        <v>521</v>
      </c>
      <c r="AH127" s="44" t="s">
        <v>17</v>
      </c>
      <c r="AI127" s="44" t="s">
        <v>127</v>
      </c>
      <c r="AJ127" s="44" t="s">
        <v>127</v>
      </c>
      <c r="AK127" s="44" t="s">
        <v>154</v>
      </c>
      <c r="AL127" s="44" t="s">
        <v>154</v>
      </c>
      <c r="AM127" s="44" t="s">
        <v>505</v>
      </c>
      <c r="AN127" s="44" t="s">
        <v>505</v>
      </c>
      <c r="AO127" s="44" t="s">
        <v>505</v>
      </c>
      <c r="AP127" s="61" t="s">
        <v>1244</v>
      </c>
    </row>
    <row r="128" spans="1:42" ht="26.25" customHeight="1">
      <c r="A128" s="43">
        <v>6</v>
      </c>
      <c r="B128" s="44" t="s">
        <v>83</v>
      </c>
      <c r="C128" s="44" t="s">
        <v>594</v>
      </c>
      <c r="D128" s="44" t="s">
        <v>1238</v>
      </c>
      <c r="E128" s="44" t="s">
        <v>701</v>
      </c>
      <c r="F128" s="44" t="s">
        <v>462</v>
      </c>
      <c r="G128" s="44" t="s">
        <v>1240</v>
      </c>
      <c r="H128" s="44" t="s">
        <v>1245</v>
      </c>
      <c r="I128" s="44" t="s">
        <v>505</v>
      </c>
      <c r="J128" s="44">
        <v>8300531053</v>
      </c>
      <c r="K128" s="44">
        <v>2021</v>
      </c>
      <c r="L128" s="45" t="s">
        <v>1246</v>
      </c>
      <c r="M128" s="44" t="s">
        <v>671</v>
      </c>
      <c r="N128" s="44" t="s">
        <v>671</v>
      </c>
      <c r="O128" s="45" t="s">
        <v>505</v>
      </c>
      <c r="P128" s="50">
        <v>2160</v>
      </c>
      <c r="Q128" s="44">
        <v>3</v>
      </c>
      <c r="R128" s="44">
        <v>4</v>
      </c>
      <c r="S128" s="44" t="s">
        <v>518</v>
      </c>
      <c r="T128" s="64">
        <v>44544</v>
      </c>
      <c r="U128" s="64">
        <v>44550</v>
      </c>
      <c r="V128" s="64">
        <v>44499</v>
      </c>
      <c r="W128" s="45" t="s">
        <v>1149</v>
      </c>
      <c r="X128" s="45" t="s">
        <v>1131</v>
      </c>
      <c r="Y128" s="45" t="s">
        <v>1247</v>
      </c>
      <c r="Z128" s="44" t="s">
        <v>519</v>
      </c>
      <c r="AA128" s="44" t="s">
        <v>543</v>
      </c>
      <c r="AB128" s="44" t="s">
        <v>154</v>
      </c>
      <c r="AC128" s="44" t="s">
        <v>154</v>
      </c>
      <c r="AD128" s="44" t="s">
        <v>154</v>
      </c>
      <c r="AE128" s="44" t="s">
        <v>154</v>
      </c>
      <c r="AF128" s="44" t="s">
        <v>154</v>
      </c>
      <c r="AG128" s="44" t="s">
        <v>521</v>
      </c>
      <c r="AH128" s="44" t="s">
        <v>17</v>
      </c>
      <c r="AI128" s="44" t="s">
        <v>127</v>
      </c>
      <c r="AJ128" s="44" t="s">
        <v>127</v>
      </c>
      <c r="AK128" s="44" t="s">
        <v>154</v>
      </c>
      <c r="AL128" s="44" t="s">
        <v>154</v>
      </c>
      <c r="AM128" s="44" t="s">
        <v>505</v>
      </c>
      <c r="AN128" s="44" t="s">
        <v>505</v>
      </c>
      <c r="AO128" s="44" t="s">
        <v>505</v>
      </c>
      <c r="AP128" s="61" t="s">
        <v>1244</v>
      </c>
    </row>
    <row r="129" spans="1:42" ht="26.25" customHeight="1">
      <c r="A129" s="43">
        <v>7</v>
      </c>
      <c r="B129" s="44" t="s">
        <v>66</v>
      </c>
      <c r="C129" s="44" t="s">
        <v>594</v>
      </c>
      <c r="D129" s="44" t="s">
        <v>1238</v>
      </c>
      <c r="E129" s="45" t="s">
        <v>1248</v>
      </c>
      <c r="F129" s="44" t="s">
        <v>462</v>
      </c>
      <c r="G129" s="44" t="s">
        <v>1249</v>
      </c>
      <c r="H129" s="44" t="s">
        <v>1245</v>
      </c>
      <c r="I129" s="44" t="s">
        <v>505</v>
      </c>
      <c r="J129" s="44">
        <v>8300531053</v>
      </c>
      <c r="K129" s="44">
        <v>2021</v>
      </c>
      <c r="L129" s="45" t="s">
        <v>1250</v>
      </c>
      <c r="M129" s="44" t="s">
        <v>671</v>
      </c>
      <c r="N129" s="44" t="s">
        <v>671</v>
      </c>
      <c r="O129" s="45" t="s">
        <v>505</v>
      </c>
      <c r="P129" s="50">
        <v>2160</v>
      </c>
      <c r="Q129" s="44">
        <v>3</v>
      </c>
      <c r="R129" s="44">
        <v>4</v>
      </c>
      <c r="S129" s="44" t="s">
        <v>518</v>
      </c>
      <c r="T129" s="64">
        <v>44544</v>
      </c>
      <c r="U129" s="64">
        <v>44550</v>
      </c>
      <c r="V129" s="64">
        <v>44499</v>
      </c>
      <c r="W129" s="45" t="s">
        <v>1149</v>
      </c>
      <c r="X129" s="45" t="s">
        <v>1131</v>
      </c>
      <c r="Y129" s="45" t="s">
        <v>1251</v>
      </c>
      <c r="Z129" s="44" t="s">
        <v>519</v>
      </c>
      <c r="AA129" s="44" t="s">
        <v>543</v>
      </c>
      <c r="AB129" s="44" t="s">
        <v>154</v>
      </c>
      <c r="AC129" s="44" t="s">
        <v>154</v>
      </c>
      <c r="AD129" s="44" t="s">
        <v>154</v>
      </c>
      <c r="AE129" s="44" t="s">
        <v>154</v>
      </c>
      <c r="AF129" s="44" t="s">
        <v>154</v>
      </c>
      <c r="AG129" s="44" t="s">
        <v>521</v>
      </c>
      <c r="AH129" s="44" t="s">
        <v>17</v>
      </c>
      <c r="AI129" s="44" t="s">
        <v>127</v>
      </c>
      <c r="AJ129" s="44" t="s">
        <v>127</v>
      </c>
      <c r="AK129" s="44" t="s">
        <v>154</v>
      </c>
      <c r="AL129" s="44" t="s">
        <v>154</v>
      </c>
      <c r="AM129" s="44" t="s">
        <v>505</v>
      </c>
      <c r="AN129" s="44" t="s">
        <v>505</v>
      </c>
      <c r="AO129" s="44" t="s">
        <v>505</v>
      </c>
      <c r="AP129" s="61" t="s">
        <v>1244</v>
      </c>
    </row>
    <row r="130" spans="1:42" ht="26.25" customHeight="1">
      <c r="A130" s="43">
        <v>2</v>
      </c>
      <c r="B130" s="44" t="s">
        <v>1252</v>
      </c>
      <c r="C130" s="44" t="s">
        <v>1143</v>
      </c>
      <c r="D130" s="44" t="s">
        <v>37</v>
      </c>
      <c r="E130" s="45" t="s">
        <v>1112</v>
      </c>
      <c r="F130" s="44" t="s">
        <v>462</v>
      </c>
      <c r="G130" s="44" t="s">
        <v>1253</v>
      </c>
      <c r="H130" s="44" t="s">
        <v>1254</v>
      </c>
      <c r="I130" s="44" t="s">
        <v>505</v>
      </c>
      <c r="J130" s="44">
        <v>8300531053</v>
      </c>
      <c r="K130" s="44">
        <v>2021</v>
      </c>
      <c r="L130" s="45" t="s">
        <v>1255</v>
      </c>
      <c r="M130" s="44" t="s">
        <v>671</v>
      </c>
      <c r="N130" s="44" t="s">
        <v>671</v>
      </c>
      <c r="O130" s="45" t="s">
        <v>505</v>
      </c>
      <c r="P130" s="50">
        <v>2158</v>
      </c>
      <c r="Q130" s="44">
        <v>3</v>
      </c>
      <c r="R130" s="44">
        <v>1</v>
      </c>
      <c r="S130" s="44" t="s">
        <v>518</v>
      </c>
      <c r="T130" s="64">
        <v>44547</v>
      </c>
      <c r="U130" s="64">
        <v>44547</v>
      </c>
      <c r="V130" s="64">
        <v>44499</v>
      </c>
      <c r="W130" s="45" t="s">
        <v>1149</v>
      </c>
      <c r="X130" s="45" t="s">
        <v>1131</v>
      </c>
      <c r="Y130" s="45" t="s">
        <v>1256</v>
      </c>
      <c r="Z130" s="44" t="s">
        <v>519</v>
      </c>
      <c r="AA130" s="44" t="s">
        <v>543</v>
      </c>
      <c r="AB130" s="44" t="s">
        <v>154</v>
      </c>
      <c r="AC130" s="44" t="s">
        <v>154</v>
      </c>
      <c r="AD130" s="44" t="s">
        <v>154</v>
      </c>
      <c r="AE130" s="44" t="s">
        <v>154</v>
      </c>
      <c r="AF130" s="44" t="s">
        <v>154</v>
      </c>
      <c r="AG130" s="44" t="s">
        <v>521</v>
      </c>
      <c r="AH130" s="44" t="s">
        <v>37</v>
      </c>
      <c r="AI130" s="44" t="s">
        <v>127</v>
      </c>
      <c r="AJ130" s="44" t="s">
        <v>127</v>
      </c>
      <c r="AK130" s="44" t="s">
        <v>154</v>
      </c>
      <c r="AL130" s="44" t="s">
        <v>154</v>
      </c>
      <c r="AM130" s="44" t="s">
        <v>505</v>
      </c>
      <c r="AN130" s="44" t="s">
        <v>505</v>
      </c>
      <c r="AO130" s="44" t="s">
        <v>505</v>
      </c>
      <c r="AP130" s="61" t="s">
        <v>1257</v>
      </c>
    </row>
    <row r="131" spans="1:42" ht="26.25" customHeight="1">
      <c r="A131" s="43">
        <v>71</v>
      </c>
      <c r="B131" s="44" t="s">
        <v>1258</v>
      </c>
      <c r="C131" s="44" t="s">
        <v>532</v>
      </c>
      <c r="D131" s="44" t="s">
        <v>7</v>
      </c>
      <c r="E131" s="45" t="s">
        <v>1259</v>
      </c>
      <c r="F131" s="44" t="s">
        <v>462</v>
      </c>
      <c r="G131" s="44" t="s">
        <v>1260</v>
      </c>
      <c r="H131" s="44" t="s">
        <v>1261</v>
      </c>
      <c r="I131" s="44" t="s">
        <v>505</v>
      </c>
      <c r="J131" s="44">
        <v>8300531053</v>
      </c>
      <c r="K131" s="44">
        <v>2019</v>
      </c>
      <c r="L131" s="45" t="s">
        <v>1262</v>
      </c>
      <c r="M131" s="44" t="s">
        <v>537</v>
      </c>
      <c r="N131" s="44" t="s">
        <v>538</v>
      </c>
      <c r="O131" s="45" t="s">
        <v>539</v>
      </c>
      <c r="P131" s="50">
        <v>1769</v>
      </c>
      <c r="Q131" s="44">
        <v>2</v>
      </c>
      <c r="R131" s="44">
        <v>3</v>
      </c>
      <c r="S131" s="44" t="s">
        <v>518</v>
      </c>
      <c r="T131" s="64">
        <v>44799</v>
      </c>
      <c r="U131" s="64">
        <v>44799</v>
      </c>
      <c r="V131" s="64">
        <v>44469</v>
      </c>
      <c r="W131" s="45" t="s">
        <v>540</v>
      </c>
      <c r="X131" s="45" t="s">
        <v>541</v>
      </c>
      <c r="Y131" s="45" t="s">
        <v>1263</v>
      </c>
      <c r="Z131" s="44" t="s">
        <v>519</v>
      </c>
      <c r="AA131" s="44" t="s">
        <v>543</v>
      </c>
      <c r="AB131" s="44" t="s">
        <v>154</v>
      </c>
      <c r="AC131" s="44" t="s">
        <v>154</v>
      </c>
      <c r="AD131" s="44" t="s">
        <v>154</v>
      </c>
      <c r="AE131" s="44" t="s">
        <v>154</v>
      </c>
      <c r="AF131" s="44" t="s">
        <v>154</v>
      </c>
      <c r="AG131" s="44" t="s">
        <v>154</v>
      </c>
      <c r="AH131" s="44" t="s">
        <v>7</v>
      </c>
      <c r="AI131" s="44" t="s">
        <v>154</v>
      </c>
      <c r="AJ131" s="44" t="s">
        <v>154</v>
      </c>
      <c r="AK131" s="44" t="s">
        <v>154</v>
      </c>
      <c r="AL131" s="44" t="s">
        <v>521</v>
      </c>
      <c r="AM131" s="51" t="s">
        <v>544</v>
      </c>
      <c r="AN131" s="44" t="s">
        <v>545</v>
      </c>
      <c r="AO131" s="64">
        <v>44630</v>
      </c>
      <c r="AP131" s="56"/>
    </row>
    <row r="132" spans="1:42" ht="26.25" customHeight="1">
      <c r="A132" s="43">
        <v>19</v>
      </c>
      <c r="B132" s="44" t="s">
        <v>1264</v>
      </c>
      <c r="C132" s="44" t="s">
        <v>463</v>
      </c>
      <c r="D132" s="45" t="s">
        <v>20</v>
      </c>
      <c r="E132" s="44" t="s">
        <v>1265</v>
      </c>
      <c r="F132" s="44" t="s">
        <v>462</v>
      </c>
      <c r="G132" s="44" t="s">
        <v>1266</v>
      </c>
      <c r="H132" s="44" t="s">
        <v>1024</v>
      </c>
      <c r="I132" s="44" t="s">
        <v>505</v>
      </c>
      <c r="J132" s="44">
        <v>8300531053</v>
      </c>
      <c r="K132" s="44">
        <v>2020</v>
      </c>
      <c r="L132" s="45" t="s">
        <v>1267</v>
      </c>
      <c r="M132" s="44" t="s">
        <v>605</v>
      </c>
      <c r="N132" s="44" t="s">
        <v>605</v>
      </c>
      <c r="O132" s="44" t="s">
        <v>605</v>
      </c>
      <c r="P132" s="51" t="s">
        <v>1268</v>
      </c>
      <c r="Q132" s="44" t="s">
        <v>647</v>
      </c>
      <c r="R132" s="44">
        <v>1</v>
      </c>
      <c r="S132" s="44" t="s">
        <v>648</v>
      </c>
      <c r="T132" s="64">
        <v>44525</v>
      </c>
      <c r="U132" s="64">
        <v>44530</v>
      </c>
      <c r="V132" s="64">
        <v>44560</v>
      </c>
      <c r="W132" s="64">
        <v>44466</v>
      </c>
      <c r="X132" s="44" t="s">
        <v>505</v>
      </c>
      <c r="Y132" s="44" t="s">
        <v>505</v>
      </c>
      <c r="Z132" s="44" t="s">
        <v>519</v>
      </c>
      <c r="AA132" s="44" t="s">
        <v>698</v>
      </c>
      <c r="AB132" s="44" t="s">
        <v>154</v>
      </c>
      <c r="AC132" s="44" t="s">
        <v>154</v>
      </c>
      <c r="AD132" s="44" t="s">
        <v>154</v>
      </c>
      <c r="AE132" s="44">
        <v>1068</v>
      </c>
      <c r="AF132" s="44" t="s">
        <v>505</v>
      </c>
      <c r="AG132" s="44" t="s">
        <v>521</v>
      </c>
      <c r="AH132" s="44" t="s">
        <v>20</v>
      </c>
      <c r="AI132" s="44" t="s">
        <v>505</v>
      </c>
      <c r="AJ132" s="44" t="s">
        <v>505</v>
      </c>
      <c r="AK132" s="44" t="s">
        <v>505</v>
      </c>
      <c r="AL132" s="44" t="s">
        <v>505</v>
      </c>
      <c r="AM132" s="44" t="s">
        <v>505</v>
      </c>
      <c r="AN132" s="44" t="s">
        <v>505</v>
      </c>
      <c r="AO132" s="44" t="s">
        <v>505</v>
      </c>
      <c r="AP132" s="56"/>
    </row>
    <row r="133" spans="1:42" ht="26.25" customHeight="1">
      <c r="A133" s="43">
        <v>18</v>
      </c>
      <c r="B133" s="44" t="s">
        <v>1269</v>
      </c>
      <c r="C133" s="44" t="s">
        <v>463</v>
      </c>
      <c r="D133" s="45" t="s">
        <v>20</v>
      </c>
      <c r="E133" s="44" t="s">
        <v>1270</v>
      </c>
      <c r="F133" s="44" t="s">
        <v>462</v>
      </c>
      <c r="G133" s="44" t="s">
        <v>1271</v>
      </c>
      <c r="H133" s="44" t="s">
        <v>1024</v>
      </c>
      <c r="I133" s="44" t="s">
        <v>505</v>
      </c>
      <c r="J133" s="44">
        <v>8300531053</v>
      </c>
      <c r="K133" s="44">
        <v>2020</v>
      </c>
      <c r="L133" s="45" t="s">
        <v>1267</v>
      </c>
      <c r="M133" s="44" t="s">
        <v>605</v>
      </c>
      <c r="N133" s="44" t="s">
        <v>605</v>
      </c>
      <c r="O133" s="44" t="s">
        <v>605</v>
      </c>
      <c r="P133" s="51" t="s">
        <v>1268</v>
      </c>
      <c r="Q133" s="44" t="s">
        <v>647</v>
      </c>
      <c r="R133" s="44">
        <v>1</v>
      </c>
      <c r="S133" s="44" t="s">
        <v>648</v>
      </c>
      <c r="T133" s="64">
        <v>44525</v>
      </c>
      <c r="U133" s="64">
        <v>44530</v>
      </c>
      <c r="V133" s="64">
        <v>44560</v>
      </c>
      <c r="W133" s="64">
        <v>44466</v>
      </c>
      <c r="X133" s="44" t="s">
        <v>505</v>
      </c>
      <c r="Y133" s="44" t="s">
        <v>505</v>
      </c>
      <c r="Z133" s="44" t="s">
        <v>519</v>
      </c>
      <c r="AA133" s="44" t="s">
        <v>698</v>
      </c>
      <c r="AB133" s="44" t="s">
        <v>154</v>
      </c>
      <c r="AC133" s="44" t="s">
        <v>154</v>
      </c>
      <c r="AD133" s="44" t="s">
        <v>154</v>
      </c>
      <c r="AE133" s="44">
        <v>1067</v>
      </c>
      <c r="AF133" s="44" t="s">
        <v>505</v>
      </c>
      <c r="AG133" s="44" t="s">
        <v>521</v>
      </c>
      <c r="AH133" s="44" t="s">
        <v>20</v>
      </c>
      <c r="AI133" s="44" t="s">
        <v>505</v>
      </c>
      <c r="AJ133" s="44" t="s">
        <v>505</v>
      </c>
      <c r="AK133" s="44" t="s">
        <v>505</v>
      </c>
      <c r="AL133" s="44" t="s">
        <v>505</v>
      </c>
      <c r="AM133" s="44" t="s">
        <v>505</v>
      </c>
      <c r="AN133" s="44" t="s">
        <v>505</v>
      </c>
      <c r="AO133" s="44" t="s">
        <v>505</v>
      </c>
      <c r="AP133" s="56"/>
    </row>
    <row r="134" spans="1:42" ht="26.25" customHeight="1">
      <c r="A134" s="43">
        <v>186</v>
      </c>
      <c r="B134" s="44" t="s">
        <v>1272</v>
      </c>
      <c r="C134" s="44" t="s">
        <v>619</v>
      </c>
      <c r="D134" s="45" t="s">
        <v>1273</v>
      </c>
      <c r="E134" s="44" t="s">
        <v>1274</v>
      </c>
      <c r="F134" s="44" t="s">
        <v>462</v>
      </c>
      <c r="G134" s="44" t="s">
        <v>1275</v>
      </c>
      <c r="H134" s="44" t="s">
        <v>1094</v>
      </c>
      <c r="I134" s="44" t="s">
        <v>505</v>
      </c>
      <c r="J134" s="44" t="s">
        <v>505</v>
      </c>
      <c r="K134" s="44">
        <v>2021</v>
      </c>
      <c r="L134" s="45" t="s">
        <v>505</v>
      </c>
      <c r="M134" s="44" t="s">
        <v>671</v>
      </c>
      <c r="N134" s="44" t="s">
        <v>671</v>
      </c>
      <c r="O134" s="44" t="s">
        <v>505</v>
      </c>
      <c r="P134" s="51" t="s">
        <v>505</v>
      </c>
      <c r="Q134" s="44" t="s">
        <v>505</v>
      </c>
      <c r="R134" s="44" t="s">
        <v>505</v>
      </c>
      <c r="S134" s="44" t="s">
        <v>505</v>
      </c>
      <c r="T134" s="44" t="s">
        <v>505</v>
      </c>
      <c r="U134" s="44" t="s">
        <v>505</v>
      </c>
      <c r="V134" s="44" t="s">
        <v>505</v>
      </c>
      <c r="W134" s="44" t="s">
        <v>505</v>
      </c>
      <c r="X134" s="44" t="s">
        <v>505</v>
      </c>
      <c r="Y134" s="44" t="s">
        <v>505</v>
      </c>
      <c r="Z134" s="44" t="s">
        <v>530</v>
      </c>
      <c r="AA134" s="44" t="s">
        <v>530</v>
      </c>
      <c r="AB134" s="44" t="s">
        <v>505</v>
      </c>
      <c r="AC134" s="44" t="s">
        <v>505</v>
      </c>
      <c r="AD134" s="44" t="s">
        <v>505</v>
      </c>
      <c r="AE134" s="44" t="s">
        <v>505</v>
      </c>
      <c r="AF134" s="44" t="s">
        <v>505</v>
      </c>
      <c r="AG134" s="44" t="s">
        <v>505</v>
      </c>
      <c r="AH134" s="45" t="s">
        <v>3</v>
      </c>
      <c r="AI134" s="44" t="s">
        <v>505</v>
      </c>
      <c r="AJ134" s="44" t="s">
        <v>505</v>
      </c>
      <c r="AK134" s="44" t="s">
        <v>505</v>
      </c>
      <c r="AL134" s="44" t="s">
        <v>505</v>
      </c>
      <c r="AM134" s="44" t="s">
        <v>505</v>
      </c>
      <c r="AN134" s="44" t="s">
        <v>505</v>
      </c>
      <c r="AO134" s="44" t="s">
        <v>505</v>
      </c>
    </row>
    <row r="135" spans="1:42" ht="26.25" customHeight="1">
      <c r="A135" s="43">
        <v>185</v>
      </c>
      <c r="B135" s="44" t="s">
        <v>1276</v>
      </c>
      <c r="C135" s="44" t="s">
        <v>619</v>
      </c>
      <c r="D135" s="45" t="s">
        <v>1273</v>
      </c>
      <c r="E135" s="44" t="s">
        <v>1277</v>
      </c>
      <c r="F135" s="44" t="s">
        <v>462</v>
      </c>
      <c r="G135" s="44" t="s">
        <v>1275</v>
      </c>
      <c r="H135" s="44" t="s">
        <v>1094</v>
      </c>
      <c r="I135" s="44" t="s">
        <v>505</v>
      </c>
      <c r="J135" s="44" t="s">
        <v>505</v>
      </c>
      <c r="K135" s="44">
        <v>2021</v>
      </c>
      <c r="L135" s="45" t="s">
        <v>505</v>
      </c>
      <c r="M135" s="44" t="s">
        <v>671</v>
      </c>
      <c r="N135" s="44" t="s">
        <v>671</v>
      </c>
      <c r="O135" s="44" t="s">
        <v>505</v>
      </c>
      <c r="P135" s="51">
        <v>1844</v>
      </c>
      <c r="Q135" s="44" t="s">
        <v>505</v>
      </c>
      <c r="R135" s="44" t="s">
        <v>505</v>
      </c>
      <c r="S135" s="44" t="s">
        <v>505</v>
      </c>
      <c r="T135" s="44" t="s">
        <v>505</v>
      </c>
      <c r="U135" s="44" t="s">
        <v>505</v>
      </c>
      <c r="V135" s="44" t="s">
        <v>505</v>
      </c>
      <c r="W135" s="44" t="s">
        <v>505</v>
      </c>
      <c r="X135" s="44" t="s">
        <v>505</v>
      </c>
      <c r="Y135" s="44" t="s">
        <v>505</v>
      </c>
      <c r="Z135" s="44" t="s">
        <v>530</v>
      </c>
      <c r="AA135" s="44" t="s">
        <v>530</v>
      </c>
      <c r="AB135" s="44" t="s">
        <v>505</v>
      </c>
      <c r="AC135" s="44" t="s">
        <v>505</v>
      </c>
      <c r="AD135" s="44" t="s">
        <v>505</v>
      </c>
      <c r="AE135" s="44" t="s">
        <v>505</v>
      </c>
      <c r="AF135" s="44" t="s">
        <v>505</v>
      </c>
      <c r="AG135" s="44" t="s">
        <v>505</v>
      </c>
      <c r="AH135" s="45" t="s">
        <v>3</v>
      </c>
      <c r="AI135" s="44" t="s">
        <v>505</v>
      </c>
      <c r="AJ135" s="44" t="s">
        <v>505</v>
      </c>
      <c r="AK135" s="44" t="s">
        <v>505</v>
      </c>
      <c r="AL135" s="44" t="s">
        <v>505</v>
      </c>
      <c r="AM135" s="44" t="s">
        <v>505</v>
      </c>
      <c r="AN135" s="44" t="s">
        <v>505</v>
      </c>
      <c r="AO135" s="44" t="s">
        <v>505</v>
      </c>
    </row>
    <row r="136" spans="1:42" ht="26.25" customHeight="1">
      <c r="A136" s="43">
        <v>181</v>
      </c>
      <c r="B136" s="44" t="s">
        <v>1278</v>
      </c>
      <c r="C136" s="44" t="s">
        <v>1198</v>
      </c>
      <c r="D136" s="45" t="s">
        <v>1279</v>
      </c>
      <c r="E136" s="44" t="s">
        <v>1280</v>
      </c>
      <c r="F136" s="44" t="s">
        <v>462</v>
      </c>
      <c r="G136" s="44" t="s">
        <v>1281</v>
      </c>
      <c r="H136" s="44" t="s">
        <v>1282</v>
      </c>
      <c r="I136" s="44" t="s">
        <v>505</v>
      </c>
      <c r="J136" s="44" t="s">
        <v>505</v>
      </c>
      <c r="K136" s="44">
        <v>2021</v>
      </c>
      <c r="L136" s="45" t="s">
        <v>505</v>
      </c>
      <c r="M136" s="44" t="s">
        <v>671</v>
      </c>
      <c r="N136" s="44" t="s">
        <v>671</v>
      </c>
      <c r="O136" s="44" t="s">
        <v>505</v>
      </c>
      <c r="P136" s="51" t="s">
        <v>505</v>
      </c>
      <c r="Q136" s="44" t="s">
        <v>505</v>
      </c>
      <c r="R136" s="44" t="s">
        <v>505</v>
      </c>
      <c r="S136" s="44" t="s">
        <v>505</v>
      </c>
      <c r="T136" s="44" t="s">
        <v>505</v>
      </c>
      <c r="U136" s="44" t="s">
        <v>505</v>
      </c>
      <c r="V136" s="44" t="s">
        <v>505</v>
      </c>
      <c r="W136" s="44" t="s">
        <v>505</v>
      </c>
      <c r="X136" s="44" t="s">
        <v>505</v>
      </c>
      <c r="Y136" s="44" t="s">
        <v>505</v>
      </c>
      <c r="Z136" s="44" t="s">
        <v>530</v>
      </c>
      <c r="AA136" s="44" t="s">
        <v>530</v>
      </c>
      <c r="AB136" s="44" t="s">
        <v>505</v>
      </c>
      <c r="AC136" s="44" t="s">
        <v>505</v>
      </c>
      <c r="AD136" s="44" t="s">
        <v>505</v>
      </c>
      <c r="AE136" s="44" t="s">
        <v>505</v>
      </c>
      <c r="AF136" s="44" t="s">
        <v>505</v>
      </c>
      <c r="AG136" s="44" t="s">
        <v>505</v>
      </c>
      <c r="AH136" s="45" t="s">
        <v>12</v>
      </c>
      <c r="AI136" s="44" t="s">
        <v>505</v>
      </c>
      <c r="AJ136" s="44" t="s">
        <v>505</v>
      </c>
      <c r="AK136" s="44" t="s">
        <v>505</v>
      </c>
      <c r="AL136" s="44" t="s">
        <v>505</v>
      </c>
      <c r="AM136" s="44" t="s">
        <v>505</v>
      </c>
      <c r="AN136" s="44" t="s">
        <v>505</v>
      </c>
      <c r="AO136" s="44" t="s">
        <v>505</v>
      </c>
      <c r="AP136" s="61" t="s">
        <v>743</v>
      </c>
    </row>
    <row r="137" spans="1:42" ht="26.25" customHeight="1">
      <c r="A137" s="43">
        <v>179</v>
      </c>
      <c r="B137" s="44" t="s">
        <v>1283</v>
      </c>
      <c r="C137" s="44" t="s">
        <v>793</v>
      </c>
      <c r="D137" s="45" t="s">
        <v>794</v>
      </c>
      <c r="E137" s="44" t="s">
        <v>1284</v>
      </c>
      <c r="F137" s="44" t="s">
        <v>462</v>
      </c>
      <c r="G137" s="44" t="s">
        <v>1285</v>
      </c>
      <c r="H137" s="44" t="s">
        <v>796</v>
      </c>
      <c r="I137" s="44" t="s">
        <v>505</v>
      </c>
      <c r="J137" s="44" t="s">
        <v>505</v>
      </c>
      <c r="K137" s="44">
        <v>2021</v>
      </c>
      <c r="L137" s="45" t="s">
        <v>505</v>
      </c>
      <c r="M137" s="44" t="s">
        <v>671</v>
      </c>
      <c r="N137" s="44" t="s">
        <v>671</v>
      </c>
      <c r="O137" s="44" t="s">
        <v>505</v>
      </c>
      <c r="P137" s="51" t="s">
        <v>505</v>
      </c>
      <c r="Q137" s="44" t="s">
        <v>505</v>
      </c>
      <c r="R137" s="44" t="s">
        <v>505</v>
      </c>
      <c r="S137" s="44" t="s">
        <v>505</v>
      </c>
      <c r="T137" s="44" t="s">
        <v>505</v>
      </c>
      <c r="U137" s="44" t="s">
        <v>505</v>
      </c>
      <c r="V137" s="44" t="s">
        <v>505</v>
      </c>
      <c r="W137" s="44" t="s">
        <v>505</v>
      </c>
      <c r="X137" s="44" t="s">
        <v>505</v>
      </c>
      <c r="Y137" s="44" t="s">
        <v>505</v>
      </c>
      <c r="Z137" s="44" t="s">
        <v>530</v>
      </c>
      <c r="AA137" s="44" t="s">
        <v>530</v>
      </c>
      <c r="AB137" s="44" t="s">
        <v>505</v>
      </c>
      <c r="AC137" s="44" t="s">
        <v>505</v>
      </c>
      <c r="AD137" s="44" t="s">
        <v>505</v>
      </c>
      <c r="AE137" s="44" t="s">
        <v>505</v>
      </c>
      <c r="AF137" s="44" t="s">
        <v>505</v>
      </c>
      <c r="AG137" s="44" t="s">
        <v>505</v>
      </c>
      <c r="AH137" s="45" t="s">
        <v>10</v>
      </c>
      <c r="AI137" s="44" t="s">
        <v>505</v>
      </c>
      <c r="AJ137" s="44" t="s">
        <v>505</v>
      </c>
      <c r="AK137" s="44" t="s">
        <v>505</v>
      </c>
      <c r="AL137" s="44" t="s">
        <v>505</v>
      </c>
      <c r="AM137" s="44" t="s">
        <v>505</v>
      </c>
      <c r="AN137" s="44" t="s">
        <v>505</v>
      </c>
      <c r="AO137" s="44" t="s">
        <v>505</v>
      </c>
      <c r="AP137" s="61" t="s">
        <v>691</v>
      </c>
    </row>
    <row r="138" spans="1:42" ht="26.25" customHeight="1">
      <c r="A138" s="43">
        <v>182</v>
      </c>
      <c r="B138" s="44" t="s">
        <v>1286</v>
      </c>
      <c r="C138" s="44" t="s">
        <v>1198</v>
      </c>
      <c r="D138" s="45" t="s">
        <v>1279</v>
      </c>
      <c r="E138" s="44" t="s">
        <v>363</v>
      </c>
      <c r="F138" s="44" t="s">
        <v>462</v>
      </c>
      <c r="G138" s="44" t="s">
        <v>1287</v>
      </c>
      <c r="H138" s="44" t="s">
        <v>1288</v>
      </c>
      <c r="I138" s="44" t="s">
        <v>505</v>
      </c>
      <c r="J138" s="44" t="s">
        <v>505</v>
      </c>
      <c r="K138" s="44">
        <v>2021</v>
      </c>
      <c r="L138" s="45" t="s">
        <v>505</v>
      </c>
      <c r="M138" s="44" t="s">
        <v>671</v>
      </c>
      <c r="N138" s="44" t="s">
        <v>671</v>
      </c>
      <c r="O138" s="44" t="s">
        <v>505</v>
      </c>
      <c r="P138" s="51" t="s">
        <v>505</v>
      </c>
      <c r="Q138" s="44" t="s">
        <v>505</v>
      </c>
      <c r="R138" s="44" t="s">
        <v>505</v>
      </c>
      <c r="S138" s="44" t="s">
        <v>505</v>
      </c>
      <c r="T138" s="44" t="s">
        <v>505</v>
      </c>
      <c r="U138" s="44" t="s">
        <v>505</v>
      </c>
      <c r="V138" s="44" t="s">
        <v>505</v>
      </c>
      <c r="W138" s="44" t="s">
        <v>505</v>
      </c>
      <c r="X138" s="44" t="s">
        <v>505</v>
      </c>
      <c r="Y138" s="44" t="s">
        <v>505</v>
      </c>
      <c r="Z138" s="44" t="s">
        <v>530</v>
      </c>
      <c r="AA138" s="44" t="s">
        <v>530</v>
      </c>
      <c r="AB138" s="44" t="s">
        <v>505</v>
      </c>
      <c r="AC138" s="44" t="s">
        <v>505</v>
      </c>
      <c r="AD138" s="44" t="s">
        <v>505</v>
      </c>
      <c r="AE138" s="44" t="s">
        <v>505</v>
      </c>
      <c r="AF138" s="44" t="s">
        <v>505</v>
      </c>
      <c r="AG138" s="44" t="s">
        <v>505</v>
      </c>
      <c r="AH138" s="45" t="s">
        <v>12</v>
      </c>
      <c r="AI138" s="44" t="s">
        <v>505</v>
      </c>
      <c r="AJ138" s="44" t="s">
        <v>505</v>
      </c>
      <c r="AK138" s="44" t="s">
        <v>505</v>
      </c>
      <c r="AL138" s="44" t="s">
        <v>505</v>
      </c>
      <c r="AM138" s="44" t="s">
        <v>505</v>
      </c>
      <c r="AN138" s="44" t="s">
        <v>505</v>
      </c>
      <c r="AO138" s="44" t="s">
        <v>505</v>
      </c>
      <c r="AP138" s="61" t="s">
        <v>743</v>
      </c>
    </row>
    <row r="139" spans="1:42" ht="26.25" customHeight="1">
      <c r="A139" s="43">
        <v>184</v>
      </c>
      <c r="B139" s="44" t="s">
        <v>1289</v>
      </c>
      <c r="C139" s="44" t="s">
        <v>547</v>
      </c>
      <c r="D139" s="45" t="s">
        <v>1290</v>
      </c>
      <c r="E139" s="44" t="s">
        <v>302</v>
      </c>
      <c r="F139" s="44" t="s">
        <v>462</v>
      </c>
      <c r="G139" s="44" t="s">
        <v>1291</v>
      </c>
      <c r="H139" s="44" t="s">
        <v>668</v>
      </c>
      <c r="I139" s="44" t="s">
        <v>505</v>
      </c>
      <c r="J139" s="44" t="s">
        <v>505</v>
      </c>
      <c r="K139" s="44">
        <v>2021</v>
      </c>
      <c r="L139" s="45" t="s">
        <v>505</v>
      </c>
      <c r="M139" s="44" t="s">
        <v>671</v>
      </c>
      <c r="N139" s="44" t="s">
        <v>671</v>
      </c>
      <c r="O139" s="44" t="s">
        <v>505</v>
      </c>
      <c r="P139" s="51" t="s">
        <v>505</v>
      </c>
      <c r="Q139" s="44" t="s">
        <v>505</v>
      </c>
      <c r="R139" s="44" t="s">
        <v>505</v>
      </c>
      <c r="S139" s="44" t="s">
        <v>505</v>
      </c>
      <c r="T139" s="44" t="s">
        <v>505</v>
      </c>
      <c r="U139" s="44" t="s">
        <v>505</v>
      </c>
      <c r="V139" s="44" t="s">
        <v>505</v>
      </c>
      <c r="W139" s="44" t="s">
        <v>505</v>
      </c>
      <c r="X139" s="44" t="s">
        <v>505</v>
      </c>
      <c r="Y139" s="44" t="s">
        <v>505</v>
      </c>
      <c r="Z139" s="44" t="s">
        <v>530</v>
      </c>
      <c r="AA139" s="44" t="s">
        <v>530</v>
      </c>
      <c r="AB139" s="44" t="s">
        <v>505</v>
      </c>
      <c r="AC139" s="44" t="s">
        <v>505</v>
      </c>
      <c r="AD139" s="44" t="s">
        <v>505</v>
      </c>
      <c r="AE139" s="44" t="s">
        <v>505</v>
      </c>
      <c r="AF139" s="44" t="s">
        <v>505</v>
      </c>
      <c r="AG139" s="44" t="s">
        <v>505</v>
      </c>
      <c r="AH139" s="45" t="s">
        <v>304</v>
      </c>
      <c r="AI139" s="44" t="s">
        <v>505</v>
      </c>
      <c r="AJ139" s="44" t="s">
        <v>505</v>
      </c>
      <c r="AK139" s="44" t="s">
        <v>505</v>
      </c>
      <c r="AL139" s="44" t="s">
        <v>505</v>
      </c>
      <c r="AM139" s="44" t="s">
        <v>505</v>
      </c>
      <c r="AN139" s="44" t="s">
        <v>505</v>
      </c>
      <c r="AO139" s="44" t="s">
        <v>505</v>
      </c>
    </row>
    <row r="140" spans="1:42" ht="26.25" customHeight="1">
      <c r="A140" s="43">
        <v>180</v>
      </c>
      <c r="B140" s="44" t="s">
        <v>1292</v>
      </c>
      <c r="C140" s="44" t="s">
        <v>463</v>
      </c>
      <c r="D140" s="45" t="s">
        <v>1293</v>
      </c>
      <c r="E140" s="44" t="s">
        <v>1294</v>
      </c>
      <c r="F140" s="44" t="s">
        <v>462</v>
      </c>
      <c r="G140" s="44" t="s">
        <v>1295</v>
      </c>
      <c r="H140" s="44" t="s">
        <v>680</v>
      </c>
      <c r="I140" s="44" t="s">
        <v>505</v>
      </c>
      <c r="J140" s="44" t="s">
        <v>505</v>
      </c>
      <c r="K140" s="44">
        <v>2021</v>
      </c>
      <c r="L140" s="45" t="s">
        <v>505</v>
      </c>
      <c r="M140" s="44" t="s">
        <v>671</v>
      </c>
      <c r="N140" s="44" t="s">
        <v>671</v>
      </c>
      <c r="O140" s="44" t="s">
        <v>505</v>
      </c>
      <c r="P140" s="51" t="s">
        <v>505</v>
      </c>
      <c r="Q140" s="44" t="s">
        <v>505</v>
      </c>
      <c r="R140" s="44" t="s">
        <v>505</v>
      </c>
      <c r="S140" s="44" t="s">
        <v>505</v>
      </c>
      <c r="T140" s="44" t="s">
        <v>505</v>
      </c>
      <c r="U140" s="44" t="s">
        <v>505</v>
      </c>
      <c r="V140" s="44" t="s">
        <v>505</v>
      </c>
      <c r="W140" s="44" t="s">
        <v>505</v>
      </c>
      <c r="X140" s="44" t="s">
        <v>505</v>
      </c>
      <c r="Y140" s="44" t="s">
        <v>505</v>
      </c>
      <c r="Z140" s="44" t="s">
        <v>530</v>
      </c>
      <c r="AA140" s="44" t="s">
        <v>530</v>
      </c>
      <c r="AB140" s="44" t="s">
        <v>505</v>
      </c>
      <c r="AC140" s="44" t="s">
        <v>505</v>
      </c>
      <c r="AD140" s="44" t="s">
        <v>505</v>
      </c>
      <c r="AE140" s="44" t="s">
        <v>505</v>
      </c>
      <c r="AF140" s="44" t="s">
        <v>505</v>
      </c>
      <c r="AG140" s="44" t="s">
        <v>505</v>
      </c>
      <c r="AH140" s="45" t="s">
        <v>2</v>
      </c>
      <c r="AI140" s="44" t="s">
        <v>505</v>
      </c>
      <c r="AJ140" s="44" t="s">
        <v>505</v>
      </c>
      <c r="AK140" s="44" t="s">
        <v>505</v>
      </c>
      <c r="AL140" s="44" t="s">
        <v>505</v>
      </c>
      <c r="AM140" s="44" t="s">
        <v>505</v>
      </c>
      <c r="AN140" s="44" t="s">
        <v>505</v>
      </c>
      <c r="AO140" s="44" t="s">
        <v>505</v>
      </c>
    </row>
    <row r="141" spans="1:42" ht="26.25" customHeight="1">
      <c r="A141" s="43">
        <v>104</v>
      </c>
      <c r="B141" s="44" t="s">
        <v>1296</v>
      </c>
      <c r="C141" s="44" t="s">
        <v>607</v>
      </c>
      <c r="D141" s="44" t="s">
        <v>11</v>
      </c>
      <c r="E141" s="45" t="s">
        <v>1297</v>
      </c>
      <c r="F141" s="44" t="s">
        <v>462</v>
      </c>
      <c r="G141" s="44" t="s">
        <v>1298</v>
      </c>
      <c r="H141" s="44" t="s">
        <v>1299</v>
      </c>
      <c r="I141" s="44" t="s">
        <v>505</v>
      </c>
      <c r="J141" s="44">
        <v>8300531053</v>
      </c>
      <c r="K141" s="44">
        <v>2021</v>
      </c>
      <c r="L141" s="45" t="s">
        <v>1300</v>
      </c>
      <c r="M141" s="44" t="s">
        <v>671</v>
      </c>
      <c r="N141" s="44" t="s">
        <v>671</v>
      </c>
      <c r="O141" s="45" t="s">
        <v>505</v>
      </c>
      <c r="P141" s="50">
        <v>1771</v>
      </c>
      <c r="Q141" s="44">
        <v>2</v>
      </c>
      <c r="R141" s="44">
        <v>5</v>
      </c>
      <c r="S141" s="44" t="s">
        <v>518</v>
      </c>
      <c r="T141" s="64">
        <v>44495</v>
      </c>
      <c r="U141" s="64">
        <v>44495</v>
      </c>
      <c r="V141" s="64">
        <v>44469</v>
      </c>
      <c r="W141" s="45" t="s">
        <v>540</v>
      </c>
      <c r="X141" s="45" t="s">
        <v>541</v>
      </c>
      <c r="Y141" s="45" t="s">
        <v>1301</v>
      </c>
      <c r="Z141" s="44" t="s">
        <v>519</v>
      </c>
      <c r="AA141" s="44" t="s">
        <v>543</v>
      </c>
      <c r="AB141" s="44" t="s">
        <v>154</v>
      </c>
      <c r="AC141" s="44" t="s">
        <v>154</v>
      </c>
      <c r="AD141" s="44" t="s">
        <v>154</v>
      </c>
      <c r="AE141" s="44" t="s">
        <v>154</v>
      </c>
      <c r="AF141" s="44" t="s">
        <v>154</v>
      </c>
      <c r="AG141" s="44" t="s">
        <v>521</v>
      </c>
      <c r="AH141" s="44" t="s">
        <v>11</v>
      </c>
      <c r="AI141" s="44" t="s">
        <v>154</v>
      </c>
      <c r="AJ141" s="44" t="s">
        <v>127</v>
      </c>
      <c r="AK141" s="44" t="s">
        <v>154</v>
      </c>
      <c r="AL141" s="44" t="s">
        <v>154</v>
      </c>
      <c r="AM141" s="44" t="s">
        <v>505</v>
      </c>
      <c r="AN141" s="44" t="s">
        <v>505</v>
      </c>
      <c r="AO141" s="44" t="s">
        <v>505</v>
      </c>
    </row>
    <row r="142" spans="1:42" ht="26.25" customHeight="1">
      <c r="A142" s="43">
        <v>1</v>
      </c>
      <c r="B142" s="44" t="s">
        <v>55</v>
      </c>
      <c r="C142" s="44" t="s">
        <v>793</v>
      </c>
      <c r="D142" s="44" t="s">
        <v>1302</v>
      </c>
      <c r="E142" s="45" t="s">
        <v>1303</v>
      </c>
      <c r="F142" s="44" t="s">
        <v>462</v>
      </c>
      <c r="G142" s="44" t="s">
        <v>1304</v>
      </c>
      <c r="H142" s="44" t="s">
        <v>1305</v>
      </c>
      <c r="I142" s="44" t="s">
        <v>505</v>
      </c>
      <c r="J142" s="44">
        <v>8300531053</v>
      </c>
      <c r="K142" s="44">
        <v>2021</v>
      </c>
      <c r="L142" s="45" t="s">
        <v>1306</v>
      </c>
      <c r="M142" s="44" t="s">
        <v>671</v>
      </c>
      <c r="N142" s="44" t="s">
        <v>671</v>
      </c>
      <c r="O142" s="45" t="s">
        <v>505</v>
      </c>
      <c r="P142" s="50">
        <v>1770</v>
      </c>
      <c r="Q142" s="44">
        <v>2</v>
      </c>
      <c r="R142" s="44">
        <v>1</v>
      </c>
      <c r="S142" s="44" t="s">
        <v>518</v>
      </c>
      <c r="T142" s="64">
        <v>44621</v>
      </c>
      <c r="U142" s="64">
        <v>44621</v>
      </c>
      <c r="V142" s="64">
        <v>44469</v>
      </c>
      <c r="W142" s="45" t="s">
        <v>540</v>
      </c>
      <c r="X142" s="45" t="s">
        <v>541</v>
      </c>
      <c r="Y142" s="45" t="s">
        <v>1307</v>
      </c>
      <c r="Z142" s="44" t="s">
        <v>519</v>
      </c>
      <c r="AA142" s="44" t="s">
        <v>543</v>
      </c>
      <c r="AB142" s="44" t="s">
        <v>154</v>
      </c>
      <c r="AC142" s="44" t="s">
        <v>154</v>
      </c>
      <c r="AD142" s="44" t="s">
        <v>154</v>
      </c>
      <c r="AE142" s="44" t="s">
        <v>154</v>
      </c>
      <c r="AF142" s="44" t="s">
        <v>154</v>
      </c>
      <c r="AG142" s="44" t="s">
        <v>154</v>
      </c>
      <c r="AH142" s="44" t="s">
        <v>25</v>
      </c>
      <c r="AI142" s="44" t="s">
        <v>154</v>
      </c>
      <c r="AJ142" s="44" t="s">
        <v>521</v>
      </c>
      <c r="AK142" s="44" t="s">
        <v>505</v>
      </c>
      <c r="AL142" s="44" t="s">
        <v>505</v>
      </c>
      <c r="AM142" s="44" t="s">
        <v>505</v>
      </c>
      <c r="AN142" s="44" t="s">
        <v>505</v>
      </c>
      <c r="AO142" s="44" t="s">
        <v>505</v>
      </c>
    </row>
    <row r="143" spans="1:42" ht="26.25" customHeight="1">
      <c r="A143" s="43">
        <v>105</v>
      </c>
      <c r="B143" s="44" t="s">
        <v>1308</v>
      </c>
      <c r="C143" s="44" t="s">
        <v>607</v>
      </c>
      <c r="D143" s="45" t="s">
        <v>11</v>
      </c>
      <c r="E143" s="44" t="s">
        <v>1309</v>
      </c>
      <c r="F143" s="44" t="s">
        <v>462</v>
      </c>
      <c r="G143" s="44" t="s">
        <v>1310</v>
      </c>
      <c r="H143" s="44" t="s">
        <v>1311</v>
      </c>
      <c r="I143" s="44" t="s">
        <v>505</v>
      </c>
      <c r="J143" s="44">
        <v>8300531053</v>
      </c>
      <c r="K143" s="44">
        <v>2020</v>
      </c>
      <c r="L143" s="45" t="s">
        <v>1312</v>
      </c>
      <c r="M143" s="44" t="s">
        <v>537</v>
      </c>
      <c r="N143" s="44" t="s">
        <v>538</v>
      </c>
      <c r="O143" s="45" t="s">
        <v>1313</v>
      </c>
      <c r="P143" s="51">
        <v>2872</v>
      </c>
      <c r="Q143" s="44">
        <v>7</v>
      </c>
      <c r="R143" s="44">
        <v>2</v>
      </c>
      <c r="S143" s="44" t="s">
        <v>518</v>
      </c>
      <c r="T143" s="64">
        <v>44592</v>
      </c>
      <c r="U143" s="64">
        <v>44594</v>
      </c>
      <c r="V143" s="64">
        <v>44560</v>
      </c>
      <c r="W143" s="45" t="s">
        <v>627</v>
      </c>
      <c r="X143" s="45" t="s">
        <v>628</v>
      </c>
      <c r="Y143" s="45" t="s">
        <v>1314</v>
      </c>
      <c r="Z143" s="44" t="s">
        <v>519</v>
      </c>
      <c r="AA143" s="44" t="s">
        <v>543</v>
      </c>
      <c r="AB143" s="44" t="s">
        <v>154</v>
      </c>
      <c r="AC143" s="44" t="s">
        <v>154</v>
      </c>
      <c r="AD143" s="44" t="s">
        <v>154</v>
      </c>
      <c r="AE143" s="44" t="s">
        <v>154</v>
      </c>
      <c r="AF143" s="44" t="s">
        <v>154</v>
      </c>
      <c r="AG143" s="44" t="s">
        <v>154</v>
      </c>
      <c r="AH143" s="45" t="s">
        <v>11</v>
      </c>
      <c r="AI143" s="44" t="s">
        <v>521</v>
      </c>
      <c r="AJ143" s="44" t="s">
        <v>505</v>
      </c>
      <c r="AK143" s="44" t="s">
        <v>505</v>
      </c>
      <c r="AL143" s="44" t="s">
        <v>505</v>
      </c>
      <c r="AM143" s="51" t="s">
        <v>544</v>
      </c>
      <c r="AN143" s="44" t="s">
        <v>1315</v>
      </c>
      <c r="AO143" s="64">
        <v>44648</v>
      </c>
      <c r="AP143" s="56"/>
    </row>
    <row r="144" spans="1:42" ht="26.25" customHeight="1">
      <c r="A144" s="43">
        <v>161</v>
      </c>
      <c r="B144" s="44" t="s">
        <v>1316</v>
      </c>
      <c r="C144" s="44" t="s">
        <v>619</v>
      </c>
      <c r="D144" s="45" t="s">
        <v>834</v>
      </c>
      <c r="E144" s="44" t="s">
        <v>1317</v>
      </c>
      <c r="F144" s="44" t="s">
        <v>462</v>
      </c>
      <c r="G144" s="44" t="s">
        <v>1318</v>
      </c>
      <c r="H144" s="44" t="s">
        <v>724</v>
      </c>
      <c r="I144" s="44" t="s">
        <v>1319</v>
      </c>
      <c r="J144" s="44">
        <v>8300531053</v>
      </c>
      <c r="K144" s="44">
        <v>2021</v>
      </c>
      <c r="L144" s="45" t="s">
        <v>1320</v>
      </c>
      <c r="M144" s="44" t="s">
        <v>671</v>
      </c>
      <c r="N144" s="44" t="s">
        <v>671</v>
      </c>
      <c r="O144" s="44" t="s">
        <v>671</v>
      </c>
      <c r="P144" s="50">
        <v>1768</v>
      </c>
      <c r="Q144" s="44">
        <v>2</v>
      </c>
      <c r="R144" s="44">
        <v>9</v>
      </c>
      <c r="S144" s="44" t="s">
        <v>518</v>
      </c>
      <c r="T144" s="64">
        <v>44630</v>
      </c>
      <c r="U144" s="64">
        <v>44638</v>
      </c>
      <c r="V144" s="64">
        <v>44469</v>
      </c>
      <c r="W144" s="45" t="s">
        <v>540</v>
      </c>
      <c r="X144" s="45" t="s">
        <v>541</v>
      </c>
      <c r="Y144" s="45" t="s">
        <v>1321</v>
      </c>
      <c r="Z144" s="44" t="s">
        <v>519</v>
      </c>
      <c r="AA144" s="44" t="s">
        <v>543</v>
      </c>
      <c r="AB144" s="44" t="s">
        <v>154</v>
      </c>
      <c r="AC144" s="44" t="s">
        <v>154</v>
      </c>
      <c r="AD144" s="44" t="s">
        <v>154</v>
      </c>
      <c r="AE144" s="44" t="s">
        <v>154</v>
      </c>
      <c r="AF144" s="44" t="s">
        <v>154</v>
      </c>
      <c r="AG144" s="44" t="s">
        <v>154</v>
      </c>
      <c r="AH144" s="45" t="s">
        <v>3</v>
      </c>
      <c r="AI144" s="44" t="s">
        <v>154</v>
      </c>
      <c r="AJ144" s="44" t="s">
        <v>154</v>
      </c>
      <c r="AK144" s="44" t="s">
        <v>154</v>
      </c>
      <c r="AL144" s="44" t="s">
        <v>521</v>
      </c>
      <c r="AM144" s="44" t="s">
        <v>505</v>
      </c>
      <c r="AN144" s="44" t="s">
        <v>505</v>
      </c>
      <c r="AO144" s="44" t="s">
        <v>505</v>
      </c>
    </row>
    <row r="145" spans="1:42" ht="26.25" customHeight="1">
      <c r="A145" s="43">
        <v>159</v>
      </c>
      <c r="B145" s="44" t="s">
        <v>1322</v>
      </c>
      <c r="C145" s="44" t="s">
        <v>619</v>
      </c>
      <c r="D145" s="44" t="s">
        <v>834</v>
      </c>
      <c r="E145" s="45" t="s">
        <v>1323</v>
      </c>
      <c r="F145" s="44" t="s">
        <v>462</v>
      </c>
      <c r="G145" s="44" t="s">
        <v>1318</v>
      </c>
      <c r="H145" s="44" t="s">
        <v>724</v>
      </c>
      <c r="I145" s="44" t="s">
        <v>505</v>
      </c>
      <c r="J145" s="44">
        <v>8300531053</v>
      </c>
      <c r="K145" s="44">
        <v>2021</v>
      </c>
      <c r="L145" s="45" t="s">
        <v>1324</v>
      </c>
      <c r="M145" s="44" t="s">
        <v>671</v>
      </c>
      <c r="N145" s="44" t="s">
        <v>671</v>
      </c>
      <c r="O145" s="44" t="s">
        <v>671</v>
      </c>
      <c r="P145" s="50">
        <v>1768</v>
      </c>
      <c r="Q145" s="44">
        <v>2</v>
      </c>
      <c r="R145" s="44">
        <v>9</v>
      </c>
      <c r="S145" s="44" t="s">
        <v>518</v>
      </c>
      <c r="T145" s="64">
        <v>44630</v>
      </c>
      <c r="U145" s="64">
        <v>44638</v>
      </c>
      <c r="V145" s="64">
        <v>44469</v>
      </c>
      <c r="W145" s="45" t="s">
        <v>540</v>
      </c>
      <c r="X145" s="45" t="s">
        <v>541</v>
      </c>
      <c r="Y145" s="45" t="s">
        <v>1325</v>
      </c>
      <c r="Z145" s="44" t="s">
        <v>519</v>
      </c>
      <c r="AA145" s="44" t="s">
        <v>543</v>
      </c>
      <c r="AB145" s="44" t="s">
        <v>154</v>
      </c>
      <c r="AC145" s="44" t="s">
        <v>154</v>
      </c>
      <c r="AD145" s="44" t="s">
        <v>154</v>
      </c>
      <c r="AE145" s="44" t="s">
        <v>154</v>
      </c>
      <c r="AF145" s="44" t="s">
        <v>154</v>
      </c>
      <c r="AG145" s="44" t="s">
        <v>154</v>
      </c>
      <c r="AH145" s="45" t="s">
        <v>3</v>
      </c>
      <c r="AI145" s="44" t="s">
        <v>154</v>
      </c>
      <c r="AJ145" s="44" t="s">
        <v>154</v>
      </c>
      <c r="AK145" s="44" t="s">
        <v>154</v>
      </c>
      <c r="AL145" s="44" t="s">
        <v>521</v>
      </c>
      <c r="AM145" s="44" t="s">
        <v>505</v>
      </c>
      <c r="AN145" s="44" t="s">
        <v>505</v>
      </c>
      <c r="AO145" s="44" t="s">
        <v>505</v>
      </c>
    </row>
    <row r="146" spans="1:42" ht="26.25" customHeight="1">
      <c r="A146" s="43">
        <v>148</v>
      </c>
      <c r="B146" s="44" t="s">
        <v>1326</v>
      </c>
      <c r="C146" s="44" t="s">
        <v>619</v>
      </c>
      <c r="D146" s="44" t="s">
        <v>1327</v>
      </c>
      <c r="E146" s="45" t="s">
        <v>1328</v>
      </c>
      <c r="F146" s="44" t="s">
        <v>462</v>
      </c>
      <c r="G146" s="44" t="s">
        <v>1329</v>
      </c>
      <c r="H146" s="44" t="s">
        <v>724</v>
      </c>
      <c r="I146" s="44" t="s">
        <v>505</v>
      </c>
      <c r="J146" s="44">
        <v>8300531053</v>
      </c>
      <c r="K146" s="44">
        <v>2021</v>
      </c>
      <c r="L146" s="45" t="s">
        <v>1330</v>
      </c>
      <c r="M146" s="44" t="s">
        <v>671</v>
      </c>
      <c r="N146" s="44" t="s">
        <v>671</v>
      </c>
      <c r="O146" s="44" t="s">
        <v>505</v>
      </c>
      <c r="P146" s="50">
        <v>1767</v>
      </c>
      <c r="Q146" s="44">
        <v>2</v>
      </c>
      <c r="R146" s="44">
        <v>8</v>
      </c>
      <c r="S146" s="44" t="s">
        <v>518</v>
      </c>
      <c r="T146" s="64">
        <v>44644</v>
      </c>
      <c r="U146" s="64">
        <v>44644</v>
      </c>
      <c r="V146" s="64">
        <v>44469</v>
      </c>
      <c r="W146" s="45" t="s">
        <v>540</v>
      </c>
      <c r="X146" s="45" t="s">
        <v>541</v>
      </c>
      <c r="Y146" s="45" t="s">
        <v>1331</v>
      </c>
      <c r="Z146" s="44" t="s">
        <v>519</v>
      </c>
      <c r="AA146" s="44" t="s">
        <v>543</v>
      </c>
      <c r="AB146" s="44" t="s">
        <v>154</v>
      </c>
      <c r="AC146" s="44" t="s">
        <v>154</v>
      </c>
      <c r="AD146" s="44" t="s">
        <v>154</v>
      </c>
      <c r="AE146" s="44" t="s">
        <v>154</v>
      </c>
      <c r="AF146" s="44" t="s">
        <v>154</v>
      </c>
      <c r="AG146" s="44" t="s">
        <v>154</v>
      </c>
      <c r="AH146" s="45" t="s">
        <v>3</v>
      </c>
      <c r="AI146" s="44" t="s">
        <v>154</v>
      </c>
      <c r="AJ146" s="44" t="s">
        <v>154</v>
      </c>
      <c r="AK146" s="44" t="s">
        <v>154</v>
      </c>
      <c r="AL146" s="44" t="s">
        <v>154</v>
      </c>
      <c r="AM146" s="44" t="s">
        <v>505</v>
      </c>
      <c r="AN146" s="44" t="s">
        <v>505</v>
      </c>
      <c r="AO146" s="44" t="s">
        <v>505</v>
      </c>
    </row>
    <row r="147" spans="1:42" ht="26.25" customHeight="1">
      <c r="A147" s="43">
        <v>147</v>
      </c>
      <c r="B147" s="44" t="s">
        <v>1332</v>
      </c>
      <c r="C147" s="44" t="s">
        <v>619</v>
      </c>
      <c r="D147" s="44" t="s">
        <v>1327</v>
      </c>
      <c r="E147" s="45" t="s">
        <v>1333</v>
      </c>
      <c r="F147" s="44" t="s">
        <v>462</v>
      </c>
      <c r="G147" s="44" t="s">
        <v>1329</v>
      </c>
      <c r="H147" s="44" t="s">
        <v>724</v>
      </c>
      <c r="I147" s="44" t="s">
        <v>505</v>
      </c>
      <c r="J147" s="44">
        <v>8300531053</v>
      </c>
      <c r="K147" s="44">
        <v>2021</v>
      </c>
      <c r="L147" s="45" t="s">
        <v>1334</v>
      </c>
      <c r="M147" s="44" t="s">
        <v>671</v>
      </c>
      <c r="N147" s="44" t="s">
        <v>671</v>
      </c>
      <c r="O147" s="44" t="s">
        <v>505</v>
      </c>
      <c r="P147" s="50">
        <v>1767</v>
      </c>
      <c r="Q147" s="44">
        <v>2</v>
      </c>
      <c r="R147" s="44">
        <v>8</v>
      </c>
      <c r="S147" s="44" t="s">
        <v>518</v>
      </c>
      <c r="T147" s="64">
        <v>44644</v>
      </c>
      <c r="U147" s="64">
        <v>44644</v>
      </c>
      <c r="V147" s="64">
        <v>44469</v>
      </c>
      <c r="W147" s="45" t="s">
        <v>540</v>
      </c>
      <c r="X147" s="45" t="s">
        <v>541</v>
      </c>
      <c r="Y147" s="45" t="s">
        <v>1335</v>
      </c>
      <c r="Z147" s="44" t="s">
        <v>519</v>
      </c>
      <c r="AA147" s="44" t="s">
        <v>543</v>
      </c>
      <c r="AB147" s="44" t="s">
        <v>154</v>
      </c>
      <c r="AC147" s="44" t="s">
        <v>154</v>
      </c>
      <c r="AD147" s="44" t="s">
        <v>154</v>
      </c>
      <c r="AE147" s="44" t="s">
        <v>154</v>
      </c>
      <c r="AF147" s="44" t="s">
        <v>154</v>
      </c>
      <c r="AG147" s="44" t="s">
        <v>154</v>
      </c>
      <c r="AH147" s="45" t="s">
        <v>3</v>
      </c>
      <c r="AI147" s="44" t="s">
        <v>154</v>
      </c>
      <c r="AJ147" s="44" t="s">
        <v>154</v>
      </c>
      <c r="AK147" s="44" t="s">
        <v>154</v>
      </c>
      <c r="AL147" s="44" t="s">
        <v>154</v>
      </c>
      <c r="AM147" s="44" t="s">
        <v>505</v>
      </c>
      <c r="AN147" s="44" t="s">
        <v>505</v>
      </c>
      <c r="AO147" s="44" t="s">
        <v>505</v>
      </c>
    </row>
    <row r="148" spans="1:42" ht="26.25" customHeight="1">
      <c r="A148" s="43">
        <v>125</v>
      </c>
      <c r="B148" s="44" t="s">
        <v>1336</v>
      </c>
      <c r="C148" s="44" t="s">
        <v>682</v>
      </c>
      <c r="D148" s="44" t="s">
        <v>1337</v>
      </c>
      <c r="E148" s="45" t="s">
        <v>1338</v>
      </c>
      <c r="F148" s="44" t="s">
        <v>462</v>
      </c>
      <c r="G148" s="44" t="s">
        <v>1339</v>
      </c>
      <c r="H148" s="44" t="s">
        <v>1340</v>
      </c>
      <c r="I148" s="44" t="s">
        <v>505</v>
      </c>
      <c r="J148" s="44">
        <v>8300531053</v>
      </c>
      <c r="K148" s="44">
        <v>2021</v>
      </c>
      <c r="L148" s="45" t="s">
        <v>1341</v>
      </c>
      <c r="M148" s="44" t="s">
        <v>671</v>
      </c>
      <c r="N148" s="44" t="s">
        <v>671</v>
      </c>
      <c r="O148" s="45" t="s">
        <v>505</v>
      </c>
      <c r="P148" s="50">
        <v>1765</v>
      </c>
      <c r="Q148" s="44">
        <v>2</v>
      </c>
      <c r="R148" s="44">
        <v>6</v>
      </c>
      <c r="S148" s="44" t="s">
        <v>518</v>
      </c>
      <c r="T148" s="64">
        <v>44580</v>
      </c>
      <c r="U148" s="64">
        <v>44580</v>
      </c>
      <c r="V148" s="64">
        <v>44469</v>
      </c>
      <c r="W148" s="45" t="s">
        <v>540</v>
      </c>
      <c r="X148" s="45" t="s">
        <v>541</v>
      </c>
      <c r="Y148" s="45" t="s">
        <v>1342</v>
      </c>
      <c r="Z148" s="44" t="s">
        <v>519</v>
      </c>
      <c r="AA148" s="44" t="s">
        <v>543</v>
      </c>
      <c r="AB148" s="44" t="s">
        <v>154</v>
      </c>
      <c r="AC148" s="44" t="s">
        <v>154</v>
      </c>
      <c r="AD148" s="44" t="s">
        <v>154</v>
      </c>
      <c r="AE148" s="44" t="s">
        <v>154</v>
      </c>
      <c r="AF148" s="44" t="s">
        <v>154</v>
      </c>
      <c r="AG148" s="44" t="s">
        <v>154</v>
      </c>
      <c r="AH148" s="44" t="s">
        <v>42</v>
      </c>
      <c r="AI148" s="44" t="s">
        <v>154</v>
      </c>
      <c r="AJ148" s="44" t="s">
        <v>127</v>
      </c>
      <c r="AK148" s="44" t="s">
        <v>154</v>
      </c>
      <c r="AL148" s="44" t="s">
        <v>154</v>
      </c>
      <c r="AM148" s="44" t="s">
        <v>505</v>
      </c>
      <c r="AN148" s="44" t="s">
        <v>505</v>
      </c>
      <c r="AO148" s="44" t="s">
        <v>505</v>
      </c>
      <c r="AP148" s="61" t="s">
        <v>743</v>
      </c>
    </row>
    <row r="149" spans="1:42" ht="26.25" customHeight="1">
      <c r="A149" s="43">
        <v>103</v>
      </c>
      <c r="B149" s="44" t="s">
        <v>140</v>
      </c>
      <c r="C149" s="44" t="s">
        <v>607</v>
      </c>
      <c r="D149" s="44" t="s">
        <v>11</v>
      </c>
      <c r="E149" s="44" t="s">
        <v>467</v>
      </c>
      <c r="F149" s="44" t="s">
        <v>462</v>
      </c>
      <c r="G149" s="44" t="s">
        <v>1343</v>
      </c>
      <c r="H149" s="44" t="s">
        <v>1299</v>
      </c>
      <c r="I149" s="44" t="s">
        <v>505</v>
      </c>
      <c r="J149" s="44">
        <v>8300531053</v>
      </c>
      <c r="K149" s="44">
        <v>2021</v>
      </c>
      <c r="L149" s="45" t="s">
        <v>1344</v>
      </c>
      <c r="M149" s="44" t="s">
        <v>671</v>
      </c>
      <c r="N149" s="44" t="s">
        <v>671</v>
      </c>
      <c r="O149" s="45" t="s">
        <v>505</v>
      </c>
      <c r="P149" s="50">
        <v>1764</v>
      </c>
      <c r="Q149" s="44">
        <v>2</v>
      </c>
      <c r="R149" s="44">
        <v>4</v>
      </c>
      <c r="S149" s="44" t="s">
        <v>518</v>
      </c>
      <c r="T149" s="64">
        <v>44495</v>
      </c>
      <c r="U149" s="64">
        <v>44495</v>
      </c>
      <c r="V149" s="64">
        <v>44469</v>
      </c>
      <c r="W149" s="45" t="s">
        <v>540</v>
      </c>
      <c r="X149" s="45" t="s">
        <v>541</v>
      </c>
      <c r="Y149" s="45" t="s">
        <v>1345</v>
      </c>
      <c r="Z149" s="44" t="s">
        <v>519</v>
      </c>
      <c r="AA149" s="44" t="s">
        <v>543</v>
      </c>
      <c r="AB149" s="44" t="s">
        <v>154</v>
      </c>
      <c r="AC149" s="44" t="s">
        <v>154</v>
      </c>
      <c r="AD149" s="44" t="s">
        <v>154</v>
      </c>
      <c r="AE149" s="44" t="s">
        <v>154</v>
      </c>
      <c r="AF149" s="44" t="s">
        <v>154</v>
      </c>
      <c r="AG149" s="44" t="s">
        <v>521</v>
      </c>
      <c r="AH149" s="44" t="s">
        <v>11</v>
      </c>
      <c r="AI149" s="44" t="s">
        <v>154</v>
      </c>
      <c r="AJ149" s="44" t="s">
        <v>127</v>
      </c>
      <c r="AK149" s="44" t="s">
        <v>154</v>
      </c>
      <c r="AL149" s="44" t="s">
        <v>154</v>
      </c>
      <c r="AM149" s="44" t="s">
        <v>505</v>
      </c>
      <c r="AN149" s="44" t="s">
        <v>505</v>
      </c>
      <c r="AO149" s="44" t="s">
        <v>505</v>
      </c>
    </row>
    <row r="150" spans="1:42" ht="27" customHeight="1">
      <c r="A150" s="43">
        <v>59</v>
      </c>
      <c r="B150" s="44" t="s">
        <v>1346</v>
      </c>
      <c r="C150" s="44" t="s">
        <v>793</v>
      </c>
      <c r="D150" s="44" t="s">
        <v>1207</v>
      </c>
      <c r="E150" s="45" t="s">
        <v>1347</v>
      </c>
      <c r="F150" s="44" t="s">
        <v>462</v>
      </c>
      <c r="G150" s="44" t="s">
        <v>1348</v>
      </c>
      <c r="H150" s="44" t="s">
        <v>1349</v>
      </c>
      <c r="I150" s="44" t="s">
        <v>505</v>
      </c>
      <c r="J150" s="44">
        <v>8300531053</v>
      </c>
      <c r="K150" s="44">
        <v>2020</v>
      </c>
      <c r="L150" s="45" t="s">
        <v>1350</v>
      </c>
      <c r="M150" s="44" t="s">
        <v>553</v>
      </c>
      <c r="N150" s="44" t="s">
        <v>582</v>
      </c>
      <c r="O150" s="44" t="s">
        <v>1351</v>
      </c>
      <c r="P150" s="51" t="s">
        <v>505</v>
      </c>
      <c r="Q150" s="44">
        <v>7</v>
      </c>
      <c r="R150" s="44" t="s">
        <v>505</v>
      </c>
      <c r="S150" s="44" t="s">
        <v>518</v>
      </c>
      <c r="T150" s="64">
        <v>44522</v>
      </c>
      <c r="U150" s="64">
        <v>44526</v>
      </c>
      <c r="V150" s="64">
        <v>44560</v>
      </c>
      <c r="W150" s="44" t="s">
        <v>505</v>
      </c>
      <c r="X150" s="44" t="s">
        <v>505</v>
      </c>
      <c r="Y150" s="44" t="s">
        <v>505</v>
      </c>
      <c r="Z150" s="44" t="s">
        <v>1352</v>
      </c>
      <c r="AA150" s="44" t="s">
        <v>584</v>
      </c>
      <c r="AB150" s="44" t="s">
        <v>505</v>
      </c>
      <c r="AC150" s="44" t="s">
        <v>505</v>
      </c>
      <c r="AD150" s="44" t="s">
        <v>505</v>
      </c>
      <c r="AE150" s="44" t="s">
        <v>505</v>
      </c>
      <c r="AF150" s="44" t="s">
        <v>505</v>
      </c>
      <c r="AG150" s="44" t="s">
        <v>505</v>
      </c>
      <c r="AH150" s="44" t="s">
        <v>10</v>
      </c>
      <c r="AI150" s="44" t="s">
        <v>505</v>
      </c>
      <c r="AJ150" s="44" t="s">
        <v>505</v>
      </c>
      <c r="AK150" s="44" t="s">
        <v>505</v>
      </c>
      <c r="AL150" s="44" t="s">
        <v>505</v>
      </c>
      <c r="AM150" s="51" t="s">
        <v>544</v>
      </c>
      <c r="AN150" s="44" t="s">
        <v>505</v>
      </c>
      <c r="AO150" s="44" t="s">
        <v>505</v>
      </c>
      <c r="AP150" s="56"/>
    </row>
    <row r="151" spans="1:42" ht="26.25" customHeight="1">
      <c r="A151" s="43">
        <v>128</v>
      </c>
      <c r="B151" s="44" t="s">
        <v>1353</v>
      </c>
      <c r="C151" s="44" t="s">
        <v>682</v>
      </c>
      <c r="D151" s="45" t="s">
        <v>1354</v>
      </c>
      <c r="E151" s="44" t="s">
        <v>1355</v>
      </c>
      <c r="F151" s="44" t="s">
        <v>462</v>
      </c>
      <c r="G151" s="44" t="s">
        <v>1356</v>
      </c>
      <c r="H151" s="44" t="s">
        <v>680</v>
      </c>
      <c r="I151" s="44" t="s">
        <v>505</v>
      </c>
      <c r="J151" s="44">
        <v>8300531053</v>
      </c>
      <c r="K151" s="44">
        <v>2021</v>
      </c>
      <c r="L151" s="45" t="s">
        <v>1357</v>
      </c>
      <c r="M151" s="44" t="s">
        <v>671</v>
      </c>
      <c r="N151" s="44" t="s">
        <v>671</v>
      </c>
      <c r="O151" s="45" t="s">
        <v>505</v>
      </c>
      <c r="P151" s="50">
        <v>1516</v>
      </c>
      <c r="Q151" s="44">
        <v>1</v>
      </c>
      <c r="R151" s="44">
        <v>7</v>
      </c>
      <c r="S151" s="44" t="s">
        <v>518</v>
      </c>
      <c r="T151" s="64">
        <v>44469</v>
      </c>
      <c r="U151" s="64">
        <v>44475</v>
      </c>
      <c r="V151" s="64">
        <v>44438</v>
      </c>
      <c r="W151" s="45" t="s">
        <v>1358</v>
      </c>
      <c r="X151" s="45" t="s">
        <v>1359</v>
      </c>
      <c r="Y151" s="45" t="s">
        <v>1360</v>
      </c>
      <c r="Z151" s="44" t="s">
        <v>519</v>
      </c>
      <c r="AA151" s="44" t="s">
        <v>543</v>
      </c>
      <c r="AB151" s="44" t="s">
        <v>154</v>
      </c>
      <c r="AC151" s="44" t="s">
        <v>154</v>
      </c>
      <c r="AD151" s="44" t="s">
        <v>154</v>
      </c>
      <c r="AE151" s="44" t="s">
        <v>154</v>
      </c>
      <c r="AF151" s="44" t="s">
        <v>154</v>
      </c>
      <c r="AG151" s="44" t="s">
        <v>521</v>
      </c>
      <c r="AH151" s="44" t="s">
        <v>40</v>
      </c>
      <c r="AI151" s="44" t="s">
        <v>154</v>
      </c>
      <c r="AJ151" s="44" t="s">
        <v>154</v>
      </c>
      <c r="AK151" s="44" t="s">
        <v>154</v>
      </c>
      <c r="AL151" s="44" t="s">
        <v>154</v>
      </c>
      <c r="AM151" s="44" t="s">
        <v>505</v>
      </c>
      <c r="AN151" s="44" t="s">
        <v>505</v>
      </c>
      <c r="AO151" s="44" t="s">
        <v>505</v>
      </c>
      <c r="AP151" s="61" t="s">
        <v>1361</v>
      </c>
    </row>
    <row r="152" spans="1:42" ht="26.25" customHeight="1">
      <c r="A152" s="43">
        <v>50</v>
      </c>
      <c r="B152" s="44" t="s">
        <v>112</v>
      </c>
      <c r="C152" s="44" t="s">
        <v>1362</v>
      </c>
      <c r="D152" s="44" t="s">
        <v>1363</v>
      </c>
      <c r="E152" s="45" t="s">
        <v>1364</v>
      </c>
      <c r="F152" s="44" t="s">
        <v>462</v>
      </c>
      <c r="G152" s="44" t="s">
        <v>1365</v>
      </c>
      <c r="H152" s="44" t="s">
        <v>1366</v>
      </c>
      <c r="I152" s="44" t="s">
        <v>505</v>
      </c>
      <c r="J152" s="44" t="s">
        <v>527</v>
      </c>
      <c r="K152" s="44">
        <v>2021</v>
      </c>
      <c r="L152" s="45" t="s">
        <v>1367</v>
      </c>
      <c r="M152" s="44" t="s">
        <v>671</v>
      </c>
      <c r="N152" s="44" t="s">
        <v>671</v>
      </c>
      <c r="O152" s="45" t="s">
        <v>505</v>
      </c>
      <c r="P152" s="50">
        <v>1514</v>
      </c>
      <c r="Q152" s="44">
        <v>1</v>
      </c>
      <c r="R152" s="44">
        <v>5</v>
      </c>
      <c r="S152" s="44" t="s">
        <v>518</v>
      </c>
      <c r="T152" s="64">
        <v>44498</v>
      </c>
      <c r="U152" s="64">
        <v>44505</v>
      </c>
      <c r="V152" s="64">
        <v>44438</v>
      </c>
      <c r="W152" s="45" t="s">
        <v>1358</v>
      </c>
      <c r="X152" s="45" t="s">
        <v>1359</v>
      </c>
      <c r="Y152" s="45" t="s">
        <v>1368</v>
      </c>
      <c r="Z152" s="44" t="s">
        <v>519</v>
      </c>
      <c r="AA152" s="44" t="s">
        <v>543</v>
      </c>
      <c r="AB152" s="44" t="s">
        <v>154</v>
      </c>
      <c r="AC152" s="44" t="s">
        <v>154</v>
      </c>
      <c r="AD152" s="44" t="s">
        <v>154</v>
      </c>
      <c r="AE152" s="44" t="s">
        <v>154</v>
      </c>
      <c r="AF152" s="44" t="s">
        <v>154</v>
      </c>
      <c r="AG152" s="44" t="s">
        <v>521</v>
      </c>
      <c r="AH152" s="44" t="s">
        <v>8</v>
      </c>
      <c r="AI152" s="44" t="s">
        <v>154</v>
      </c>
      <c r="AJ152" s="44" t="s">
        <v>154</v>
      </c>
      <c r="AK152" s="44" t="s">
        <v>154</v>
      </c>
      <c r="AL152" s="44" t="s">
        <v>154</v>
      </c>
      <c r="AM152" s="44" t="s">
        <v>505</v>
      </c>
      <c r="AN152" s="44" t="s">
        <v>505</v>
      </c>
      <c r="AO152" s="44" t="s">
        <v>505</v>
      </c>
      <c r="AP152" s="61" t="s">
        <v>1190</v>
      </c>
    </row>
    <row r="153" spans="1:42" ht="26.25" customHeight="1">
      <c r="A153" s="43">
        <v>48</v>
      </c>
      <c r="B153" s="44" t="s">
        <v>57</v>
      </c>
      <c r="C153" s="44" t="s">
        <v>1362</v>
      </c>
      <c r="D153" s="44" t="s">
        <v>8</v>
      </c>
      <c r="E153" s="44" t="s">
        <v>1369</v>
      </c>
      <c r="F153" s="44" t="s">
        <v>462</v>
      </c>
      <c r="G153" s="44" t="s">
        <v>1370</v>
      </c>
      <c r="H153" s="44" t="s">
        <v>1371</v>
      </c>
      <c r="I153" s="44" t="s">
        <v>505</v>
      </c>
      <c r="J153" s="44">
        <v>8300531053</v>
      </c>
      <c r="K153" s="44">
        <v>2021</v>
      </c>
      <c r="L153" s="45" t="s">
        <v>1372</v>
      </c>
      <c r="M153" s="44" t="s">
        <v>671</v>
      </c>
      <c r="N153" s="44" t="s">
        <v>671</v>
      </c>
      <c r="O153" s="45" t="s">
        <v>505</v>
      </c>
      <c r="P153" s="50">
        <v>1513</v>
      </c>
      <c r="Q153" s="44">
        <v>1</v>
      </c>
      <c r="R153" s="44">
        <v>4</v>
      </c>
      <c r="S153" s="44" t="s">
        <v>518</v>
      </c>
      <c r="T153" s="64">
        <v>44498</v>
      </c>
      <c r="U153" s="64">
        <v>44505</v>
      </c>
      <c r="V153" s="64">
        <v>44438</v>
      </c>
      <c r="W153" s="45" t="s">
        <v>1358</v>
      </c>
      <c r="X153" s="45" t="s">
        <v>1359</v>
      </c>
      <c r="Y153" s="45" t="s">
        <v>1373</v>
      </c>
      <c r="Z153" s="44" t="s">
        <v>519</v>
      </c>
      <c r="AA153" s="44" t="s">
        <v>543</v>
      </c>
      <c r="AB153" s="44" t="s">
        <v>154</v>
      </c>
      <c r="AC153" s="44" t="s">
        <v>154</v>
      </c>
      <c r="AD153" s="44" t="s">
        <v>154</v>
      </c>
      <c r="AE153" s="44" t="s">
        <v>154</v>
      </c>
      <c r="AF153" s="44" t="s">
        <v>154</v>
      </c>
      <c r="AG153" s="44" t="s">
        <v>521</v>
      </c>
      <c r="AH153" s="44" t="s">
        <v>8</v>
      </c>
      <c r="AI153" s="44" t="s">
        <v>154</v>
      </c>
      <c r="AJ153" s="44" t="s">
        <v>154</v>
      </c>
      <c r="AK153" s="44" t="s">
        <v>154</v>
      </c>
      <c r="AL153" s="44" t="s">
        <v>154</v>
      </c>
      <c r="AM153" s="44" t="s">
        <v>505</v>
      </c>
      <c r="AN153" s="44" t="s">
        <v>505</v>
      </c>
      <c r="AO153" s="44" t="s">
        <v>505</v>
      </c>
      <c r="AP153" s="61" t="s">
        <v>1374</v>
      </c>
    </row>
    <row r="154" spans="1:42" ht="26.25" customHeight="1">
      <c r="A154" s="43">
        <v>49</v>
      </c>
      <c r="B154" s="44" t="s">
        <v>1375</v>
      </c>
      <c r="C154" s="44" t="s">
        <v>1362</v>
      </c>
      <c r="D154" s="45" t="s">
        <v>1376</v>
      </c>
      <c r="E154" s="44" t="s">
        <v>1377</v>
      </c>
      <c r="F154" s="44" t="s">
        <v>462</v>
      </c>
      <c r="G154" s="44" t="s">
        <v>1378</v>
      </c>
      <c r="H154" s="44" t="s">
        <v>1379</v>
      </c>
      <c r="I154" s="44" t="s">
        <v>505</v>
      </c>
      <c r="J154" s="44">
        <v>8300531053</v>
      </c>
      <c r="K154" s="44">
        <v>2021</v>
      </c>
      <c r="L154" s="45" t="s">
        <v>1380</v>
      </c>
      <c r="M154" s="44" t="s">
        <v>671</v>
      </c>
      <c r="N154" s="44" t="s">
        <v>671</v>
      </c>
      <c r="O154" s="45" t="s">
        <v>505</v>
      </c>
      <c r="P154" s="50">
        <v>1513</v>
      </c>
      <c r="Q154" s="44">
        <v>1</v>
      </c>
      <c r="R154" s="44">
        <v>4</v>
      </c>
      <c r="S154" s="44" t="s">
        <v>518</v>
      </c>
      <c r="T154" s="64">
        <v>44498</v>
      </c>
      <c r="U154" s="64">
        <v>44505</v>
      </c>
      <c r="V154" s="64">
        <v>44438</v>
      </c>
      <c r="W154" s="45" t="s">
        <v>1358</v>
      </c>
      <c r="X154" s="45" t="s">
        <v>1359</v>
      </c>
      <c r="Y154" s="45" t="s">
        <v>1381</v>
      </c>
      <c r="Z154" s="44" t="s">
        <v>519</v>
      </c>
      <c r="AA154" s="44" t="s">
        <v>543</v>
      </c>
      <c r="AB154" s="44" t="s">
        <v>154</v>
      </c>
      <c r="AC154" s="44" t="s">
        <v>154</v>
      </c>
      <c r="AD154" s="44" t="s">
        <v>154</v>
      </c>
      <c r="AE154" s="44" t="s">
        <v>154</v>
      </c>
      <c r="AF154" s="44" t="s">
        <v>154</v>
      </c>
      <c r="AG154" s="44" t="s">
        <v>521</v>
      </c>
      <c r="AH154" s="44" t="s">
        <v>8</v>
      </c>
      <c r="AI154" s="44" t="s">
        <v>154</v>
      </c>
      <c r="AJ154" s="44" t="s">
        <v>154</v>
      </c>
      <c r="AK154" s="44" t="s">
        <v>154</v>
      </c>
      <c r="AL154" s="44" t="s">
        <v>154</v>
      </c>
      <c r="AM154" s="44" t="s">
        <v>505</v>
      </c>
      <c r="AN154" s="44" t="s">
        <v>505</v>
      </c>
      <c r="AO154" s="44" t="s">
        <v>505</v>
      </c>
      <c r="AP154" s="61" t="s">
        <v>1374</v>
      </c>
    </row>
    <row r="155" spans="1:42" ht="27" customHeight="1">
      <c r="A155" s="43">
        <v>46</v>
      </c>
      <c r="B155" s="44" t="s">
        <v>121</v>
      </c>
      <c r="C155" s="44" t="s">
        <v>1362</v>
      </c>
      <c r="D155" s="44" t="s">
        <v>8</v>
      </c>
      <c r="E155" s="45" t="s">
        <v>1382</v>
      </c>
      <c r="F155" s="44" t="s">
        <v>462</v>
      </c>
      <c r="G155" s="44" t="s">
        <v>1378</v>
      </c>
      <c r="H155" s="44" t="s">
        <v>1371</v>
      </c>
      <c r="I155" s="44" t="s">
        <v>505</v>
      </c>
      <c r="J155" s="44">
        <v>8300531053</v>
      </c>
      <c r="K155" s="44">
        <v>2021</v>
      </c>
      <c r="L155" s="45" t="s">
        <v>1383</v>
      </c>
      <c r="M155" s="44" t="s">
        <v>671</v>
      </c>
      <c r="N155" s="44" t="s">
        <v>671</v>
      </c>
      <c r="O155" s="45" t="s">
        <v>505</v>
      </c>
      <c r="P155" s="50">
        <v>1513</v>
      </c>
      <c r="Q155" s="44">
        <v>1</v>
      </c>
      <c r="R155" s="44">
        <v>4</v>
      </c>
      <c r="S155" s="44" t="s">
        <v>518</v>
      </c>
      <c r="T155" s="64">
        <v>44498</v>
      </c>
      <c r="U155" s="64">
        <v>44505</v>
      </c>
      <c r="V155" s="64">
        <v>44438</v>
      </c>
      <c r="W155" s="45" t="s">
        <v>1358</v>
      </c>
      <c r="X155" s="45" t="s">
        <v>1359</v>
      </c>
      <c r="Y155" s="45" t="s">
        <v>1384</v>
      </c>
      <c r="Z155" s="44" t="s">
        <v>519</v>
      </c>
      <c r="AA155" s="44" t="s">
        <v>543</v>
      </c>
      <c r="AB155" s="44" t="s">
        <v>154</v>
      </c>
      <c r="AC155" s="44" t="s">
        <v>154</v>
      </c>
      <c r="AD155" s="44" t="s">
        <v>154</v>
      </c>
      <c r="AE155" s="44" t="s">
        <v>154</v>
      </c>
      <c r="AF155" s="44" t="s">
        <v>154</v>
      </c>
      <c r="AG155" s="44" t="s">
        <v>521</v>
      </c>
      <c r="AH155" s="44" t="s">
        <v>8</v>
      </c>
      <c r="AI155" s="44" t="s">
        <v>154</v>
      </c>
      <c r="AJ155" s="44" t="s">
        <v>154</v>
      </c>
      <c r="AK155" s="44" t="s">
        <v>154</v>
      </c>
      <c r="AL155" s="44" t="s">
        <v>154</v>
      </c>
      <c r="AM155" s="44" t="s">
        <v>505</v>
      </c>
      <c r="AN155" s="44" t="s">
        <v>505</v>
      </c>
      <c r="AO155" s="44" t="s">
        <v>505</v>
      </c>
      <c r="AP155" s="61" t="s">
        <v>1374</v>
      </c>
    </row>
    <row r="156" spans="1:42" ht="27" customHeight="1">
      <c r="A156" s="43">
        <v>47</v>
      </c>
      <c r="B156" s="44" t="s">
        <v>1385</v>
      </c>
      <c r="C156" s="44" t="s">
        <v>1362</v>
      </c>
      <c r="D156" s="44" t="s">
        <v>8</v>
      </c>
      <c r="E156" s="44" t="s">
        <v>1386</v>
      </c>
      <c r="F156" s="44" t="s">
        <v>462</v>
      </c>
      <c r="G156" s="44" t="s">
        <v>1387</v>
      </c>
      <c r="H156" s="44" t="s">
        <v>1371</v>
      </c>
      <c r="I156" s="44" t="s">
        <v>505</v>
      </c>
      <c r="J156" s="44">
        <v>8300531053</v>
      </c>
      <c r="K156" s="44">
        <v>2021</v>
      </c>
      <c r="L156" s="45" t="s">
        <v>1388</v>
      </c>
      <c r="M156" s="44" t="s">
        <v>671</v>
      </c>
      <c r="N156" s="44" t="s">
        <v>671</v>
      </c>
      <c r="O156" s="45" t="s">
        <v>505</v>
      </c>
      <c r="P156" s="50">
        <v>1513</v>
      </c>
      <c r="Q156" s="44">
        <v>1</v>
      </c>
      <c r="R156" s="44">
        <v>4</v>
      </c>
      <c r="S156" s="44" t="s">
        <v>518</v>
      </c>
      <c r="T156" s="64">
        <v>44498</v>
      </c>
      <c r="U156" s="64">
        <v>44505</v>
      </c>
      <c r="V156" s="64">
        <v>44438</v>
      </c>
      <c r="W156" s="45" t="s">
        <v>1358</v>
      </c>
      <c r="X156" s="45" t="s">
        <v>1359</v>
      </c>
      <c r="Y156" s="45" t="s">
        <v>1389</v>
      </c>
      <c r="Z156" s="44" t="s">
        <v>519</v>
      </c>
      <c r="AA156" s="44" t="s">
        <v>543</v>
      </c>
      <c r="AB156" s="44" t="s">
        <v>154</v>
      </c>
      <c r="AC156" s="44" t="s">
        <v>154</v>
      </c>
      <c r="AD156" s="44" t="s">
        <v>154</v>
      </c>
      <c r="AE156" s="44" t="s">
        <v>154</v>
      </c>
      <c r="AF156" s="44" t="s">
        <v>154</v>
      </c>
      <c r="AG156" s="44" t="s">
        <v>521</v>
      </c>
      <c r="AH156" s="44" t="s">
        <v>8</v>
      </c>
      <c r="AI156" s="44" t="s">
        <v>154</v>
      </c>
      <c r="AJ156" s="44" t="s">
        <v>154</v>
      </c>
      <c r="AK156" s="44" t="s">
        <v>154</v>
      </c>
      <c r="AL156" s="44" t="s">
        <v>154</v>
      </c>
      <c r="AM156" s="44" t="s">
        <v>505</v>
      </c>
      <c r="AN156" s="44" t="s">
        <v>505</v>
      </c>
      <c r="AO156" s="44" t="s">
        <v>505</v>
      </c>
      <c r="AP156" s="61" t="s">
        <v>1374</v>
      </c>
    </row>
    <row r="157" spans="1:42" ht="26.25" customHeight="1">
      <c r="A157" s="43">
        <v>45</v>
      </c>
      <c r="B157" s="44" t="s">
        <v>1390</v>
      </c>
      <c r="C157" s="44" t="s">
        <v>1362</v>
      </c>
      <c r="D157" s="44" t="s">
        <v>8</v>
      </c>
      <c r="E157" s="45" t="s">
        <v>1391</v>
      </c>
      <c r="F157" s="44" t="s">
        <v>462</v>
      </c>
      <c r="G157" s="44" t="s">
        <v>1392</v>
      </c>
      <c r="H157" s="44" t="s">
        <v>1393</v>
      </c>
      <c r="I157" s="44" t="s">
        <v>505</v>
      </c>
      <c r="J157" s="44">
        <v>8300531053</v>
      </c>
      <c r="K157" s="44">
        <v>2021</v>
      </c>
      <c r="L157" s="45" t="s">
        <v>1394</v>
      </c>
      <c r="M157" s="44" t="s">
        <v>671</v>
      </c>
      <c r="N157" s="44" t="s">
        <v>671</v>
      </c>
      <c r="O157" s="45" t="s">
        <v>505</v>
      </c>
      <c r="P157" s="50">
        <v>1512</v>
      </c>
      <c r="Q157" s="44">
        <v>1</v>
      </c>
      <c r="R157" s="44">
        <v>3</v>
      </c>
      <c r="S157" s="44" t="s">
        <v>518</v>
      </c>
      <c r="T157" s="64">
        <v>44526</v>
      </c>
      <c r="U157" s="64">
        <v>44526</v>
      </c>
      <c r="V157" s="64">
        <v>44438</v>
      </c>
      <c r="W157" s="45" t="s">
        <v>1358</v>
      </c>
      <c r="X157" s="45" t="s">
        <v>1359</v>
      </c>
      <c r="Y157" s="45" t="s">
        <v>1395</v>
      </c>
      <c r="Z157" s="44" t="s">
        <v>519</v>
      </c>
      <c r="AA157" s="44" t="s">
        <v>543</v>
      </c>
      <c r="AB157" s="44" t="s">
        <v>154</v>
      </c>
      <c r="AC157" s="44" t="s">
        <v>154</v>
      </c>
      <c r="AD157" s="44" t="s">
        <v>154</v>
      </c>
      <c r="AE157" s="44" t="s">
        <v>154</v>
      </c>
      <c r="AF157" s="44" t="s">
        <v>154</v>
      </c>
      <c r="AG157" s="44" t="s">
        <v>521</v>
      </c>
      <c r="AH157" s="44" t="s">
        <v>8</v>
      </c>
      <c r="AI157" s="44" t="s">
        <v>154</v>
      </c>
      <c r="AJ157" s="44" t="s">
        <v>154</v>
      </c>
      <c r="AK157" s="44" t="s">
        <v>154</v>
      </c>
      <c r="AL157" s="44" t="s">
        <v>154</v>
      </c>
      <c r="AM157" s="44" t="s">
        <v>505</v>
      </c>
      <c r="AN157" s="44" t="s">
        <v>505</v>
      </c>
      <c r="AO157" s="44" t="s">
        <v>505</v>
      </c>
      <c r="AP157" s="61" t="s">
        <v>1396</v>
      </c>
    </row>
    <row r="158" spans="1:42" ht="26.25" customHeight="1">
      <c r="A158" s="43">
        <v>40</v>
      </c>
      <c r="B158" s="44" t="s">
        <v>1397</v>
      </c>
      <c r="C158" s="44" t="s">
        <v>523</v>
      </c>
      <c r="D158" s="44" t="s">
        <v>1398</v>
      </c>
      <c r="E158" s="44" t="s">
        <v>1399</v>
      </c>
      <c r="F158" s="44" t="s">
        <v>462</v>
      </c>
      <c r="G158" s="44" t="s">
        <v>1400</v>
      </c>
      <c r="H158" s="44" t="s">
        <v>1401</v>
      </c>
      <c r="I158" s="44" t="s">
        <v>669</v>
      </c>
      <c r="J158" s="44">
        <v>8300531053</v>
      </c>
      <c r="K158" s="44">
        <v>2021</v>
      </c>
      <c r="L158" s="45" t="s">
        <v>1402</v>
      </c>
      <c r="M158" s="44" t="s">
        <v>671</v>
      </c>
      <c r="N158" s="44" t="s">
        <v>671</v>
      </c>
      <c r="O158" s="45" t="s">
        <v>671</v>
      </c>
      <c r="P158" s="50">
        <v>1511</v>
      </c>
      <c r="Q158" s="44">
        <v>1</v>
      </c>
      <c r="R158" s="44">
        <v>2</v>
      </c>
      <c r="S158" s="44" t="s">
        <v>518</v>
      </c>
      <c r="T158" s="64">
        <v>44796</v>
      </c>
      <c r="U158" s="64">
        <v>44796</v>
      </c>
      <c r="V158" s="64">
        <v>44438</v>
      </c>
      <c r="W158" s="45" t="s">
        <v>1358</v>
      </c>
      <c r="X158" s="45" t="s">
        <v>1359</v>
      </c>
      <c r="Y158" s="45" t="s">
        <v>1403</v>
      </c>
      <c r="Z158" s="45" t="s">
        <v>519</v>
      </c>
      <c r="AA158" s="44" t="s">
        <v>543</v>
      </c>
      <c r="AB158" s="44" t="s">
        <v>154</v>
      </c>
      <c r="AC158" s="44" t="s">
        <v>154</v>
      </c>
      <c r="AD158" s="44" t="s">
        <v>154</v>
      </c>
      <c r="AE158" s="44" t="s">
        <v>154</v>
      </c>
      <c r="AF158" s="44" t="s">
        <v>154</v>
      </c>
      <c r="AG158" s="44" t="s">
        <v>154</v>
      </c>
      <c r="AH158" s="44" t="s">
        <v>22</v>
      </c>
      <c r="AI158" s="44" t="s">
        <v>154</v>
      </c>
      <c r="AJ158" s="44" t="s">
        <v>154</v>
      </c>
      <c r="AK158" s="44" t="s">
        <v>154</v>
      </c>
      <c r="AL158" s="44" t="s">
        <v>521</v>
      </c>
      <c r="AM158" s="44" t="s">
        <v>505</v>
      </c>
      <c r="AN158" s="44" t="s">
        <v>1404</v>
      </c>
      <c r="AO158" s="64">
        <v>44491</v>
      </c>
    </row>
    <row r="159" spans="1:42" ht="26.25" customHeight="1">
      <c r="A159" s="43">
        <v>37</v>
      </c>
      <c r="B159" s="44" t="s">
        <v>136</v>
      </c>
      <c r="C159" s="44" t="s">
        <v>523</v>
      </c>
      <c r="D159" s="44" t="s">
        <v>1405</v>
      </c>
      <c r="E159" s="45" t="s">
        <v>1406</v>
      </c>
      <c r="F159" s="44" t="s">
        <v>462</v>
      </c>
      <c r="G159" s="44" t="s">
        <v>1407</v>
      </c>
      <c r="H159" s="44" t="s">
        <v>1408</v>
      </c>
      <c r="I159" s="44" t="s">
        <v>505</v>
      </c>
      <c r="J159" s="44">
        <v>8300531053</v>
      </c>
      <c r="K159" s="44">
        <v>2021</v>
      </c>
      <c r="L159" s="45" t="s">
        <v>1409</v>
      </c>
      <c r="M159" s="44" t="s">
        <v>671</v>
      </c>
      <c r="N159" s="44" t="s">
        <v>671</v>
      </c>
      <c r="O159" s="45" t="s">
        <v>505</v>
      </c>
      <c r="P159" s="50">
        <v>1510</v>
      </c>
      <c r="Q159" s="44">
        <v>1</v>
      </c>
      <c r="R159" s="44">
        <v>1</v>
      </c>
      <c r="S159" s="44" t="s">
        <v>518</v>
      </c>
      <c r="T159" s="64">
        <v>44491</v>
      </c>
      <c r="U159" s="64">
        <v>44496</v>
      </c>
      <c r="V159" s="64">
        <v>44438</v>
      </c>
      <c r="W159" s="45" t="s">
        <v>1358</v>
      </c>
      <c r="X159" s="45" t="s">
        <v>1359</v>
      </c>
      <c r="Y159" s="45" t="s">
        <v>1410</v>
      </c>
      <c r="Z159" s="44" t="s">
        <v>519</v>
      </c>
      <c r="AA159" s="44" t="s">
        <v>543</v>
      </c>
      <c r="AB159" s="44" t="s">
        <v>154</v>
      </c>
      <c r="AC159" s="44" t="s">
        <v>154</v>
      </c>
      <c r="AD159" s="44" t="s">
        <v>154</v>
      </c>
      <c r="AE159" s="44" t="s">
        <v>154</v>
      </c>
      <c r="AF159" s="44" t="s">
        <v>154</v>
      </c>
      <c r="AG159" s="44" t="s">
        <v>521</v>
      </c>
      <c r="AH159" s="44" t="s">
        <v>22</v>
      </c>
      <c r="AI159" s="44" t="s">
        <v>154</v>
      </c>
      <c r="AJ159" s="44" t="s">
        <v>154</v>
      </c>
      <c r="AK159" s="44" t="s">
        <v>154</v>
      </c>
      <c r="AL159" s="44" t="s">
        <v>521</v>
      </c>
      <c r="AM159" s="44" t="s">
        <v>505</v>
      </c>
      <c r="AN159" s="44" t="s">
        <v>505</v>
      </c>
      <c r="AO159" s="44" t="s">
        <v>505</v>
      </c>
    </row>
    <row r="160" spans="1:42" ht="26.25" customHeight="1">
      <c r="A160" s="43">
        <v>151</v>
      </c>
      <c r="B160" s="44" t="s">
        <v>116</v>
      </c>
      <c r="C160" s="44" t="s">
        <v>619</v>
      </c>
      <c r="D160" s="44" t="s">
        <v>745</v>
      </c>
      <c r="E160" s="44" t="s">
        <v>1135</v>
      </c>
      <c r="F160" s="44" t="s">
        <v>462</v>
      </c>
      <c r="G160" s="44" t="s">
        <v>1411</v>
      </c>
      <c r="H160" s="44" t="s">
        <v>949</v>
      </c>
      <c r="I160" s="44" t="s">
        <v>505</v>
      </c>
      <c r="J160" s="44" t="s">
        <v>527</v>
      </c>
      <c r="K160" s="44">
        <v>2021</v>
      </c>
      <c r="L160" s="45" t="s">
        <v>1412</v>
      </c>
      <c r="M160" s="44" t="s">
        <v>671</v>
      </c>
      <c r="N160" s="44" t="s">
        <v>671</v>
      </c>
      <c r="O160" s="44" t="s">
        <v>671</v>
      </c>
      <c r="P160" s="51" t="s">
        <v>944</v>
      </c>
      <c r="Q160" s="44" t="s">
        <v>689</v>
      </c>
      <c r="R160" s="44">
        <v>8</v>
      </c>
      <c r="S160" s="44" t="s">
        <v>648</v>
      </c>
      <c r="T160" s="64">
        <v>44495</v>
      </c>
      <c r="U160" s="64">
        <v>44502</v>
      </c>
      <c r="V160" s="64">
        <v>44499</v>
      </c>
      <c r="W160" s="64">
        <v>44466</v>
      </c>
      <c r="X160" s="64">
        <v>44482</v>
      </c>
      <c r="Y160" s="44">
        <v>1229</v>
      </c>
      <c r="Z160" s="44" t="s">
        <v>519</v>
      </c>
      <c r="AA160" s="44" t="s">
        <v>543</v>
      </c>
      <c r="AB160" s="44" t="s">
        <v>154</v>
      </c>
      <c r="AC160" s="44" t="s">
        <v>154</v>
      </c>
      <c r="AD160" s="44" t="s">
        <v>154</v>
      </c>
      <c r="AE160" s="44" t="s">
        <v>154</v>
      </c>
      <c r="AF160" s="44" t="s">
        <v>154</v>
      </c>
      <c r="AG160" s="44" t="s">
        <v>521</v>
      </c>
      <c r="AH160" s="44" t="s">
        <v>945</v>
      </c>
      <c r="AI160" s="44" t="s">
        <v>154</v>
      </c>
      <c r="AJ160" s="44" t="s">
        <v>154</v>
      </c>
      <c r="AK160" s="44" t="s">
        <v>154</v>
      </c>
      <c r="AL160" s="44" t="s">
        <v>154</v>
      </c>
      <c r="AM160" s="44" t="s">
        <v>505</v>
      </c>
      <c r="AN160" s="44" t="s">
        <v>505</v>
      </c>
      <c r="AO160" s="44" t="s">
        <v>505</v>
      </c>
      <c r="AP160" s="61" t="s">
        <v>1413</v>
      </c>
    </row>
    <row r="161" spans="1:42" ht="26.25" customHeight="1">
      <c r="A161" s="43">
        <v>107</v>
      </c>
      <c r="B161" s="44" t="s">
        <v>1414</v>
      </c>
      <c r="C161" s="44" t="s">
        <v>607</v>
      </c>
      <c r="D161" s="45" t="s">
        <v>44</v>
      </c>
      <c r="E161" s="44" t="s">
        <v>1415</v>
      </c>
      <c r="F161" s="44" t="s">
        <v>462</v>
      </c>
      <c r="G161" s="44" t="s">
        <v>1416</v>
      </c>
      <c r="H161" s="44" t="s">
        <v>1417</v>
      </c>
      <c r="I161" s="44" t="s">
        <v>505</v>
      </c>
      <c r="J161" s="44">
        <v>8300531053</v>
      </c>
      <c r="K161" s="44">
        <v>2020</v>
      </c>
      <c r="L161" s="45" t="s">
        <v>1418</v>
      </c>
      <c r="M161" s="44" t="s">
        <v>537</v>
      </c>
      <c r="N161" s="44" t="s">
        <v>1419</v>
      </c>
      <c r="O161" s="45" t="s">
        <v>573</v>
      </c>
      <c r="P161" s="51">
        <v>2871</v>
      </c>
      <c r="Q161" s="44">
        <v>7</v>
      </c>
      <c r="R161" s="44">
        <v>3</v>
      </c>
      <c r="S161" s="44" t="s">
        <v>518</v>
      </c>
      <c r="T161" s="64">
        <v>44755</v>
      </c>
      <c r="U161" s="64">
        <v>44755</v>
      </c>
      <c r="V161" s="64">
        <v>44560</v>
      </c>
      <c r="W161" s="45" t="s">
        <v>627</v>
      </c>
      <c r="X161" s="45" t="s">
        <v>628</v>
      </c>
      <c r="Y161" s="45" t="s">
        <v>1420</v>
      </c>
      <c r="Z161" s="44" t="s">
        <v>519</v>
      </c>
      <c r="AA161" s="44" t="s">
        <v>543</v>
      </c>
      <c r="AB161" s="44" t="s">
        <v>154</v>
      </c>
      <c r="AC161" s="44" t="s">
        <v>154</v>
      </c>
      <c r="AD161" s="44" t="s">
        <v>154</v>
      </c>
      <c r="AE161" s="44" t="s">
        <v>154</v>
      </c>
      <c r="AF161" s="44" t="s">
        <v>154</v>
      </c>
      <c r="AG161" s="44" t="s">
        <v>154</v>
      </c>
      <c r="AH161" s="44" t="s">
        <v>44</v>
      </c>
      <c r="AI161" s="44" t="s">
        <v>154</v>
      </c>
      <c r="AJ161" s="44" t="s">
        <v>154</v>
      </c>
      <c r="AK161" s="44" t="s">
        <v>154</v>
      </c>
      <c r="AL161" s="44" t="s">
        <v>521</v>
      </c>
      <c r="AM161" s="51" t="s">
        <v>544</v>
      </c>
      <c r="AN161" s="44" t="s">
        <v>1421</v>
      </c>
      <c r="AO161" s="64">
        <v>44272</v>
      </c>
      <c r="AP161" s="56"/>
    </row>
    <row r="162" spans="1:42" ht="26.25" customHeight="1">
      <c r="A162" s="43">
        <v>101</v>
      </c>
      <c r="B162" s="44" t="s">
        <v>80</v>
      </c>
      <c r="C162" s="44" t="s">
        <v>607</v>
      </c>
      <c r="D162" s="44" t="s">
        <v>608</v>
      </c>
      <c r="E162" s="45" t="s">
        <v>1422</v>
      </c>
      <c r="F162" s="44" t="s">
        <v>462</v>
      </c>
      <c r="G162" s="44" t="s">
        <v>1423</v>
      </c>
      <c r="H162" s="44" t="s">
        <v>1424</v>
      </c>
      <c r="I162" s="44" t="s">
        <v>505</v>
      </c>
      <c r="J162" s="44">
        <v>8300531053</v>
      </c>
      <c r="K162" s="44">
        <v>2021</v>
      </c>
      <c r="L162" s="45" t="s">
        <v>1425</v>
      </c>
      <c r="M162" s="44" t="s">
        <v>671</v>
      </c>
      <c r="N162" s="44" t="s">
        <v>530</v>
      </c>
      <c r="O162" s="44" t="s">
        <v>671</v>
      </c>
      <c r="P162" s="50">
        <v>140</v>
      </c>
      <c r="Q162" s="44">
        <v>4</v>
      </c>
      <c r="R162" s="44">
        <v>8</v>
      </c>
      <c r="S162" s="44" t="s">
        <v>518</v>
      </c>
      <c r="T162" s="64">
        <v>44537</v>
      </c>
      <c r="U162" s="64">
        <v>44537</v>
      </c>
      <c r="V162" s="64">
        <v>44530</v>
      </c>
      <c r="W162" s="45" t="s">
        <v>1130</v>
      </c>
      <c r="X162" s="45" t="s">
        <v>1131</v>
      </c>
      <c r="Y162" s="45" t="s">
        <v>1426</v>
      </c>
      <c r="Z162" s="44" t="s">
        <v>519</v>
      </c>
      <c r="AA162" s="44" t="s">
        <v>543</v>
      </c>
      <c r="AB162" s="44" t="s">
        <v>154</v>
      </c>
      <c r="AC162" s="44" t="s">
        <v>154</v>
      </c>
      <c r="AD162" s="44" t="s">
        <v>154</v>
      </c>
      <c r="AE162" s="44" t="s">
        <v>154</v>
      </c>
      <c r="AF162" s="44" t="s">
        <v>154</v>
      </c>
      <c r="AG162" s="44" t="s">
        <v>154</v>
      </c>
      <c r="AH162" s="44" t="s">
        <v>18</v>
      </c>
      <c r="AI162" s="44" t="s">
        <v>127</v>
      </c>
      <c r="AJ162" s="44" t="s">
        <v>127</v>
      </c>
      <c r="AK162" s="44" t="s">
        <v>154</v>
      </c>
      <c r="AL162" s="44" t="s">
        <v>154</v>
      </c>
      <c r="AM162" s="44" t="s">
        <v>505</v>
      </c>
      <c r="AN162" s="44" t="s">
        <v>505</v>
      </c>
      <c r="AO162" s="44" t="s">
        <v>505</v>
      </c>
      <c r="AP162" s="61" t="s">
        <v>1427</v>
      </c>
    </row>
    <row r="163" spans="1:42" ht="26.25" customHeight="1">
      <c r="A163" s="43">
        <v>178</v>
      </c>
      <c r="B163" s="44" t="s">
        <v>1428</v>
      </c>
      <c r="C163" s="44" t="s">
        <v>619</v>
      </c>
      <c r="D163" s="45" t="s">
        <v>1429</v>
      </c>
      <c r="E163" s="44" t="s">
        <v>1430</v>
      </c>
      <c r="F163" s="44" t="s">
        <v>462</v>
      </c>
      <c r="G163" s="44" t="s">
        <v>1431</v>
      </c>
      <c r="H163" s="44" t="s">
        <v>1432</v>
      </c>
      <c r="I163" s="44">
        <v>28</v>
      </c>
      <c r="J163" s="44">
        <v>8300531053</v>
      </c>
      <c r="K163" s="44">
        <v>2020</v>
      </c>
      <c r="L163" s="45" t="s">
        <v>1433</v>
      </c>
      <c r="M163" s="44" t="s">
        <v>507</v>
      </c>
      <c r="N163" s="44" t="s">
        <v>516</v>
      </c>
      <c r="O163" s="44" t="s">
        <v>529</v>
      </c>
      <c r="P163" s="51" t="s">
        <v>505</v>
      </c>
      <c r="Q163" s="44" t="s">
        <v>505</v>
      </c>
      <c r="R163" s="44" t="s">
        <v>505</v>
      </c>
      <c r="S163" s="44" t="s">
        <v>648</v>
      </c>
      <c r="T163" s="64">
        <v>44587</v>
      </c>
      <c r="U163" s="64">
        <v>44607</v>
      </c>
      <c r="V163" s="64">
        <v>44650</v>
      </c>
      <c r="W163" s="44" t="s">
        <v>505</v>
      </c>
      <c r="X163" s="44" t="s">
        <v>505</v>
      </c>
      <c r="Y163" s="44" t="s">
        <v>505</v>
      </c>
      <c r="Z163" s="44" t="s">
        <v>530</v>
      </c>
      <c r="AA163" s="44" t="s">
        <v>530</v>
      </c>
      <c r="AB163" s="44" t="s">
        <v>505</v>
      </c>
      <c r="AC163" s="44" t="s">
        <v>505</v>
      </c>
      <c r="AD163" s="44" t="s">
        <v>505</v>
      </c>
      <c r="AE163" s="44" t="s">
        <v>505</v>
      </c>
      <c r="AF163" s="44" t="s">
        <v>505</v>
      </c>
      <c r="AG163" s="44" t="s">
        <v>505</v>
      </c>
      <c r="AH163" s="45" t="s">
        <v>288</v>
      </c>
      <c r="AI163" s="44" t="s">
        <v>505</v>
      </c>
      <c r="AJ163" s="44" t="s">
        <v>505</v>
      </c>
      <c r="AK163" s="44" t="s">
        <v>505</v>
      </c>
      <c r="AL163" s="44" t="s">
        <v>505</v>
      </c>
      <c r="AM163" s="44" t="s">
        <v>505</v>
      </c>
      <c r="AN163" s="44" t="s">
        <v>505</v>
      </c>
      <c r="AO163" s="44" t="s">
        <v>505</v>
      </c>
      <c r="AP163" s="56"/>
    </row>
    <row r="164" spans="1:42" ht="26.25" customHeight="1">
      <c r="A164" s="43">
        <v>173</v>
      </c>
      <c r="B164" s="44" t="s">
        <v>1434</v>
      </c>
      <c r="C164" s="44" t="s">
        <v>1362</v>
      </c>
      <c r="D164" s="44" t="s">
        <v>8</v>
      </c>
      <c r="E164" s="63" t="s">
        <v>1435</v>
      </c>
      <c r="F164" s="44" t="s">
        <v>462</v>
      </c>
      <c r="G164" s="44" t="s">
        <v>1436</v>
      </c>
      <c r="H164" s="44" t="s">
        <v>1437</v>
      </c>
      <c r="I164" s="44" t="s">
        <v>505</v>
      </c>
      <c r="J164" s="44">
        <v>8300531053</v>
      </c>
      <c r="K164" s="44">
        <v>2020</v>
      </c>
      <c r="L164" s="45" t="s">
        <v>1438</v>
      </c>
      <c r="M164" s="44" t="s">
        <v>605</v>
      </c>
      <c r="N164" s="44" t="s">
        <v>605</v>
      </c>
      <c r="O164" s="44" t="s">
        <v>605</v>
      </c>
      <c r="P164" s="51" t="s">
        <v>1439</v>
      </c>
      <c r="Q164" s="44" t="s">
        <v>647</v>
      </c>
      <c r="R164" s="44">
        <v>12</v>
      </c>
      <c r="S164" s="44" t="s">
        <v>648</v>
      </c>
      <c r="T164" s="64">
        <v>44511</v>
      </c>
      <c r="U164" s="64">
        <v>44515</v>
      </c>
      <c r="V164" s="64">
        <v>44560</v>
      </c>
      <c r="W164" s="44" t="s">
        <v>505</v>
      </c>
      <c r="X164" s="44" t="s">
        <v>505</v>
      </c>
      <c r="Y164" s="44" t="s">
        <v>505</v>
      </c>
      <c r="Z164" s="44" t="s">
        <v>519</v>
      </c>
      <c r="AA164" s="44" t="s">
        <v>673</v>
      </c>
      <c r="AB164" s="44" t="s">
        <v>505</v>
      </c>
      <c r="AC164" s="44" t="s">
        <v>505</v>
      </c>
      <c r="AD164" s="44" t="s">
        <v>505</v>
      </c>
      <c r="AE164" s="44">
        <v>1514</v>
      </c>
      <c r="AF164" s="44" t="s">
        <v>505</v>
      </c>
      <c r="AG164" s="44" t="s">
        <v>521</v>
      </c>
      <c r="AH164" s="44" t="s">
        <v>8</v>
      </c>
      <c r="AI164" s="44" t="s">
        <v>505</v>
      </c>
      <c r="AJ164" s="44" t="s">
        <v>505</v>
      </c>
      <c r="AK164" s="44" t="s">
        <v>505</v>
      </c>
      <c r="AL164" s="44" t="s">
        <v>505</v>
      </c>
      <c r="AM164" s="44" t="s">
        <v>505</v>
      </c>
      <c r="AN164" s="44" t="s">
        <v>505</v>
      </c>
      <c r="AO164" s="44" t="s">
        <v>505</v>
      </c>
      <c r="AP164" s="56"/>
    </row>
    <row r="165" spans="1:42" ht="26.25" customHeight="1">
      <c r="A165" s="43">
        <v>85</v>
      </c>
      <c r="B165" s="44" t="s">
        <v>1440</v>
      </c>
      <c r="C165" s="44" t="s">
        <v>641</v>
      </c>
      <c r="D165" s="45" t="s">
        <v>642</v>
      </c>
      <c r="E165" s="44" t="s">
        <v>1441</v>
      </c>
      <c r="F165" s="44" t="s">
        <v>462</v>
      </c>
      <c r="G165" s="44" t="s">
        <v>1442</v>
      </c>
      <c r="H165" s="44" t="s">
        <v>1443</v>
      </c>
      <c r="I165" s="44" t="s">
        <v>505</v>
      </c>
      <c r="J165" s="44">
        <v>8300531053</v>
      </c>
      <c r="K165" s="44">
        <v>2020</v>
      </c>
      <c r="L165" s="44" t="s">
        <v>646</v>
      </c>
      <c r="M165" s="44" t="s">
        <v>507</v>
      </c>
      <c r="N165" s="44" t="s">
        <v>516</v>
      </c>
      <c r="O165" s="44" t="s">
        <v>529</v>
      </c>
      <c r="P165" s="51" t="s">
        <v>505</v>
      </c>
      <c r="Q165" s="44" t="s">
        <v>647</v>
      </c>
      <c r="R165" s="44">
        <v>3</v>
      </c>
      <c r="S165" s="44" t="s">
        <v>648</v>
      </c>
      <c r="T165" s="64">
        <v>44587</v>
      </c>
      <c r="U165" s="64">
        <v>44607</v>
      </c>
      <c r="V165" s="64">
        <v>44650</v>
      </c>
      <c r="W165" s="64">
        <v>44476</v>
      </c>
      <c r="X165" s="44" t="s">
        <v>505</v>
      </c>
      <c r="Y165" s="44" t="s">
        <v>505</v>
      </c>
      <c r="Z165" s="44" t="s">
        <v>530</v>
      </c>
      <c r="AA165" s="44" t="s">
        <v>530</v>
      </c>
      <c r="AB165" s="44" t="s">
        <v>505</v>
      </c>
      <c r="AC165" s="44" t="s">
        <v>505</v>
      </c>
      <c r="AD165" s="44" t="s">
        <v>649</v>
      </c>
      <c r="AE165" s="44">
        <v>1108</v>
      </c>
      <c r="AF165" s="44" t="s">
        <v>505</v>
      </c>
      <c r="AG165" s="44" t="s">
        <v>505</v>
      </c>
      <c r="AH165" s="44" t="s">
        <v>14</v>
      </c>
      <c r="AI165" s="44" t="s">
        <v>505</v>
      </c>
      <c r="AJ165" s="44" t="s">
        <v>505</v>
      </c>
      <c r="AK165" s="44" t="s">
        <v>505</v>
      </c>
      <c r="AL165" s="44" t="s">
        <v>505</v>
      </c>
      <c r="AM165" s="44" t="s">
        <v>505</v>
      </c>
      <c r="AN165" s="44" t="s">
        <v>505</v>
      </c>
      <c r="AO165" s="44" t="s">
        <v>505</v>
      </c>
      <c r="AP165" s="56"/>
    </row>
    <row r="166" spans="1:42" ht="26.25" customHeight="1">
      <c r="A166" s="43">
        <v>84</v>
      </c>
      <c r="B166" s="44" t="s">
        <v>1444</v>
      </c>
      <c r="C166" s="44" t="s">
        <v>641</v>
      </c>
      <c r="D166" s="45" t="s">
        <v>642</v>
      </c>
      <c r="E166" s="44" t="s">
        <v>621</v>
      </c>
      <c r="F166" s="44" t="s">
        <v>462</v>
      </c>
      <c r="G166" s="44" t="s">
        <v>1442</v>
      </c>
      <c r="H166" s="44" t="s">
        <v>1443</v>
      </c>
      <c r="I166" s="44" t="s">
        <v>505</v>
      </c>
      <c r="J166" s="44">
        <v>8300531053</v>
      </c>
      <c r="K166" s="44">
        <v>2020</v>
      </c>
      <c r="L166" s="44" t="s">
        <v>646</v>
      </c>
      <c r="M166" s="44" t="s">
        <v>507</v>
      </c>
      <c r="N166" s="44" t="s">
        <v>516</v>
      </c>
      <c r="O166" s="44" t="s">
        <v>529</v>
      </c>
      <c r="P166" s="51" t="s">
        <v>505</v>
      </c>
      <c r="Q166" s="44" t="s">
        <v>647</v>
      </c>
      <c r="R166" s="44">
        <v>3</v>
      </c>
      <c r="S166" s="44" t="s">
        <v>648</v>
      </c>
      <c r="T166" s="64">
        <v>44587</v>
      </c>
      <c r="U166" s="64">
        <v>44607</v>
      </c>
      <c r="V166" s="64">
        <v>44650</v>
      </c>
      <c r="W166" s="64">
        <v>44476</v>
      </c>
      <c r="X166" s="44" t="s">
        <v>505</v>
      </c>
      <c r="Y166" s="44" t="s">
        <v>505</v>
      </c>
      <c r="Z166" s="44" t="s">
        <v>530</v>
      </c>
      <c r="AA166" s="44" t="s">
        <v>530</v>
      </c>
      <c r="AB166" s="44" t="s">
        <v>505</v>
      </c>
      <c r="AC166" s="44" t="s">
        <v>505</v>
      </c>
      <c r="AD166" s="44" t="s">
        <v>649</v>
      </c>
      <c r="AE166" s="44">
        <v>1107</v>
      </c>
      <c r="AF166" s="44" t="s">
        <v>505</v>
      </c>
      <c r="AG166" s="44" t="s">
        <v>505</v>
      </c>
      <c r="AH166" s="44" t="s">
        <v>14</v>
      </c>
      <c r="AI166" s="44" t="s">
        <v>505</v>
      </c>
      <c r="AJ166" s="44" t="s">
        <v>505</v>
      </c>
      <c r="AK166" s="44" t="s">
        <v>505</v>
      </c>
      <c r="AL166" s="44" t="s">
        <v>505</v>
      </c>
      <c r="AM166" s="44" t="s">
        <v>505</v>
      </c>
      <c r="AN166" s="44" t="s">
        <v>505</v>
      </c>
      <c r="AO166" s="44" t="s">
        <v>505</v>
      </c>
      <c r="AP166" s="56"/>
    </row>
    <row r="167" spans="1:42" ht="26.25" customHeight="1">
      <c r="A167" s="43">
        <v>106</v>
      </c>
      <c r="B167" s="44" t="s">
        <v>1445</v>
      </c>
      <c r="C167" s="44" t="s">
        <v>607</v>
      </c>
      <c r="D167" s="45" t="s">
        <v>11</v>
      </c>
      <c r="E167" s="44" t="s">
        <v>1446</v>
      </c>
      <c r="F167" s="44" t="s">
        <v>462</v>
      </c>
      <c r="G167" s="44" t="s">
        <v>1447</v>
      </c>
      <c r="H167" s="44" t="s">
        <v>1311</v>
      </c>
      <c r="I167" s="44" t="s">
        <v>505</v>
      </c>
      <c r="J167" s="44">
        <v>8300531053</v>
      </c>
      <c r="K167" s="44">
        <v>2020</v>
      </c>
      <c r="L167" s="45" t="s">
        <v>1448</v>
      </c>
      <c r="M167" s="44" t="s">
        <v>537</v>
      </c>
      <c r="N167" s="44" t="s">
        <v>538</v>
      </c>
      <c r="O167" s="45" t="s">
        <v>1313</v>
      </c>
      <c r="P167" s="51">
        <v>2872</v>
      </c>
      <c r="Q167" s="44">
        <v>7</v>
      </c>
      <c r="R167" s="44">
        <v>2</v>
      </c>
      <c r="S167" s="44" t="s">
        <v>518</v>
      </c>
      <c r="T167" s="64">
        <v>44592</v>
      </c>
      <c r="U167" s="64">
        <v>44594</v>
      </c>
      <c r="V167" s="64">
        <v>44560</v>
      </c>
      <c r="W167" s="45" t="s">
        <v>627</v>
      </c>
      <c r="X167" s="45" t="s">
        <v>628</v>
      </c>
      <c r="Y167" s="45" t="s">
        <v>1449</v>
      </c>
      <c r="Z167" s="44" t="s">
        <v>519</v>
      </c>
      <c r="AA167" s="44" t="s">
        <v>543</v>
      </c>
      <c r="AB167" s="44" t="s">
        <v>154</v>
      </c>
      <c r="AC167" s="44" t="s">
        <v>154</v>
      </c>
      <c r="AD167" s="44" t="s">
        <v>154</v>
      </c>
      <c r="AE167" s="44" t="s">
        <v>154</v>
      </c>
      <c r="AF167" s="44" t="s">
        <v>154</v>
      </c>
      <c r="AG167" s="44" t="s">
        <v>154</v>
      </c>
      <c r="AH167" s="45" t="s">
        <v>11</v>
      </c>
      <c r="AI167" s="44" t="s">
        <v>521</v>
      </c>
      <c r="AJ167" s="44" t="s">
        <v>505</v>
      </c>
      <c r="AK167" s="44" t="s">
        <v>505</v>
      </c>
      <c r="AL167" s="44" t="s">
        <v>505</v>
      </c>
      <c r="AM167" s="51" t="s">
        <v>544</v>
      </c>
      <c r="AN167" s="44" t="s">
        <v>1315</v>
      </c>
      <c r="AO167" s="64">
        <v>44648</v>
      </c>
      <c r="AP167" s="56"/>
    </row>
    <row r="168" spans="1:42" ht="26.25" customHeight="1">
      <c r="A168" s="43">
        <v>132</v>
      </c>
      <c r="B168" s="44" t="s">
        <v>1450</v>
      </c>
      <c r="C168" s="44" t="s">
        <v>682</v>
      </c>
      <c r="D168" s="45" t="s">
        <v>1451</v>
      </c>
      <c r="E168" s="44" t="s">
        <v>1452</v>
      </c>
      <c r="F168" s="44" t="s">
        <v>462</v>
      </c>
      <c r="G168" s="44" t="s">
        <v>1453</v>
      </c>
      <c r="H168" s="44" t="s">
        <v>1454</v>
      </c>
      <c r="I168" s="44" t="s">
        <v>505</v>
      </c>
      <c r="J168" s="44">
        <v>8300531053</v>
      </c>
      <c r="K168" s="44">
        <v>2020</v>
      </c>
      <c r="L168" s="45" t="s">
        <v>1455</v>
      </c>
      <c r="M168" s="44" t="s">
        <v>537</v>
      </c>
      <c r="N168" s="44" t="s">
        <v>1419</v>
      </c>
      <c r="O168" s="45" t="s">
        <v>573</v>
      </c>
      <c r="P168" s="50">
        <v>2351</v>
      </c>
      <c r="Q168" s="44">
        <v>5</v>
      </c>
      <c r="R168" s="44">
        <v>7</v>
      </c>
      <c r="S168" s="44" t="s">
        <v>518</v>
      </c>
      <c r="T168" s="64">
        <v>44755</v>
      </c>
      <c r="U168" s="64">
        <v>44755</v>
      </c>
      <c r="V168" s="64">
        <v>44499</v>
      </c>
      <c r="W168" s="45" t="s">
        <v>1058</v>
      </c>
      <c r="X168" s="45" t="s">
        <v>1456</v>
      </c>
      <c r="Y168" s="45" t="s">
        <v>1457</v>
      </c>
      <c r="Z168" s="44" t="s">
        <v>519</v>
      </c>
      <c r="AA168" s="44" t="s">
        <v>543</v>
      </c>
      <c r="AB168" s="44" t="s">
        <v>154</v>
      </c>
      <c r="AC168" s="44" t="s">
        <v>154</v>
      </c>
      <c r="AD168" s="44" t="s">
        <v>154</v>
      </c>
      <c r="AE168" s="44" t="s">
        <v>154</v>
      </c>
      <c r="AF168" s="44" t="s">
        <v>154</v>
      </c>
      <c r="AG168" s="44" t="s">
        <v>154</v>
      </c>
      <c r="AH168" s="44" t="s">
        <v>35</v>
      </c>
      <c r="AI168" s="44" t="s">
        <v>154</v>
      </c>
      <c r="AJ168" s="44" t="s">
        <v>154</v>
      </c>
      <c r="AK168" s="44" t="s">
        <v>154</v>
      </c>
      <c r="AL168" s="44" t="s">
        <v>521</v>
      </c>
      <c r="AM168" s="51" t="s">
        <v>1458</v>
      </c>
      <c r="AN168" s="44" t="s">
        <v>1459</v>
      </c>
      <c r="AO168" s="64">
        <v>44543</v>
      </c>
      <c r="AP168" s="56"/>
    </row>
    <row r="169" spans="1:42" ht="26.25" customHeight="1">
      <c r="A169" s="43">
        <v>51</v>
      </c>
      <c r="B169" s="44" t="s">
        <v>86</v>
      </c>
      <c r="C169" s="44" t="s">
        <v>1362</v>
      </c>
      <c r="D169" s="44" t="s">
        <v>1363</v>
      </c>
      <c r="E169" s="44" t="s">
        <v>467</v>
      </c>
      <c r="F169" s="44" t="s">
        <v>462</v>
      </c>
      <c r="G169" s="44" t="s">
        <v>1460</v>
      </c>
      <c r="H169" s="44" t="s">
        <v>1461</v>
      </c>
      <c r="I169" s="44" t="s">
        <v>505</v>
      </c>
      <c r="J169" s="44">
        <v>8300531053</v>
      </c>
      <c r="K169" s="44">
        <v>2020</v>
      </c>
      <c r="L169" s="45" t="s">
        <v>1462</v>
      </c>
      <c r="M169" s="44" t="s">
        <v>605</v>
      </c>
      <c r="N169" s="44" t="s">
        <v>605</v>
      </c>
      <c r="O169" s="44" t="s">
        <v>605</v>
      </c>
      <c r="P169" s="51">
        <v>2870</v>
      </c>
      <c r="Q169" s="44">
        <v>7</v>
      </c>
      <c r="R169" s="44">
        <v>1</v>
      </c>
      <c r="S169" s="44" t="s">
        <v>518</v>
      </c>
      <c r="T169" s="64">
        <v>44628</v>
      </c>
      <c r="U169" s="64">
        <v>44628</v>
      </c>
      <c r="V169" s="64">
        <v>44560</v>
      </c>
      <c r="W169" s="45" t="s">
        <v>627</v>
      </c>
      <c r="X169" s="45" t="s">
        <v>628</v>
      </c>
      <c r="Y169" s="45" t="s">
        <v>1463</v>
      </c>
      <c r="Z169" s="45" t="s">
        <v>519</v>
      </c>
      <c r="AA169" s="44" t="s">
        <v>543</v>
      </c>
      <c r="AB169" s="44" t="s">
        <v>154</v>
      </c>
      <c r="AC169" s="44" t="s">
        <v>154</v>
      </c>
      <c r="AD169" s="44" t="s">
        <v>154</v>
      </c>
      <c r="AE169" s="44" t="s">
        <v>154</v>
      </c>
      <c r="AF169" s="44" t="s">
        <v>154</v>
      </c>
      <c r="AG169" s="44" t="s">
        <v>154</v>
      </c>
      <c r="AH169" s="44" t="s">
        <v>8</v>
      </c>
      <c r="AI169" s="44" t="s">
        <v>521</v>
      </c>
      <c r="AJ169" s="44" t="s">
        <v>505</v>
      </c>
      <c r="AK169" s="44" t="s">
        <v>505</v>
      </c>
      <c r="AL169" s="44" t="s">
        <v>505</v>
      </c>
      <c r="AM169" s="44" t="s">
        <v>505</v>
      </c>
      <c r="AN169" s="44" t="s">
        <v>505</v>
      </c>
      <c r="AO169" s="44" t="s">
        <v>505</v>
      </c>
      <c r="AP169" s="56"/>
    </row>
    <row r="170" spans="1:42" ht="26.25" customHeight="1">
      <c r="A170" s="43">
        <v>44</v>
      </c>
      <c r="B170" s="44" t="s">
        <v>1464</v>
      </c>
      <c r="C170" s="44" t="s">
        <v>1362</v>
      </c>
      <c r="D170" s="44" t="s">
        <v>8</v>
      </c>
      <c r="E170" s="45" t="s">
        <v>1465</v>
      </c>
      <c r="F170" s="44" t="s">
        <v>462</v>
      </c>
      <c r="G170" s="44" t="s">
        <v>1466</v>
      </c>
      <c r="H170" s="44" t="s">
        <v>1467</v>
      </c>
      <c r="I170" s="44" t="s">
        <v>505</v>
      </c>
      <c r="J170" s="44">
        <v>8300531053</v>
      </c>
      <c r="K170" s="44">
        <v>2021</v>
      </c>
      <c r="L170" s="45" t="s">
        <v>1468</v>
      </c>
      <c r="M170" s="44" t="s">
        <v>671</v>
      </c>
      <c r="N170" s="44" t="s">
        <v>671</v>
      </c>
      <c r="O170" s="45" t="s">
        <v>505</v>
      </c>
      <c r="P170" s="50">
        <v>1512</v>
      </c>
      <c r="Q170" s="44">
        <v>1</v>
      </c>
      <c r="R170" s="44">
        <v>3</v>
      </c>
      <c r="S170" s="44" t="s">
        <v>518</v>
      </c>
      <c r="T170" s="64">
        <v>44526</v>
      </c>
      <c r="U170" s="64">
        <v>44526</v>
      </c>
      <c r="V170" s="64">
        <v>44438</v>
      </c>
      <c r="W170" s="45" t="s">
        <v>1358</v>
      </c>
      <c r="X170" s="45" t="s">
        <v>1359</v>
      </c>
      <c r="Y170" s="45" t="s">
        <v>1469</v>
      </c>
      <c r="Z170" s="44" t="s">
        <v>519</v>
      </c>
      <c r="AA170" s="44" t="s">
        <v>543</v>
      </c>
      <c r="AB170" s="44" t="s">
        <v>154</v>
      </c>
      <c r="AC170" s="44" t="s">
        <v>154</v>
      </c>
      <c r="AD170" s="44" t="s">
        <v>154</v>
      </c>
      <c r="AE170" s="44" t="s">
        <v>154</v>
      </c>
      <c r="AF170" s="44" t="s">
        <v>154</v>
      </c>
      <c r="AG170" s="44" t="s">
        <v>521</v>
      </c>
      <c r="AH170" s="44" t="s">
        <v>8</v>
      </c>
      <c r="AI170" s="44" t="s">
        <v>154</v>
      </c>
      <c r="AJ170" s="44" t="s">
        <v>154</v>
      </c>
      <c r="AK170" s="44" t="s">
        <v>154</v>
      </c>
      <c r="AL170" s="44" t="s">
        <v>154</v>
      </c>
      <c r="AM170" s="44" t="s">
        <v>505</v>
      </c>
      <c r="AN170" s="44" t="s">
        <v>505</v>
      </c>
      <c r="AO170" s="44" t="s">
        <v>505</v>
      </c>
      <c r="AP170" s="61" t="s">
        <v>1470</v>
      </c>
    </row>
    <row r="171" spans="1:42" ht="26.25" customHeight="1">
      <c r="A171" s="43">
        <v>113</v>
      </c>
      <c r="B171" s="44" t="s">
        <v>1471</v>
      </c>
      <c r="C171" s="44" t="s">
        <v>682</v>
      </c>
      <c r="D171" s="44" t="s">
        <v>683</v>
      </c>
      <c r="E171" s="45" t="s">
        <v>1472</v>
      </c>
      <c r="F171" s="44" t="s">
        <v>468</v>
      </c>
      <c r="G171" s="44" t="s">
        <v>1473</v>
      </c>
      <c r="H171" s="44" t="s">
        <v>1474</v>
      </c>
      <c r="I171" s="44" t="s">
        <v>505</v>
      </c>
      <c r="J171" s="44">
        <v>8300531053</v>
      </c>
      <c r="K171" s="44">
        <v>2019</v>
      </c>
      <c r="L171" s="44" t="s">
        <v>1475</v>
      </c>
      <c r="M171" s="44" t="s">
        <v>507</v>
      </c>
      <c r="N171" s="44" t="s">
        <v>516</v>
      </c>
      <c r="O171" s="44" t="s">
        <v>1476</v>
      </c>
      <c r="P171" s="51" t="s">
        <v>505</v>
      </c>
      <c r="Q171" s="44" t="s">
        <v>712</v>
      </c>
      <c r="R171" s="44">
        <v>1</v>
      </c>
      <c r="S171" s="44" t="s">
        <v>648</v>
      </c>
      <c r="T171" s="64">
        <v>44587</v>
      </c>
      <c r="U171" s="64">
        <v>44607</v>
      </c>
      <c r="V171" s="64">
        <v>44650</v>
      </c>
      <c r="W171" s="44" t="s">
        <v>505</v>
      </c>
      <c r="X171" s="44" t="s">
        <v>505</v>
      </c>
      <c r="Y171" s="44" t="s">
        <v>505</v>
      </c>
      <c r="Z171" s="44" t="s">
        <v>530</v>
      </c>
      <c r="AA171" s="44" t="s">
        <v>530</v>
      </c>
      <c r="AB171" s="44" t="s">
        <v>505</v>
      </c>
      <c r="AC171" s="44" t="s">
        <v>505</v>
      </c>
      <c r="AD171" s="44" t="s">
        <v>649</v>
      </c>
      <c r="AE171" s="44">
        <v>1316</v>
      </c>
      <c r="AF171" s="44" t="s">
        <v>505</v>
      </c>
      <c r="AG171" s="44" t="s">
        <v>505</v>
      </c>
      <c r="AH171" s="44" t="s">
        <v>5</v>
      </c>
      <c r="AI171" s="44" t="s">
        <v>505</v>
      </c>
      <c r="AJ171" s="44" t="s">
        <v>505</v>
      </c>
      <c r="AK171" s="44" t="s">
        <v>505</v>
      </c>
      <c r="AL171" s="44" t="s">
        <v>505</v>
      </c>
      <c r="AM171" s="44" t="s">
        <v>505</v>
      </c>
      <c r="AN171" s="44" t="s">
        <v>505</v>
      </c>
      <c r="AO171" s="44" t="s">
        <v>505</v>
      </c>
      <c r="AP171" s="56"/>
    </row>
    <row r="172" spans="1:42" ht="26.25" customHeight="1">
      <c r="A172" s="43">
        <v>187</v>
      </c>
      <c r="B172" s="44" t="s">
        <v>1477</v>
      </c>
      <c r="C172" s="44" t="s">
        <v>1198</v>
      </c>
      <c r="D172" s="45" t="s">
        <v>1199</v>
      </c>
      <c r="E172" s="44" t="s">
        <v>1478</v>
      </c>
      <c r="F172" s="44" t="s">
        <v>468</v>
      </c>
      <c r="G172" s="44" t="s">
        <v>1479</v>
      </c>
      <c r="H172" s="44" t="s">
        <v>590</v>
      </c>
      <c r="I172" s="44" t="s">
        <v>505</v>
      </c>
      <c r="J172" s="44" t="s">
        <v>505</v>
      </c>
      <c r="K172" s="44">
        <v>2019</v>
      </c>
      <c r="L172" s="45" t="s">
        <v>1480</v>
      </c>
      <c r="M172" s="44" t="s">
        <v>507</v>
      </c>
      <c r="N172" s="44" t="s">
        <v>516</v>
      </c>
      <c r="O172" s="44" t="s">
        <v>505</v>
      </c>
      <c r="P172" s="51" t="s">
        <v>505</v>
      </c>
      <c r="Q172" s="44" t="s">
        <v>505</v>
      </c>
      <c r="R172" s="44" t="s">
        <v>505</v>
      </c>
      <c r="S172" s="44" t="s">
        <v>505</v>
      </c>
      <c r="T172" s="44" t="s">
        <v>505</v>
      </c>
      <c r="U172" s="44" t="s">
        <v>505</v>
      </c>
      <c r="V172" s="44" t="s">
        <v>505</v>
      </c>
      <c r="W172" s="44" t="s">
        <v>505</v>
      </c>
      <c r="X172" s="44" t="s">
        <v>505</v>
      </c>
      <c r="Y172" s="44" t="s">
        <v>505</v>
      </c>
      <c r="Z172" s="44" t="s">
        <v>530</v>
      </c>
      <c r="AA172" s="44" t="s">
        <v>530</v>
      </c>
      <c r="AB172" s="44" t="s">
        <v>505</v>
      </c>
      <c r="AC172" s="44" t="s">
        <v>505</v>
      </c>
      <c r="AD172" s="44" t="s">
        <v>505</v>
      </c>
      <c r="AE172" s="44" t="s">
        <v>505</v>
      </c>
      <c r="AF172" s="44" t="s">
        <v>505</v>
      </c>
      <c r="AG172" s="44" t="s">
        <v>505</v>
      </c>
      <c r="AH172" s="45" t="s">
        <v>12</v>
      </c>
      <c r="AI172" s="44" t="s">
        <v>505</v>
      </c>
      <c r="AJ172" s="44" t="s">
        <v>505</v>
      </c>
      <c r="AK172" s="44" t="s">
        <v>505</v>
      </c>
      <c r="AL172" s="44" t="s">
        <v>505</v>
      </c>
      <c r="AM172" s="44" t="s">
        <v>505</v>
      </c>
      <c r="AN172" s="44" t="s">
        <v>505</v>
      </c>
      <c r="AO172" s="44" t="s">
        <v>505</v>
      </c>
      <c r="AP172" s="56"/>
    </row>
    <row r="173" spans="1:42" ht="26.25" customHeight="1">
      <c r="A173" s="43">
        <v>129</v>
      </c>
      <c r="B173" s="44" t="s">
        <v>1481</v>
      </c>
      <c r="C173" s="44" t="s">
        <v>682</v>
      </c>
      <c r="D173" s="45" t="s">
        <v>700</v>
      </c>
      <c r="E173" s="44" t="s">
        <v>1482</v>
      </c>
      <c r="F173" s="44" t="s">
        <v>468</v>
      </c>
      <c r="G173" s="44" t="s">
        <v>1483</v>
      </c>
      <c r="H173" s="45" t="s">
        <v>1484</v>
      </c>
      <c r="I173" s="44" t="s">
        <v>505</v>
      </c>
      <c r="J173" s="44">
        <v>8300531053</v>
      </c>
      <c r="K173" s="44">
        <v>2019</v>
      </c>
      <c r="L173" s="45" t="s">
        <v>1485</v>
      </c>
      <c r="M173" s="44" t="s">
        <v>507</v>
      </c>
      <c r="N173" s="44" t="s">
        <v>516</v>
      </c>
      <c r="O173" s="44" t="s">
        <v>529</v>
      </c>
      <c r="P173" s="51" t="s">
        <v>505</v>
      </c>
      <c r="Q173" s="44" t="s">
        <v>712</v>
      </c>
      <c r="R173" s="44">
        <v>1</v>
      </c>
      <c r="S173" s="44" t="s">
        <v>648</v>
      </c>
      <c r="T173" s="64">
        <v>44587</v>
      </c>
      <c r="U173" s="64">
        <v>44607</v>
      </c>
      <c r="V173" s="64">
        <v>44650</v>
      </c>
      <c r="W173" s="44" t="s">
        <v>505</v>
      </c>
      <c r="X173" s="44" t="s">
        <v>505</v>
      </c>
      <c r="Y173" s="44" t="s">
        <v>505</v>
      </c>
      <c r="Z173" s="44" t="s">
        <v>530</v>
      </c>
      <c r="AA173" s="44" t="s">
        <v>530</v>
      </c>
      <c r="AB173" s="44" t="s">
        <v>505</v>
      </c>
      <c r="AC173" s="44" t="s">
        <v>505</v>
      </c>
      <c r="AD173" s="44" t="s">
        <v>649</v>
      </c>
      <c r="AE173" s="44">
        <v>1325</v>
      </c>
      <c r="AF173" s="44" t="s">
        <v>505</v>
      </c>
      <c r="AG173" s="44" t="s">
        <v>505</v>
      </c>
      <c r="AH173" s="44" t="s">
        <v>29</v>
      </c>
      <c r="AI173" s="44" t="s">
        <v>505</v>
      </c>
      <c r="AJ173" s="44" t="s">
        <v>505</v>
      </c>
      <c r="AK173" s="44" t="s">
        <v>505</v>
      </c>
      <c r="AL173" s="44" t="s">
        <v>505</v>
      </c>
      <c r="AM173" s="51" t="s">
        <v>544</v>
      </c>
      <c r="AN173" s="44" t="s">
        <v>505</v>
      </c>
      <c r="AO173" s="44" t="s">
        <v>505</v>
      </c>
      <c r="AP173" s="56"/>
    </row>
    <row r="174" spans="1:42" ht="27" customHeight="1">
      <c r="A174" s="43">
        <v>3</v>
      </c>
      <c r="B174" s="44" t="s">
        <v>1486</v>
      </c>
      <c r="C174" s="44" t="s">
        <v>1143</v>
      </c>
      <c r="D174" s="44" t="s">
        <v>1487</v>
      </c>
      <c r="E174" s="45" t="s">
        <v>641</v>
      </c>
      <c r="F174" s="44" t="s">
        <v>468</v>
      </c>
      <c r="G174" s="44" t="s">
        <v>1488</v>
      </c>
      <c r="H174" s="44" t="s">
        <v>1489</v>
      </c>
      <c r="I174" s="44" t="s">
        <v>505</v>
      </c>
      <c r="J174" s="44">
        <v>8300531053</v>
      </c>
      <c r="K174" s="44">
        <v>2019</v>
      </c>
      <c r="L174" s="45" t="s">
        <v>1490</v>
      </c>
      <c r="M174" s="44" t="s">
        <v>581</v>
      </c>
      <c r="N174" s="44" t="s">
        <v>581</v>
      </c>
      <c r="O174" s="44" t="s">
        <v>581</v>
      </c>
      <c r="P174" s="50">
        <v>2222</v>
      </c>
      <c r="Q174" s="44">
        <v>3</v>
      </c>
      <c r="R174" s="44">
        <v>2</v>
      </c>
      <c r="S174" s="44" t="s">
        <v>518</v>
      </c>
      <c r="T174" s="64">
        <v>44755</v>
      </c>
      <c r="U174" s="64">
        <v>44755</v>
      </c>
      <c r="V174" s="64">
        <v>44499</v>
      </c>
      <c r="W174" s="45" t="s">
        <v>1149</v>
      </c>
      <c r="X174" s="45" t="s">
        <v>1131</v>
      </c>
      <c r="Y174" s="45" t="s">
        <v>1491</v>
      </c>
      <c r="Z174" s="44" t="s">
        <v>519</v>
      </c>
      <c r="AA174" s="44" t="s">
        <v>543</v>
      </c>
      <c r="AB174" s="44" t="s">
        <v>154</v>
      </c>
      <c r="AC174" s="44" t="s">
        <v>154</v>
      </c>
      <c r="AD174" s="44" t="s">
        <v>154</v>
      </c>
      <c r="AE174" s="44" t="s">
        <v>154</v>
      </c>
      <c r="AF174" s="44" t="s">
        <v>154</v>
      </c>
      <c r="AG174" s="44" t="s">
        <v>154</v>
      </c>
      <c r="AH174" s="44" t="s">
        <v>31</v>
      </c>
      <c r="AI174" s="44" t="s">
        <v>127</v>
      </c>
      <c r="AJ174" s="44" t="s">
        <v>127</v>
      </c>
      <c r="AK174" s="44" t="s">
        <v>154</v>
      </c>
      <c r="AL174" s="44" t="s">
        <v>521</v>
      </c>
      <c r="AM174" s="44" t="s">
        <v>505</v>
      </c>
      <c r="AN174" s="44" t="s">
        <v>1492</v>
      </c>
      <c r="AO174" s="64">
        <v>44552</v>
      </c>
      <c r="AP174" s="56"/>
    </row>
    <row r="175" spans="1:42" ht="27.75" customHeight="1">
      <c r="A175" s="43">
        <v>164</v>
      </c>
      <c r="B175" s="44" t="s">
        <v>1493</v>
      </c>
      <c r="C175" s="44" t="s">
        <v>619</v>
      </c>
      <c r="D175" s="45" t="s">
        <v>721</v>
      </c>
      <c r="E175" s="44" t="s">
        <v>1494</v>
      </c>
      <c r="F175" s="44" t="s">
        <v>468</v>
      </c>
      <c r="G175" s="44" t="s">
        <v>1495</v>
      </c>
      <c r="H175" s="44" t="s">
        <v>1496</v>
      </c>
      <c r="I175" s="44" t="s">
        <v>505</v>
      </c>
      <c r="J175" s="44">
        <v>8300531053</v>
      </c>
      <c r="K175" s="44">
        <v>2020</v>
      </c>
      <c r="L175" s="45" t="s">
        <v>1497</v>
      </c>
      <c r="M175" s="44" t="s">
        <v>537</v>
      </c>
      <c r="N175" s="44" t="s">
        <v>538</v>
      </c>
      <c r="O175" s="45" t="s">
        <v>1498</v>
      </c>
      <c r="P175" s="51" t="s">
        <v>1499</v>
      </c>
      <c r="Q175" s="44" t="s">
        <v>647</v>
      </c>
      <c r="R175" s="44">
        <v>10</v>
      </c>
      <c r="S175" s="44" t="s">
        <v>648</v>
      </c>
      <c r="T175" s="64">
        <v>44755</v>
      </c>
      <c r="U175" s="64">
        <v>44755</v>
      </c>
      <c r="V175" s="64">
        <v>44560</v>
      </c>
      <c r="W175" s="64">
        <v>44466</v>
      </c>
      <c r="X175" s="44" t="s">
        <v>505</v>
      </c>
      <c r="Y175" s="44" t="s">
        <v>505</v>
      </c>
      <c r="Z175" s="44" t="s">
        <v>519</v>
      </c>
      <c r="AA175" s="44" t="s">
        <v>698</v>
      </c>
      <c r="AB175" s="44" t="s">
        <v>154</v>
      </c>
      <c r="AC175" s="44" t="s">
        <v>154</v>
      </c>
      <c r="AD175" s="44" t="s">
        <v>154</v>
      </c>
      <c r="AE175" s="44">
        <v>1222</v>
      </c>
      <c r="AF175" s="44" t="s">
        <v>505</v>
      </c>
      <c r="AG175" s="44" t="s">
        <v>521</v>
      </c>
      <c r="AH175" s="45" t="s">
        <v>3</v>
      </c>
      <c r="AI175" s="44" t="s">
        <v>505</v>
      </c>
      <c r="AJ175" s="44" t="s">
        <v>505</v>
      </c>
      <c r="AK175" s="44" t="s">
        <v>505</v>
      </c>
      <c r="AL175" s="44" t="s">
        <v>505</v>
      </c>
      <c r="AM175" s="51" t="s">
        <v>544</v>
      </c>
      <c r="AN175" s="44" t="s">
        <v>1500</v>
      </c>
      <c r="AO175" s="64">
        <v>44630</v>
      </c>
      <c r="AP175" s="56"/>
    </row>
    <row r="176" spans="1:42" ht="27" customHeight="1">
      <c r="A176" s="43">
        <v>111</v>
      </c>
      <c r="B176" s="44" t="s">
        <v>1501</v>
      </c>
      <c r="C176" s="44" t="s">
        <v>682</v>
      </c>
      <c r="D176" s="44" t="s">
        <v>683</v>
      </c>
      <c r="E176" s="45" t="s">
        <v>1502</v>
      </c>
      <c r="F176" s="44" t="s">
        <v>468</v>
      </c>
      <c r="G176" s="44" t="s">
        <v>1503</v>
      </c>
      <c r="H176" s="44" t="s">
        <v>1504</v>
      </c>
      <c r="I176" s="44" t="s">
        <v>505</v>
      </c>
      <c r="J176" s="44">
        <v>8300531053</v>
      </c>
      <c r="K176" s="44">
        <v>2019</v>
      </c>
      <c r="L176" s="44" t="s">
        <v>1505</v>
      </c>
      <c r="M176" s="44" t="s">
        <v>507</v>
      </c>
      <c r="N176" s="44" t="s">
        <v>516</v>
      </c>
      <c r="O176" s="44" t="s">
        <v>1476</v>
      </c>
      <c r="P176" s="51" t="s">
        <v>505</v>
      </c>
      <c r="Q176" s="44" t="s">
        <v>689</v>
      </c>
      <c r="R176" s="44">
        <v>10</v>
      </c>
      <c r="S176" s="44" t="s">
        <v>648</v>
      </c>
      <c r="T176" s="64">
        <v>44587</v>
      </c>
      <c r="U176" s="64">
        <v>44607</v>
      </c>
      <c r="V176" s="64">
        <v>44650</v>
      </c>
      <c r="W176" s="44" t="s">
        <v>505</v>
      </c>
      <c r="X176" s="44" t="s">
        <v>505</v>
      </c>
      <c r="Y176" s="44" t="s">
        <v>505</v>
      </c>
      <c r="Z176" s="44" t="s">
        <v>530</v>
      </c>
      <c r="AA176" s="44" t="s">
        <v>530</v>
      </c>
      <c r="AB176" s="44" t="s">
        <v>505</v>
      </c>
      <c r="AC176" s="44" t="s">
        <v>505</v>
      </c>
      <c r="AD176" s="44" t="s">
        <v>649</v>
      </c>
      <c r="AE176" s="44">
        <v>1272</v>
      </c>
      <c r="AF176" s="44" t="s">
        <v>505</v>
      </c>
      <c r="AG176" s="44" t="s">
        <v>505</v>
      </c>
      <c r="AH176" s="44" t="s">
        <v>5</v>
      </c>
      <c r="AI176" s="44" t="s">
        <v>505</v>
      </c>
      <c r="AJ176" s="44" t="s">
        <v>505</v>
      </c>
      <c r="AK176" s="44" t="s">
        <v>505</v>
      </c>
      <c r="AL176" s="44" t="s">
        <v>505</v>
      </c>
      <c r="AM176" s="44" t="s">
        <v>505</v>
      </c>
      <c r="AN176" s="44" t="s">
        <v>505</v>
      </c>
      <c r="AO176" s="44" t="s">
        <v>505</v>
      </c>
      <c r="AP176" s="56"/>
    </row>
    <row r="177" spans="1:42" ht="27" customHeight="1">
      <c r="A177" s="43">
        <v>127</v>
      </c>
      <c r="B177" s="44" t="s">
        <v>1506</v>
      </c>
      <c r="C177" s="44" t="s">
        <v>682</v>
      </c>
      <c r="D177" s="45" t="s">
        <v>1507</v>
      </c>
      <c r="E177" s="44" t="s">
        <v>1508</v>
      </c>
      <c r="F177" s="44" t="s">
        <v>468</v>
      </c>
      <c r="G177" s="44" t="s">
        <v>1509</v>
      </c>
      <c r="H177" s="44" t="s">
        <v>1510</v>
      </c>
      <c r="I177" s="44" t="s">
        <v>505</v>
      </c>
      <c r="J177" s="44">
        <v>8300531053</v>
      </c>
      <c r="K177" s="44">
        <v>2020</v>
      </c>
      <c r="L177" s="44" t="s">
        <v>1511</v>
      </c>
      <c r="M177" s="44" t="s">
        <v>507</v>
      </c>
      <c r="N177" s="44" t="s">
        <v>516</v>
      </c>
      <c r="O177" s="44" t="s">
        <v>529</v>
      </c>
      <c r="P177" s="51" t="s">
        <v>505</v>
      </c>
      <c r="Q177" s="44" t="s">
        <v>647</v>
      </c>
      <c r="R177" s="44">
        <v>6</v>
      </c>
      <c r="S177" s="44" t="s">
        <v>648</v>
      </c>
      <c r="T177" s="64">
        <v>44587</v>
      </c>
      <c r="U177" s="64">
        <v>44607</v>
      </c>
      <c r="V177" s="64">
        <v>44650</v>
      </c>
      <c r="W177" s="44" t="s">
        <v>505</v>
      </c>
      <c r="X177" s="44" t="s">
        <v>505</v>
      </c>
      <c r="Y177" s="44" t="s">
        <v>505</v>
      </c>
      <c r="Z177" s="44" t="s">
        <v>530</v>
      </c>
      <c r="AA177" s="44" t="s">
        <v>530</v>
      </c>
      <c r="AB177" s="44" t="s">
        <v>505</v>
      </c>
      <c r="AC177" s="44" t="s">
        <v>505</v>
      </c>
      <c r="AD177" s="44" t="s">
        <v>505</v>
      </c>
      <c r="AE177" s="44">
        <v>1512</v>
      </c>
      <c r="AF177" s="44" t="s">
        <v>505</v>
      </c>
      <c r="AG177" s="44" t="s">
        <v>505</v>
      </c>
      <c r="AH177" s="44" t="s">
        <v>41</v>
      </c>
      <c r="AI177" s="44" t="s">
        <v>505</v>
      </c>
      <c r="AJ177" s="44" t="s">
        <v>505</v>
      </c>
      <c r="AK177" s="44" t="s">
        <v>505</v>
      </c>
      <c r="AL177" s="44" t="s">
        <v>505</v>
      </c>
      <c r="AM177" s="44" t="s">
        <v>505</v>
      </c>
      <c r="AN177" s="44" t="s">
        <v>505</v>
      </c>
      <c r="AO177" s="44" t="s">
        <v>505</v>
      </c>
      <c r="AP177" s="56"/>
    </row>
    <row r="178" spans="1:42" ht="26.25" customHeight="1">
      <c r="A178" s="43">
        <v>190</v>
      </c>
      <c r="B178" s="44" t="s">
        <v>1512</v>
      </c>
      <c r="C178" s="44" t="s">
        <v>682</v>
      </c>
      <c r="D178" s="45" t="s">
        <v>1513</v>
      </c>
      <c r="E178" s="44" t="s">
        <v>1514</v>
      </c>
      <c r="F178" s="44" t="s">
        <v>468</v>
      </c>
      <c r="G178" s="44" t="s">
        <v>1515</v>
      </c>
      <c r="H178" s="45" t="s">
        <v>1516</v>
      </c>
      <c r="I178" s="44" t="s">
        <v>505</v>
      </c>
      <c r="J178" s="44" t="s">
        <v>505</v>
      </c>
      <c r="K178" s="44">
        <v>2021</v>
      </c>
      <c r="L178" s="45" t="s">
        <v>1517</v>
      </c>
      <c r="M178" s="44" t="s">
        <v>507</v>
      </c>
      <c r="N178" s="44" t="s">
        <v>1518</v>
      </c>
      <c r="O178" s="44" t="s">
        <v>505</v>
      </c>
      <c r="P178" s="51" t="s">
        <v>505</v>
      </c>
      <c r="Q178" s="44" t="s">
        <v>505</v>
      </c>
      <c r="R178" s="44" t="s">
        <v>505</v>
      </c>
      <c r="S178" s="44" t="s">
        <v>505</v>
      </c>
      <c r="T178" s="44" t="s">
        <v>505</v>
      </c>
      <c r="U178" s="44" t="s">
        <v>505</v>
      </c>
      <c r="V178" s="44" t="s">
        <v>505</v>
      </c>
      <c r="W178" s="44" t="s">
        <v>505</v>
      </c>
      <c r="X178" s="44" t="s">
        <v>505</v>
      </c>
      <c r="Y178" s="44" t="s">
        <v>505</v>
      </c>
      <c r="Z178" s="44" t="s">
        <v>505</v>
      </c>
      <c r="AA178" s="44" t="s">
        <v>505</v>
      </c>
      <c r="AB178" s="44" t="s">
        <v>505</v>
      </c>
      <c r="AC178" s="44" t="s">
        <v>505</v>
      </c>
      <c r="AD178" s="44" t="s">
        <v>505</v>
      </c>
      <c r="AE178" s="44" t="s">
        <v>505</v>
      </c>
      <c r="AF178" s="44" t="s">
        <v>505</v>
      </c>
      <c r="AG178" s="44" t="s">
        <v>505</v>
      </c>
      <c r="AH178" s="45" t="s">
        <v>45</v>
      </c>
      <c r="AI178" s="44" t="s">
        <v>505</v>
      </c>
      <c r="AJ178" s="44" t="s">
        <v>505</v>
      </c>
      <c r="AK178" s="44" t="s">
        <v>505</v>
      </c>
      <c r="AL178" s="44" t="s">
        <v>505</v>
      </c>
      <c r="AM178" s="44" t="s">
        <v>505</v>
      </c>
      <c r="AN178" s="44" t="s">
        <v>505</v>
      </c>
      <c r="AO178" s="44" t="s">
        <v>505</v>
      </c>
      <c r="AP178" s="56"/>
    </row>
    <row r="179" spans="1:42" ht="26.25" customHeight="1">
      <c r="A179" s="43">
        <v>193</v>
      </c>
      <c r="B179" s="44" t="s">
        <v>1519</v>
      </c>
      <c r="C179" s="44" t="s">
        <v>619</v>
      </c>
      <c r="D179" s="45" t="s">
        <v>834</v>
      </c>
      <c r="E179" s="44" t="s">
        <v>1520</v>
      </c>
      <c r="F179" s="44" t="s">
        <v>468</v>
      </c>
      <c r="G179" s="44" t="s">
        <v>1521</v>
      </c>
      <c r="H179" s="44" t="s">
        <v>1522</v>
      </c>
      <c r="I179" s="44"/>
      <c r="J179" s="44"/>
      <c r="K179" s="44">
        <v>2020</v>
      </c>
      <c r="L179" s="45" t="s">
        <v>1523</v>
      </c>
      <c r="M179" s="44" t="s">
        <v>507</v>
      </c>
      <c r="N179" s="44"/>
      <c r="O179" s="44"/>
      <c r="P179" s="51"/>
      <c r="Q179" s="44"/>
      <c r="R179" s="44"/>
      <c r="S179" s="44"/>
      <c r="T179" s="44"/>
      <c r="U179" s="44"/>
      <c r="V179" s="44"/>
      <c r="W179" s="44"/>
      <c r="X179" s="44"/>
      <c r="Y179" s="44"/>
      <c r="Z179" s="44"/>
      <c r="AA179" s="44"/>
      <c r="AB179" s="44"/>
      <c r="AC179" s="44"/>
      <c r="AD179" s="44"/>
      <c r="AE179" s="44"/>
      <c r="AF179" s="44"/>
      <c r="AG179" s="44"/>
      <c r="AH179" s="45" t="s">
        <v>3</v>
      </c>
      <c r="AI179" s="44"/>
      <c r="AJ179" s="44"/>
      <c r="AK179" s="44"/>
      <c r="AL179" s="44"/>
      <c r="AM179" s="44"/>
      <c r="AN179" s="44"/>
      <c r="AO179" s="44"/>
      <c r="AP179" s="56"/>
    </row>
    <row r="180" spans="1:42" ht="26.25" customHeight="1">
      <c r="A180" s="43">
        <v>109</v>
      </c>
      <c r="B180" s="44" t="s">
        <v>1524</v>
      </c>
      <c r="C180" s="44" t="s">
        <v>682</v>
      </c>
      <c r="D180" s="44" t="s">
        <v>683</v>
      </c>
      <c r="E180" s="44" t="s">
        <v>1525</v>
      </c>
      <c r="F180" s="44" t="s">
        <v>468</v>
      </c>
      <c r="G180" s="44" t="s">
        <v>1526</v>
      </c>
      <c r="H180" s="44" t="s">
        <v>1527</v>
      </c>
      <c r="I180" s="44" t="s">
        <v>505</v>
      </c>
      <c r="J180" s="44">
        <v>8300531053</v>
      </c>
      <c r="K180" s="44">
        <v>2019</v>
      </c>
      <c r="L180" s="44" t="s">
        <v>1505</v>
      </c>
      <c r="M180" s="44" t="s">
        <v>507</v>
      </c>
      <c r="N180" s="44" t="s">
        <v>516</v>
      </c>
      <c r="O180" s="44" t="s">
        <v>1476</v>
      </c>
      <c r="P180" s="51" t="s">
        <v>505</v>
      </c>
      <c r="Q180" s="44" t="s">
        <v>689</v>
      </c>
      <c r="R180" s="44">
        <v>10</v>
      </c>
      <c r="S180" s="44" t="s">
        <v>648</v>
      </c>
      <c r="T180" s="64">
        <v>44587</v>
      </c>
      <c r="U180" s="64">
        <v>44607</v>
      </c>
      <c r="V180" s="64">
        <v>44650</v>
      </c>
      <c r="W180" s="44" t="s">
        <v>505</v>
      </c>
      <c r="X180" s="44" t="s">
        <v>505</v>
      </c>
      <c r="Y180" s="44" t="s">
        <v>505</v>
      </c>
      <c r="Z180" s="44" t="s">
        <v>530</v>
      </c>
      <c r="AA180" s="44" t="s">
        <v>530</v>
      </c>
      <c r="AB180" s="44" t="s">
        <v>505</v>
      </c>
      <c r="AC180" s="44" t="s">
        <v>505</v>
      </c>
      <c r="AD180" s="44" t="s">
        <v>649</v>
      </c>
      <c r="AE180" s="44">
        <v>1270</v>
      </c>
      <c r="AF180" s="44" t="s">
        <v>505</v>
      </c>
      <c r="AG180" s="44" t="s">
        <v>505</v>
      </c>
      <c r="AH180" s="44" t="s">
        <v>5</v>
      </c>
      <c r="AI180" s="44" t="s">
        <v>505</v>
      </c>
      <c r="AJ180" s="44" t="s">
        <v>505</v>
      </c>
      <c r="AK180" s="44" t="s">
        <v>505</v>
      </c>
      <c r="AL180" s="44" t="s">
        <v>505</v>
      </c>
      <c r="AM180" s="44" t="s">
        <v>505</v>
      </c>
      <c r="AN180" s="44" t="s">
        <v>505</v>
      </c>
      <c r="AO180" s="44" t="s">
        <v>505</v>
      </c>
      <c r="AP180" s="56"/>
    </row>
    <row r="181" spans="1:42" ht="26.25" customHeight="1">
      <c r="A181" s="43">
        <v>119</v>
      </c>
      <c r="B181" s="44" t="s">
        <v>1528</v>
      </c>
      <c r="C181" s="44" t="s">
        <v>682</v>
      </c>
      <c r="D181" s="44" t="s">
        <v>683</v>
      </c>
      <c r="E181" s="45" t="s">
        <v>1529</v>
      </c>
      <c r="F181" s="44" t="s">
        <v>468</v>
      </c>
      <c r="G181" s="44" t="s">
        <v>1530</v>
      </c>
      <c r="H181" s="44" t="s">
        <v>1504</v>
      </c>
      <c r="I181" s="44" t="s">
        <v>505</v>
      </c>
      <c r="J181" s="44">
        <v>8300531053</v>
      </c>
      <c r="K181" s="44">
        <v>2019</v>
      </c>
      <c r="L181" s="44" t="s">
        <v>1505</v>
      </c>
      <c r="M181" s="44" t="s">
        <v>507</v>
      </c>
      <c r="N181" s="44" t="s">
        <v>516</v>
      </c>
      <c r="O181" s="44" t="s">
        <v>1476</v>
      </c>
      <c r="P181" s="51" t="s">
        <v>505</v>
      </c>
      <c r="Q181" s="44" t="s">
        <v>689</v>
      </c>
      <c r="R181" s="44">
        <v>10</v>
      </c>
      <c r="S181" s="44" t="s">
        <v>648</v>
      </c>
      <c r="T181" s="64">
        <v>44587</v>
      </c>
      <c r="U181" s="64">
        <v>44607</v>
      </c>
      <c r="V181" s="64">
        <v>44650</v>
      </c>
      <c r="W181" s="44" t="s">
        <v>505</v>
      </c>
      <c r="X181" s="44" t="s">
        <v>505</v>
      </c>
      <c r="Y181" s="44" t="s">
        <v>505</v>
      </c>
      <c r="Z181" s="44" t="s">
        <v>530</v>
      </c>
      <c r="AA181" s="44" t="s">
        <v>530</v>
      </c>
      <c r="AB181" s="44" t="s">
        <v>505</v>
      </c>
      <c r="AC181" s="44" t="s">
        <v>505</v>
      </c>
      <c r="AD181" s="44" t="s">
        <v>649</v>
      </c>
      <c r="AE181" s="44">
        <v>1274</v>
      </c>
      <c r="AF181" s="44" t="s">
        <v>505</v>
      </c>
      <c r="AG181" s="44" t="s">
        <v>505</v>
      </c>
      <c r="AH181" s="44" t="s">
        <v>5</v>
      </c>
      <c r="AI181" s="44" t="s">
        <v>505</v>
      </c>
      <c r="AJ181" s="44" t="s">
        <v>505</v>
      </c>
      <c r="AK181" s="44" t="s">
        <v>505</v>
      </c>
      <c r="AL181" s="44" t="s">
        <v>505</v>
      </c>
      <c r="AM181" s="44" t="s">
        <v>505</v>
      </c>
      <c r="AN181" s="44" t="s">
        <v>505</v>
      </c>
      <c r="AO181" s="44" t="s">
        <v>505</v>
      </c>
      <c r="AP181" s="56"/>
    </row>
    <row r="182" spans="1:42" ht="26.25" customHeight="1">
      <c r="A182" s="43">
        <v>122</v>
      </c>
      <c r="B182" s="44" t="s">
        <v>1531</v>
      </c>
      <c r="C182" s="44" t="s">
        <v>682</v>
      </c>
      <c r="D182" s="44" t="s">
        <v>683</v>
      </c>
      <c r="E182" s="45" t="s">
        <v>1532</v>
      </c>
      <c r="F182" s="44" t="s">
        <v>468</v>
      </c>
      <c r="G182" s="44" t="s">
        <v>1533</v>
      </c>
      <c r="H182" s="44" t="s">
        <v>1534</v>
      </c>
      <c r="I182" s="44" t="s">
        <v>505</v>
      </c>
      <c r="J182" s="44">
        <v>8300531053</v>
      </c>
      <c r="K182" s="44">
        <v>2019</v>
      </c>
      <c r="L182" s="44" t="s">
        <v>1535</v>
      </c>
      <c r="M182" s="44" t="s">
        <v>507</v>
      </c>
      <c r="N182" s="44" t="s">
        <v>516</v>
      </c>
      <c r="O182" s="44" t="s">
        <v>1476</v>
      </c>
      <c r="P182" s="51" t="s">
        <v>505</v>
      </c>
      <c r="Q182" s="44" t="s">
        <v>689</v>
      </c>
      <c r="R182" s="44">
        <v>10</v>
      </c>
      <c r="S182" s="44" t="s">
        <v>648</v>
      </c>
      <c r="T182" s="64">
        <v>44587</v>
      </c>
      <c r="U182" s="64">
        <v>44607</v>
      </c>
      <c r="V182" s="64">
        <v>44650</v>
      </c>
      <c r="W182" s="44" t="s">
        <v>505</v>
      </c>
      <c r="X182" s="44" t="s">
        <v>505</v>
      </c>
      <c r="Y182" s="44" t="s">
        <v>505</v>
      </c>
      <c r="Z182" s="44" t="s">
        <v>530</v>
      </c>
      <c r="AA182" s="44" t="s">
        <v>530</v>
      </c>
      <c r="AB182" s="44" t="s">
        <v>505</v>
      </c>
      <c r="AC182" s="44" t="s">
        <v>505</v>
      </c>
      <c r="AD182" s="44" t="s">
        <v>649</v>
      </c>
      <c r="AE182" s="44">
        <v>1276</v>
      </c>
      <c r="AF182" s="44" t="s">
        <v>505</v>
      </c>
      <c r="AG182" s="44" t="s">
        <v>505</v>
      </c>
      <c r="AH182" s="44" t="s">
        <v>5</v>
      </c>
      <c r="AI182" s="44" t="s">
        <v>505</v>
      </c>
      <c r="AJ182" s="44" t="s">
        <v>505</v>
      </c>
      <c r="AK182" s="44" t="s">
        <v>505</v>
      </c>
      <c r="AL182" s="44" t="s">
        <v>505</v>
      </c>
      <c r="AM182" s="44" t="s">
        <v>505</v>
      </c>
      <c r="AN182" s="44" t="s">
        <v>505</v>
      </c>
      <c r="AO182" s="44" t="s">
        <v>505</v>
      </c>
      <c r="AP182" s="56"/>
    </row>
    <row r="183" spans="1:42" ht="26.25" customHeight="1">
      <c r="A183" s="43">
        <v>114</v>
      </c>
      <c r="B183" s="44" t="s">
        <v>1536</v>
      </c>
      <c r="C183" s="44" t="s">
        <v>682</v>
      </c>
      <c r="D183" s="44" t="s">
        <v>683</v>
      </c>
      <c r="E183" s="45" t="s">
        <v>933</v>
      </c>
      <c r="F183" s="44" t="s">
        <v>468</v>
      </c>
      <c r="G183" s="44" t="s">
        <v>1537</v>
      </c>
      <c r="H183" s="44" t="s">
        <v>1538</v>
      </c>
      <c r="I183" s="44" t="s">
        <v>505</v>
      </c>
      <c r="J183" s="44">
        <v>8300531053</v>
      </c>
      <c r="K183" s="44">
        <v>2019</v>
      </c>
      <c r="L183" s="44" t="s">
        <v>1539</v>
      </c>
      <c r="M183" s="44" t="s">
        <v>507</v>
      </c>
      <c r="N183" s="44" t="s">
        <v>516</v>
      </c>
      <c r="O183" s="44" t="s">
        <v>1476</v>
      </c>
      <c r="P183" s="51" t="s">
        <v>505</v>
      </c>
      <c r="Q183" s="44" t="s">
        <v>712</v>
      </c>
      <c r="R183" s="44">
        <v>1</v>
      </c>
      <c r="S183" s="44" t="s">
        <v>648</v>
      </c>
      <c r="T183" s="64">
        <v>44587</v>
      </c>
      <c r="U183" s="64">
        <v>44607</v>
      </c>
      <c r="V183" s="64">
        <v>44650</v>
      </c>
      <c r="W183" s="44" t="s">
        <v>505</v>
      </c>
      <c r="X183" s="44" t="s">
        <v>505</v>
      </c>
      <c r="Y183" s="44" t="s">
        <v>505</v>
      </c>
      <c r="Z183" s="44" t="s">
        <v>530</v>
      </c>
      <c r="AA183" s="44" t="s">
        <v>530</v>
      </c>
      <c r="AB183" s="44" t="s">
        <v>505</v>
      </c>
      <c r="AC183" s="44" t="s">
        <v>505</v>
      </c>
      <c r="AD183" s="44" t="s">
        <v>649</v>
      </c>
      <c r="AE183" s="44">
        <v>1317</v>
      </c>
      <c r="AF183" s="44" t="s">
        <v>505</v>
      </c>
      <c r="AG183" s="44" t="s">
        <v>505</v>
      </c>
      <c r="AH183" s="44" t="s">
        <v>5</v>
      </c>
      <c r="AI183" s="44" t="s">
        <v>505</v>
      </c>
      <c r="AJ183" s="44" t="s">
        <v>505</v>
      </c>
      <c r="AK183" s="44" t="s">
        <v>505</v>
      </c>
      <c r="AL183" s="44" t="s">
        <v>505</v>
      </c>
      <c r="AM183" s="44" t="s">
        <v>505</v>
      </c>
      <c r="AN183" s="44" t="s">
        <v>505</v>
      </c>
      <c r="AO183" s="44" t="s">
        <v>505</v>
      </c>
      <c r="AP183" s="56"/>
    </row>
    <row r="184" spans="1:42" ht="26.25" customHeight="1">
      <c r="A184" s="43">
        <v>117</v>
      </c>
      <c r="B184" s="44" t="s">
        <v>1540</v>
      </c>
      <c r="C184" s="44" t="s">
        <v>682</v>
      </c>
      <c r="D184" s="44" t="s">
        <v>683</v>
      </c>
      <c r="E184" s="45" t="s">
        <v>1541</v>
      </c>
      <c r="F184" s="44" t="s">
        <v>468</v>
      </c>
      <c r="G184" s="44" t="s">
        <v>1542</v>
      </c>
      <c r="H184" s="44" t="s">
        <v>1543</v>
      </c>
      <c r="I184" s="44" t="s">
        <v>505</v>
      </c>
      <c r="J184" s="44">
        <v>8300531053</v>
      </c>
      <c r="K184" s="44">
        <v>2019</v>
      </c>
      <c r="L184" s="44" t="s">
        <v>1475</v>
      </c>
      <c r="M184" s="44" t="s">
        <v>507</v>
      </c>
      <c r="N184" s="44" t="s">
        <v>516</v>
      </c>
      <c r="O184" s="44" t="s">
        <v>1476</v>
      </c>
      <c r="P184" s="51" t="s">
        <v>505</v>
      </c>
      <c r="Q184" s="44" t="s">
        <v>712</v>
      </c>
      <c r="R184" s="44">
        <v>1</v>
      </c>
      <c r="S184" s="44" t="s">
        <v>648</v>
      </c>
      <c r="T184" s="64">
        <v>44587</v>
      </c>
      <c r="U184" s="64">
        <v>44607</v>
      </c>
      <c r="V184" s="64">
        <v>44650</v>
      </c>
      <c r="W184" s="44" t="s">
        <v>505</v>
      </c>
      <c r="X184" s="44" t="s">
        <v>505</v>
      </c>
      <c r="Y184" s="44" t="s">
        <v>505</v>
      </c>
      <c r="Z184" s="44" t="s">
        <v>530</v>
      </c>
      <c r="AA184" s="44" t="s">
        <v>530</v>
      </c>
      <c r="AB184" s="44" t="s">
        <v>505</v>
      </c>
      <c r="AC184" s="44" t="s">
        <v>505</v>
      </c>
      <c r="AD184" s="44" t="s">
        <v>649</v>
      </c>
      <c r="AE184" s="44">
        <v>1320</v>
      </c>
      <c r="AF184" s="44" t="s">
        <v>505</v>
      </c>
      <c r="AG184" s="44" t="s">
        <v>505</v>
      </c>
      <c r="AH184" s="44" t="s">
        <v>5</v>
      </c>
      <c r="AI184" s="44" t="s">
        <v>505</v>
      </c>
      <c r="AJ184" s="44" t="s">
        <v>505</v>
      </c>
      <c r="AK184" s="44" t="s">
        <v>505</v>
      </c>
      <c r="AL184" s="44" t="s">
        <v>505</v>
      </c>
      <c r="AM184" s="44" t="s">
        <v>505</v>
      </c>
      <c r="AN184" s="44" t="s">
        <v>505</v>
      </c>
      <c r="AO184" s="44" t="s">
        <v>505</v>
      </c>
      <c r="AP184" s="56"/>
    </row>
    <row r="185" spans="1:42" ht="26.25" customHeight="1">
      <c r="A185" s="43">
        <v>118</v>
      </c>
      <c r="B185" s="44" t="s">
        <v>1544</v>
      </c>
      <c r="C185" s="44" t="s">
        <v>682</v>
      </c>
      <c r="D185" s="44" t="s">
        <v>683</v>
      </c>
      <c r="E185" s="45" t="s">
        <v>1545</v>
      </c>
      <c r="F185" s="44" t="s">
        <v>468</v>
      </c>
      <c r="G185" s="44" t="s">
        <v>1546</v>
      </c>
      <c r="H185" s="44" t="s">
        <v>1547</v>
      </c>
      <c r="I185" s="44" t="s">
        <v>505</v>
      </c>
      <c r="J185" s="44">
        <v>8300531053</v>
      </c>
      <c r="K185" s="44">
        <v>2019</v>
      </c>
      <c r="L185" s="45" t="s">
        <v>1548</v>
      </c>
      <c r="M185" s="44" t="s">
        <v>553</v>
      </c>
      <c r="N185" s="44" t="s">
        <v>516</v>
      </c>
      <c r="O185" s="44" t="s">
        <v>1549</v>
      </c>
      <c r="P185" s="51" t="s">
        <v>505</v>
      </c>
      <c r="Q185" s="44" t="s">
        <v>712</v>
      </c>
      <c r="R185" s="44">
        <v>1</v>
      </c>
      <c r="S185" s="44" t="s">
        <v>648</v>
      </c>
      <c r="T185" s="64">
        <v>44587</v>
      </c>
      <c r="U185" s="64">
        <v>44607</v>
      </c>
      <c r="V185" s="64">
        <v>44650</v>
      </c>
      <c r="W185" s="44" t="s">
        <v>505</v>
      </c>
      <c r="X185" s="44" t="s">
        <v>505</v>
      </c>
      <c r="Y185" s="44" t="s">
        <v>505</v>
      </c>
      <c r="Z185" s="44" t="s">
        <v>530</v>
      </c>
      <c r="AA185" s="44" t="s">
        <v>530</v>
      </c>
      <c r="AB185" s="44" t="s">
        <v>505</v>
      </c>
      <c r="AC185" s="44" t="s">
        <v>505</v>
      </c>
      <c r="AD185" s="44" t="s">
        <v>649</v>
      </c>
      <c r="AE185" s="44">
        <v>1321</v>
      </c>
      <c r="AF185" s="44" t="s">
        <v>505</v>
      </c>
      <c r="AG185" s="44" t="s">
        <v>505</v>
      </c>
      <c r="AH185" s="44" t="s">
        <v>1550</v>
      </c>
      <c r="AI185" s="44" t="s">
        <v>505</v>
      </c>
      <c r="AJ185" s="44" t="s">
        <v>505</v>
      </c>
      <c r="AK185" s="44" t="s">
        <v>505</v>
      </c>
      <c r="AL185" s="44" t="s">
        <v>505</v>
      </c>
      <c r="AM185" s="51" t="s">
        <v>544</v>
      </c>
      <c r="AN185" s="44" t="s">
        <v>505</v>
      </c>
      <c r="AO185" s="44" t="s">
        <v>505</v>
      </c>
      <c r="AP185" s="56"/>
    </row>
    <row r="186" spans="1:42" ht="26.25" customHeight="1">
      <c r="A186" s="43">
        <v>126</v>
      </c>
      <c r="B186" s="44" t="s">
        <v>1551</v>
      </c>
      <c r="C186" s="44" t="s">
        <v>682</v>
      </c>
      <c r="D186" s="44" t="s">
        <v>683</v>
      </c>
      <c r="E186" s="44" t="s">
        <v>1552</v>
      </c>
      <c r="F186" s="44" t="s">
        <v>468</v>
      </c>
      <c r="G186" s="44" t="s">
        <v>1553</v>
      </c>
      <c r="H186" s="44" t="s">
        <v>1504</v>
      </c>
      <c r="I186" s="44" t="s">
        <v>505</v>
      </c>
      <c r="J186" s="44">
        <v>8300531053</v>
      </c>
      <c r="K186" s="44">
        <v>2019</v>
      </c>
      <c r="L186" s="44" t="s">
        <v>1554</v>
      </c>
      <c r="M186" s="44" t="s">
        <v>507</v>
      </c>
      <c r="N186" s="44" t="s">
        <v>516</v>
      </c>
      <c r="O186" s="44" t="s">
        <v>1476</v>
      </c>
      <c r="P186" s="51" t="s">
        <v>505</v>
      </c>
      <c r="Q186" s="44" t="s">
        <v>689</v>
      </c>
      <c r="R186" s="44">
        <v>10</v>
      </c>
      <c r="S186" s="44" t="s">
        <v>648</v>
      </c>
      <c r="T186" s="64">
        <v>44587</v>
      </c>
      <c r="U186" s="64">
        <v>44607</v>
      </c>
      <c r="V186" s="64">
        <v>44650</v>
      </c>
      <c r="W186" s="44" t="s">
        <v>505</v>
      </c>
      <c r="X186" s="44" t="s">
        <v>505</v>
      </c>
      <c r="Y186" s="44" t="s">
        <v>505</v>
      </c>
      <c r="Z186" s="44" t="s">
        <v>530</v>
      </c>
      <c r="AA186" s="44" t="s">
        <v>530</v>
      </c>
      <c r="AB186" s="44" t="s">
        <v>505</v>
      </c>
      <c r="AC186" s="44" t="s">
        <v>505</v>
      </c>
      <c r="AD186" s="44" t="s">
        <v>649</v>
      </c>
      <c r="AE186" s="44">
        <v>1105</v>
      </c>
      <c r="AF186" s="44" t="s">
        <v>505</v>
      </c>
      <c r="AG186" s="44" t="s">
        <v>505</v>
      </c>
      <c r="AH186" s="44" t="s">
        <v>5</v>
      </c>
      <c r="AI186" s="44" t="s">
        <v>505</v>
      </c>
      <c r="AJ186" s="44" t="s">
        <v>505</v>
      </c>
      <c r="AK186" s="44" t="s">
        <v>505</v>
      </c>
      <c r="AL186" s="44" t="s">
        <v>505</v>
      </c>
      <c r="AM186" s="44" t="s">
        <v>505</v>
      </c>
      <c r="AN186" s="44" t="s">
        <v>505</v>
      </c>
      <c r="AO186" s="44" t="s">
        <v>505</v>
      </c>
      <c r="AP186" s="56"/>
    </row>
    <row r="187" spans="1:42" ht="26.25" customHeight="1">
      <c r="A187" s="43">
        <v>112</v>
      </c>
      <c r="B187" s="44" t="s">
        <v>1555</v>
      </c>
      <c r="C187" s="44" t="s">
        <v>682</v>
      </c>
      <c r="D187" s="44" t="s">
        <v>683</v>
      </c>
      <c r="E187" s="45" t="s">
        <v>1556</v>
      </c>
      <c r="F187" s="44" t="s">
        <v>512</v>
      </c>
      <c r="G187" s="44" t="s">
        <v>1557</v>
      </c>
      <c r="H187" s="44" t="s">
        <v>1558</v>
      </c>
      <c r="I187" s="44" t="s">
        <v>505</v>
      </c>
      <c r="J187" s="44">
        <v>8300531053</v>
      </c>
      <c r="K187" s="44">
        <v>2019</v>
      </c>
      <c r="L187" s="44" t="s">
        <v>1505</v>
      </c>
      <c r="M187" s="44" t="s">
        <v>507</v>
      </c>
      <c r="N187" s="44" t="s">
        <v>516</v>
      </c>
      <c r="O187" s="44" t="s">
        <v>1476</v>
      </c>
      <c r="P187" s="51" t="s">
        <v>505</v>
      </c>
      <c r="Q187" s="44" t="s">
        <v>689</v>
      </c>
      <c r="R187" s="44">
        <v>10</v>
      </c>
      <c r="S187" s="44" t="s">
        <v>648</v>
      </c>
      <c r="T187" s="64">
        <v>44587</v>
      </c>
      <c r="U187" s="64">
        <v>44607</v>
      </c>
      <c r="V187" s="64">
        <v>44650</v>
      </c>
      <c r="W187" s="44" t="s">
        <v>505</v>
      </c>
      <c r="X187" s="44" t="s">
        <v>505</v>
      </c>
      <c r="Y187" s="44" t="s">
        <v>505</v>
      </c>
      <c r="Z187" s="44" t="s">
        <v>530</v>
      </c>
      <c r="AA187" s="44" t="s">
        <v>530</v>
      </c>
      <c r="AB187" s="44" t="s">
        <v>505</v>
      </c>
      <c r="AC187" s="44" t="s">
        <v>505</v>
      </c>
      <c r="AD187" s="44" t="s">
        <v>649</v>
      </c>
      <c r="AE187" s="44">
        <v>1273</v>
      </c>
      <c r="AF187" s="44" t="s">
        <v>505</v>
      </c>
      <c r="AG187" s="44" t="s">
        <v>505</v>
      </c>
      <c r="AH187" s="44" t="s">
        <v>5</v>
      </c>
      <c r="AI187" s="44" t="s">
        <v>505</v>
      </c>
      <c r="AJ187" s="44" t="s">
        <v>505</v>
      </c>
      <c r="AK187" s="44" t="s">
        <v>505</v>
      </c>
      <c r="AL187" s="44" t="s">
        <v>505</v>
      </c>
      <c r="AM187" s="44" t="s">
        <v>505</v>
      </c>
      <c r="AN187" s="44" t="s">
        <v>505</v>
      </c>
      <c r="AO187" s="44" t="s">
        <v>505</v>
      </c>
      <c r="AP187" s="56"/>
    </row>
    <row r="188" spans="1:42" ht="26.25" customHeight="1">
      <c r="A188" s="43">
        <v>39</v>
      </c>
      <c r="B188" s="44" t="s">
        <v>1559</v>
      </c>
      <c r="C188" s="44" t="s">
        <v>523</v>
      </c>
      <c r="D188" s="44" t="s">
        <v>19</v>
      </c>
      <c r="E188" s="44" t="s">
        <v>1560</v>
      </c>
      <c r="F188" s="44" t="s">
        <v>468</v>
      </c>
      <c r="G188" s="44" t="s">
        <v>1561</v>
      </c>
      <c r="H188" s="44" t="s">
        <v>1562</v>
      </c>
      <c r="I188" s="44" t="s">
        <v>505</v>
      </c>
      <c r="J188" s="44">
        <v>8300531053</v>
      </c>
      <c r="K188" s="44">
        <v>2019</v>
      </c>
      <c r="L188" s="45" t="s">
        <v>1563</v>
      </c>
      <c r="M188" s="44" t="s">
        <v>605</v>
      </c>
      <c r="N188" s="44" t="s">
        <v>605</v>
      </c>
      <c r="O188" s="44" t="s">
        <v>605</v>
      </c>
      <c r="P188" s="50">
        <v>2218</v>
      </c>
      <c r="Q188" s="44">
        <v>3</v>
      </c>
      <c r="R188" s="44">
        <v>7</v>
      </c>
      <c r="S188" s="44" t="s">
        <v>518</v>
      </c>
      <c r="T188" s="64">
        <v>44504</v>
      </c>
      <c r="U188" s="64">
        <v>44508</v>
      </c>
      <c r="V188" s="64">
        <v>44499</v>
      </c>
      <c r="W188" s="45" t="s">
        <v>1149</v>
      </c>
      <c r="X188" s="45" t="s">
        <v>1131</v>
      </c>
      <c r="Y188" s="45" t="s">
        <v>1564</v>
      </c>
      <c r="Z188" s="44" t="s">
        <v>519</v>
      </c>
      <c r="AA188" s="44" t="s">
        <v>543</v>
      </c>
      <c r="AB188" s="44" t="s">
        <v>154</v>
      </c>
      <c r="AC188" s="44" t="s">
        <v>154</v>
      </c>
      <c r="AD188" s="44" t="s">
        <v>154</v>
      </c>
      <c r="AE188" s="44" t="s">
        <v>154</v>
      </c>
      <c r="AF188" s="44" t="s">
        <v>154</v>
      </c>
      <c r="AG188" s="44" t="s">
        <v>154</v>
      </c>
      <c r="AH188" s="44" t="s">
        <v>19</v>
      </c>
      <c r="AI188" s="44" t="s">
        <v>521</v>
      </c>
      <c r="AJ188" s="44" t="s">
        <v>505</v>
      </c>
      <c r="AK188" s="44" t="s">
        <v>505</v>
      </c>
      <c r="AL188" s="44" t="s">
        <v>505</v>
      </c>
      <c r="AM188" s="44" t="s">
        <v>505</v>
      </c>
      <c r="AN188" s="44" t="s">
        <v>505</v>
      </c>
      <c r="AO188" s="44" t="s">
        <v>505</v>
      </c>
      <c r="AP188" s="56"/>
    </row>
    <row r="189" spans="1:42" ht="26.25" customHeight="1">
      <c r="A189" s="43">
        <v>110</v>
      </c>
      <c r="B189" s="44" t="s">
        <v>1565</v>
      </c>
      <c r="C189" s="44" t="s">
        <v>682</v>
      </c>
      <c r="D189" s="44" t="s">
        <v>683</v>
      </c>
      <c r="E189" s="44" t="s">
        <v>1566</v>
      </c>
      <c r="F189" s="44" t="s">
        <v>468</v>
      </c>
      <c r="G189" s="44" t="s">
        <v>1567</v>
      </c>
      <c r="H189" s="44" t="s">
        <v>1568</v>
      </c>
      <c r="I189" s="44" t="s">
        <v>505</v>
      </c>
      <c r="J189" s="44">
        <v>8300531053</v>
      </c>
      <c r="K189" s="44">
        <v>2019</v>
      </c>
      <c r="L189" s="44" t="s">
        <v>1569</v>
      </c>
      <c r="M189" s="44" t="s">
        <v>507</v>
      </c>
      <c r="N189" s="44" t="s">
        <v>516</v>
      </c>
      <c r="O189" s="44" t="s">
        <v>1476</v>
      </c>
      <c r="P189" s="51" t="s">
        <v>505</v>
      </c>
      <c r="Q189" s="44" t="s">
        <v>689</v>
      </c>
      <c r="R189" s="44">
        <v>10</v>
      </c>
      <c r="S189" s="44" t="s">
        <v>648</v>
      </c>
      <c r="T189" s="64">
        <v>44587</v>
      </c>
      <c r="U189" s="64">
        <v>44607</v>
      </c>
      <c r="V189" s="64">
        <v>44650</v>
      </c>
      <c r="W189" s="44" t="s">
        <v>505</v>
      </c>
      <c r="X189" s="44" t="s">
        <v>505</v>
      </c>
      <c r="Y189" s="44" t="s">
        <v>505</v>
      </c>
      <c r="Z189" s="44" t="s">
        <v>530</v>
      </c>
      <c r="AA189" s="44" t="s">
        <v>530</v>
      </c>
      <c r="AB189" s="44" t="s">
        <v>505</v>
      </c>
      <c r="AC189" s="44" t="s">
        <v>505</v>
      </c>
      <c r="AD189" s="44" t="s">
        <v>649</v>
      </c>
      <c r="AE189" s="44">
        <v>1271</v>
      </c>
      <c r="AF189" s="44" t="s">
        <v>505</v>
      </c>
      <c r="AG189" s="44" t="s">
        <v>505</v>
      </c>
      <c r="AH189" s="44" t="s">
        <v>5</v>
      </c>
      <c r="AI189" s="44" t="s">
        <v>505</v>
      </c>
      <c r="AJ189" s="44" t="s">
        <v>505</v>
      </c>
      <c r="AK189" s="44" t="s">
        <v>505</v>
      </c>
      <c r="AL189" s="44" t="s">
        <v>505</v>
      </c>
      <c r="AM189" s="44" t="s">
        <v>505</v>
      </c>
      <c r="AN189" s="44" t="s">
        <v>505</v>
      </c>
      <c r="AO189" s="44" t="s">
        <v>505</v>
      </c>
      <c r="AP189" s="56"/>
    </row>
    <row r="190" spans="1:42" ht="26.25" customHeight="1">
      <c r="A190" s="43">
        <v>28</v>
      </c>
      <c r="B190" s="44" t="s">
        <v>1570</v>
      </c>
      <c r="C190" s="44" t="s">
        <v>463</v>
      </c>
      <c r="D190" s="45" t="s">
        <v>693</v>
      </c>
      <c r="E190" s="44" t="s">
        <v>1571</v>
      </c>
      <c r="F190" s="44" t="s">
        <v>462</v>
      </c>
      <c r="G190" s="44" t="s">
        <v>1572</v>
      </c>
      <c r="H190" s="44" t="s">
        <v>680</v>
      </c>
      <c r="I190" s="44" t="s">
        <v>505</v>
      </c>
      <c r="J190" s="44">
        <v>8300531053</v>
      </c>
      <c r="K190" s="44">
        <v>2021</v>
      </c>
      <c r="L190" s="45" t="s">
        <v>1573</v>
      </c>
      <c r="M190" s="44" t="s">
        <v>671</v>
      </c>
      <c r="N190" s="44" t="s">
        <v>671</v>
      </c>
      <c r="O190" s="44" t="s">
        <v>671</v>
      </c>
      <c r="P190" s="51" t="s">
        <v>773</v>
      </c>
      <c r="Q190" s="44" t="s">
        <v>647</v>
      </c>
      <c r="R190" s="44">
        <v>3</v>
      </c>
      <c r="S190" s="44" t="s">
        <v>648</v>
      </c>
      <c r="T190" s="64">
        <v>44630</v>
      </c>
      <c r="U190" s="64">
        <v>44650</v>
      </c>
      <c r="V190" s="64">
        <v>44560</v>
      </c>
      <c r="W190" s="64">
        <v>44466</v>
      </c>
      <c r="X190" s="44" t="s">
        <v>505</v>
      </c>
      <c r="Y190" s="44" t="s">
        <v>505</v>
      </c>
      <c r="Z190" s="44" t="s">
        <v>519</v>
      </c>
      <c r="AA190" s="44" t="s">
        <v>520</v>
      </c>
      <c r="AB190" s="44" t="s">
        <v>154</v>
      </c>
      <c r="AC190" s="44" t="s">
        <v>154</v>
      </c>
      <c r="AD190" s="44" t="s">
        <v>154</v>
      </c>
      <c r="AE190" s="44">
        <v>1075</v>
      </c>
      <c r="AF190" s="44" t="s">
        <v>505</v>
      </c>
      <c r="AG190" s="44" t="s">
        <v>521</v>
      </c>
      <c r="AH190" s="44" t="s">
        <v>2</v>
      </c>
      <c r="AI190" s="44" t="s">
        <v>505</v>
      </c>
      <c r="AJ190" s="44" t="s">
        <v>505</v>
      </c>
      <c r="AK190" s="44" t="s">
        <v>505</v>
      </c>
      <c r="AL190" s="44" t="s">
        <v>505</v>
      </c>
      <c r="AM190" s="44" t="s">
        <v>505</v>
      </c>
      <c r="AN190" s="44" t="s">
        <v>505</v>
      </c>
      <c r="AO190" s="44" t="s">
        <v>505</v>
      </c>
      <c r="AP190" s="61" t="s">
        <v>691</v>
      </c>
    </row>
    <row r="191" spans="1:42" ht="26.25" customHeight="1">
      <c r="A191" s="43">
        <v>29</v>
      </c>
      <c r="B191" s="44" t="s">
        <v>1574</v>
      </c>
      <c r="C191" s="44" t="s">
        <v>463</v>
      </c>
      <c r="D191" s="45" t="s">
        <v>693</v>
      </c>
      <c r="E191" s="44" t="s">
        <v>1575</v>
      </c>
      <c r="F191" s="44" t="s">
        <v>462</v>
      </c>
      <c r="G191" s="44" t="s">
        <v>1572</v>
      </c>
      <c r="H191" s="44" t="s">
        <v>680</v>
      </c>
      <c r="I191" s="44" t="s">
        <v>505</v>
      </c>
      <c r="J191" s="44">
        <v>8300531053</v>
      </c>
      <c r="K191" s="44">
        <v>2021</v>
      </c>
      <c r="L191" s="45" t="s">
        <v>1573</v>
      </c>
      <c r="M191" s="44" t="s">
        <v>671</v>
      </c>
      <c r="N191" s="44" t="s">
        <v>671</v>
      </c>
      <c r="O191" s="44" t="s">
        <v>671</v>
      </c>
      <c r="P191" s="51" t="s">
        <v>773</v>
      </c>
      <c r="Q191" s="44" t="s">
        <v>647</v>
      </c>
      <c r="R191" s="44">
        <v>3</v>
      </c>
      <c r="S191" s="44" t="s">
        <v>648</v>
      </c>
      <c r="T191" s="64">
        <v>44630</v>
      </c>
      <c r="U191" s="64">
        <v>44650</v>
      </c>
      <c r="V191" s="64">
        <v>44560</v>
      </c>
      <c r="W191" s="64">
        <v>44466</v>
      </c>
      <c r="X191" s="44" t="s">
        <v>505</v>
      </c>
      <c r="Y191" s="44" t="s">
        <v>505</v>
      </c>
      <c r="Z191" s="44" t="s">
        <v>519</v>
      </c>
      <c r="AA191" s="44" t="s">
        <v>698</v>
      </c>
      <c r="AB191" s="44" t="s">
        <v>154</v>
      </c>
      <c r="AC191" s="44" t="s">
        <v>154</v>
      </c>
      <c r="AD191" s="44" t="s">
        <v>154</v>
      </c>
      <c r="AE191" s="44">
        <v>1076</v>
      </c>
      <c r="AF191" s="44" t="s">
        <v>505</v>
      </c>
      <c r="AG191" s="44" t="s">
        <v>521</v>
      </c>
      <c r="AH191" s="44" t="s">
        <v>2</v>
      </c>
      <c r="AI191" s="44" t="s">
        <v>505</v>
      </c>
      <c r="AJ191" s="44" t="s">
        <v>505</v>
      </c>
      <c r="AK191" s="44" t="s">
        <v>505</v>
      </c>
      <c r="AL191" s="44" t="s">
        <v>505</v>
      </c>
      <c r="AM191" s="44" t="s">
        <v>505</v>
      </c>
      <c r="AN191" s="44" t="s">
        <v>505</v>
      </c>
      <c r="AO191" s="44" t="s">
        <v>505</v>
      </c>
      <c r="AP191" s="61" t="s">
        <v>691</v>
      </c>
    </row>
    <row r="192" spans="1:42" ht="32.25" customHeight="1">
      <c r="A192" s="43">
        <v>30</v>
      </c>
      <c r="B192" s="44" t="s">
        <v>1576</v>
      </c>
      <c r="C192" s="44" t="s">
        <v>463</v>
      </c>
      <c r="D192" s="45" t="s">
        <v>693</v>
      </c>
      <c r="E192" s="44" t="s">
        <v>1577</v>
      </c>
      <c r="F192" s="44" t="s">
        <v>462</v>
      </c>
      <c r="G192" s="44" t="s">
        <v>1572</v>
      </c>
      <c r="H192" s="44" t="s">
        <v>680</v>
      </c>
      <c r="I192" s="44" t="s">
        <v>505</v>
      </c>
      <c r="J192" s="44">
        <v>8300531053</v>
      </c>
      <c r="K192" s="44">
        <v>2021</v>
      </c>
      <c r="L192" s="45" t="s">
        <v>1573</v>
      </c>
      <c r="M192" s="44" t="s">
        <v>671</v>
      </c>
      <c r="N192" s="44" t="s">
        <v>671</v>
      </c>
      <c r="O192" s="44" t="s">
        <v>671</v>
      </c>
      <c r="P192" s="51" t="s">
        <v>773</v>
      </c>
      <c r="Q192" s="44" t="s">
        <v>647</v>
      </c>
      <c r="R192" s="44">
        <v>2</v>
      </c>
      <c r="S192" s="44" t="s">
        <v>648</v>
      </c>
      <c r="T192" s="64">
        <v>44630</v>
      </c>
      <c r="U192" s="64">
        <v>44650</v>
      </c>
      <c r="V192" s="64">
        <v>44560</v>
      </c>
      <c r="W192" s="64">
        <v>44466</v>
      </c>
      <c r="X192" s="44" t="s">
        <v>505</v>
      </c>
      <c r="Y192" s="44" t="s">
        <v>505</v>
      </c>
      <c r="Z192" s="44" t="s">
        <v>519</v>
      </c>
      <c r="AA192" s="44" t="s">
        <v>520</v>
      </c>
      <c r="AB192" s="44" t="s">
        <v>154</v>
      </c>
      <c r="AC192" s="44" t="s">
        <v>154</v>
      </c>
      <c r="AD192" s="44" t="s">
        <v>154</v>
      </c>
      <c r="AE192" s="44">
        <v>1077</v>
      </c>
      <c r="AF192" s="44" t="s">
        <v>505</v>
      </c>
      <c r="AG192" s="44" t="s">
        <v>521</v>
      </c>
      <c r="AH192" s="44" t="s">
        <v>2</v>
      </c>
      <c r="AI192" s="44" t="s">
        <v>505</v>
      </c>
      <c r="AJ192" s="44" t="s">
        <v>505</v>
      </c>
      <c r="AK192" s="44" t="s">
        <v>505</v>
      </c>
      <c r="AL192" s="44" t="s">
        <v>505</v>
      </c>
      <c r="AM192" s="44" t="s">
        <v>505</v>
      </c>
      <c r="AN192" s="44" t="s">
        <v>505</v>
      </c>
      <c r="AO192" s="44" t="s">
        <v>505</v>
      </c>
      <c r="AP192" s="61" t="s">
        <v>691</v>
      </c>
    </row>
    <row r="193" spans="1:42" ht="12.75" customHeight="1">
      <c r="A193" s="43">
        <v>90</v>
      </c>
      <c r="B193" s="44" t="s">
        <v>1578</v>
      </c>
      <c r="C193" s="44" t="s">
        <v>641</v>
      </c>
      <c r="D193" s="45" t="s">
        <v>882</v>
      </c>
      <c r="E193" s="44" t="s">
        <v>1579</v>
      </c>
      <c r="F193" s="44" t="s">
        <v>462</v>
      </c>
      <c r="G193" s="44" t="s">
        <v>1580</v>
      </c>
      <c r="H193" s="44" t="s">
        <v>890</v>
      </c>
      <c r="I193" s="44" t="s">
        <v>1581</v>
      </c>
      <c r="J193" s="44">
        <v>8300531053</v>
      </c>
      <c r="K193" s="44">
        <v>2021</v>
      </c>
      <c r="L193" s="45" t="s">
        <v>1582</v>
      </c>
      <c r="M193" s="44" t="s">
        <v>671</v>
      </c>
      <c r="N193" s="44" t="s">
        <v>671</v>
      </c>
      <c r="O193" s="45" t="s">
        <v>505</v>
      </c>
      <c r="P193" s="51">
        <v>2607</v>
      </c>
      <c r="Q193" s="44">
        <v>6</v>
      </c>
      <c r="R193" s="44">
        <v>4</v>
      </c>
      <c r="S193" s="44" t="s">
        <v>518</v>
      </c>
      <c r="T193" s="64">
        <v>44580</v>
      </c>
      <c r="U193" s="64">
        <v>44580</v>
      </c>
      <c r="V193" s="64">
        <v>44530</v>
      </c>
      <c r="W193" s="45" t="s">
        <v>849</v>
      </c>
      <c r="X193" s="45" t="s">
        <v>850</v>
      </c>
      <c r="Y193" s="45" t="s">
        <v>1583</v>
      </c>
      <c r="Z193" s="44" t="s">
        <v>519</v>
      </c>
      <c r="AA193" s="44" t="s">
        <v>543</v>
      </c>
      <c r="AB193" s="44" t="s">
        <v>154</v>
      </c>
      <c r="AC193" s="44" t="s">
        <v>154</v>
      </c>
      <c r="AD193" s="44" t="s">
        <v>154</v>
      </c>
      <c r="AE193" s="44" t="s">
        <v>154</v>
      </c>
      <c r="AF193" s="44" t="s">
        <v>154</v>
      </c>
      <c r="AG193" s="44" t="s">
        <v>154</v>
      </c>
      <c r="AH193" s="44" t="s">
        <v>6</v>
      </c>
      <c r="AI193" s="44" t="s">
        <v>127</v>
      </c>
      <c r="AJ193" s="44" t="s">
        <v>127</v>
      </c>
      <c r="AK193" s="44" t="s">
        <v>154</v>
      </c>
      <c r="AL193" s="44" t="s">
        <v>154</v>
      </c>
      <c r="AM193" s="44" t="s">
        <v>505</v>
      </c>
      <c r="AN193" s="44" t="s">
        <v>505</v>
      </c>
      <c r="AO193" s="44" t="s">
        <v>505</v>
      </c>
      <c r="AP193" s="61" t="s">
        <v>887</v>
      </c>
    </row>
    <row r="194" spans="1:42" ht="26.25" customHeight="1">
      <c r="A194" s="43">
        <v>14</v>
      </c>
      <c r="B194" s="44" t="s">
        <v>1584</v>
      </c>
      <c r="C194" s="44" t="s">
        <v>463</v>
      </c>
      <c r="D194" s="45" t="s">
        <v>2</v>
      </c>
      <c r="E194" s="44" t="s">
        <v>1585</v>
      </c>
      <c r="F194" s="44" t="s">
        <v>462</v>
      </c>
      <c r="G194" s="44" t="s">
        <v>1586</v>
      </c>
      <c r="H194" s="44" t="s">
        <v>1587</v>
      </c>
      <c r="I194" s="44" t="s">
        <v>669</v>
      </c>
      <c r="J194" s="44">
        <v>8300531053</v>
      </c>
      <c r="K194" s="44">
        <v>2020</v>
      </c>
      <c r="L194" s="45" t="s">
        <v>1588</v>
      </c>
      <c r="M194" s="44" t="s">
        <v>507</v>
      </c>
      <c r="N194" s="44" t="s">
        <v>516</v>
      </c>
      <c r="O194" s="44" t="s">
        <v>529</v>
      </c>
      <c r="P194" s="51" t="s">
        <v>505</v>
      </c>
      <c r="Q194" s="44">
        <v>6</v>
      </c>
      <c r="R194" s="44">
        <v>1</v>
      </c>
      <c r="S194" s="44" t="s">
        <v>518</v>
      </c>
      <c r="T194" s="64">
        <v>44585</v>
      </c>
      <c r="U194" s="64">
        <v>44587</v>
      </c>
      <c r="V194" s="64">
        <v>44530</v>
      </c>
      <c r="W194" s="45" t="s">
        <v>1589</v>
      </c>
      <c r="X194" s="64">
        <v>44495</v>
      </c>
      <c r="Y194" s="44">
        <v>1145</v>
      </c>
      <c r="Z194" s="44" t="s">
        <v>530</v>
      </c>
      <c r="AA194" s="44" t="s">
        <v>530</v>
      </c>
      <c r="AB194" s="44" t="s">
        <v>154</v>
      </c>
      <c r="AC194" s="44" t="s">
        <v>154</v>
      </c>
      <c r="AD194" s="44" t="s">
        <v>154</v>
      </c>
      <c r="AE194" s="44" t="s">
        <v>154</v>
      </c>
      <c r="AF194" s="44" t="s">
        <v>521</v>
      </c>
      <c r="AG194" s="44" t="s">
        <v>505</v>
      </c>
      <c r="AH194" s="44" t="s">
        <v>2</v>
      </c>
      <c r="AI194" s="44" t="s">
        <v>505</v>
      </c>
      <c r="AJ194" s="44" t="s">
        <v>505</v>
      </c>
      <c r="AK194" s="44" t="s">
        <v>505</v>
      </c>
      <c r="AL194" s="44" t="s">
        <v>505</v>
      </c>
      <c r="AM194" s="44" t="s">
        <v>505</v>
      </c>
      <c r="AN194" s="44" t="s">
        <v>505</v>
      </c>
      <c r="AO194" s="44" t="s">
        <v>505</v>
      </c>
      <c r="AP194" s="56"/>
    </row>
    <row r="195" spans="1:42" ht="26.25" customHeight="1">
      <c r="A195" s="43">
        <v>54</v>
      </c>
      <c r="B195" s="44" t="s">
        <v>1590</v>
      </c>
      <c r="C195" s="44" t="s">
        <v>509</v>
      </c>
      <c r="D195" s="44" t="s">
        <v>43</v>
      </c>
      <c r="E195" s="45" t="s">
        <v>1591</v>
      </c>
      <c r="F195" s="44" t="s">
        <v>462</v>
      </c>
      <c r="G195" s="44" t="s">
        <v>1592</v>
      </c>
      <c r="H195" s="44" t="s">
        <v>1593</v>
      </c>
      <c r="I195" s="44" t="s">
        <v>505</v>
      </c>
      <c r="J195" s="44">
        <v>8300531053</v>
      </c>
      <c r="K195" s="44">
        <v>2021</v>
      </c>
      <c r="L195" s="45" t="s">
        <v>1594</v>
      </c>
      <c r="M195" s="44" t="s">
        <v>671</v>
      </c>
      <c r="N195" s="44" t="s">
        <v>671</v>
      </c>
      <c r="O195" s="45" t="s">
        <v>505</v>
      </c>
      <c r="P195" s="50">
        <v>1515</v>
      </c>
      <c r="Q195" s="44">
        <v>1</v>
      </c>
      <c r="R195" s="44">
        <v>6</v>
      </c>
      <c r="S195" s="44" t="s">
        <v>518</v>
      </c>
      <c r="T195" s="64">
        <v>44484</v>
      </c>
      <c r="U195" s="64">
        <v>44484</v>
      </c>
      <c r="V195" s="64">
        <v>44438</v>
      </c>
      <c r="W195" s="45" t="s">
        <v>1358</v>
      </c>
      <c r="X195" s="45" t="s">
        <v>1359</v>
      </c>
      <c r="Y195" s="45" t="s">
        <v>1595</v>
      </c>
      <c r="Z195" s="44" t="s">
        <v>519</v>
      </c>
      <c r="AA195" s="44" t="s">
        <v>543</v>
      </c>
      <c r="AB195" s="44" t="s">
        <v>154</v>
      </c>
      <c r="AC195" s="44" t="s">
        <v>154</v>
      </c>
      <c r="AD195" s="44" t="s">
        <v>154</v>
      </c>
      <c r="AE195" s="44" t="s">
        <v>154</v>
      </c>
      <c r="AF195" s="44" t="s">
        <v>154</v>
      </c>
      <c r="AG195" s="44" t="s">
        <v>521</v>
      </c>
      <c r="AH195" s="44" t="s">
        <v>43</v>
      </c>
      <c r="AI195" s="44" t="s">
        <v>154</v>
      </c>
      <c r="AJ195" s="44" t="s">
        <v>154</v>
      </c>
      <c r="AK195" s="44" t="s">
        <v>154</v>
      </c>
      <c r="AL195" s="44" t="s">
        <v>154</v>
      </c>
      <c r="AM195" s="44" t="s">
        <v>505</v>
      </c>
      <c r="AN195" s="44" t="s">
        <v>505</v>
      </c>
      <c r="AO195" s="44" t="s">
        <v>505</v>
      </c>
      <c r="AP195" s="61" t="s">
        <v>1232</v>
      </c>
    </row>
  </sheetData>
  <sortState xmlns:xlrd2="http://schemas.microsoft.com/office/spreadsheetml/2017/richdata2" ref="A2:AP195">
    <sortCondition descending="1" ref="G2:G195"/>
    <sortCondition ref="AH2:AH195"/>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15"/>
  <sheetViews>
    <sheetView workbookViewId="0">
      <selection activeCell="D5" sqref="D5"/>
    </sheetView>
  </sheetViews>
  <sheetFormatPr baseColWidth="10" defaultColWidth="11" defaultRowHeight="14.5"/>
  <cols>
    <col min="1" max="1" width="4.08984375" customWidth="1"/>
    <col min="6" max="6" width="16" customWidth="1"/>
    <col min="7" max="7" width="28.26953125" customWidth="1"/>
    <col min="10" max="10" width="22.26953125" customWidth="1"/>
    <col min="12" max="14" width="11" hidden="1" customWidth="1"/>
    <col min="15" max="15" width="21.08984375" customWidth="1"/>
    <col min="16" max="22" width="11" hidden="1" customWidth="1"/>
  </cols>
  <sheetData>
    <row r="1" spans="1:22" ht="72.5">
      <c r="A1" s="41" t="s">
        <v>470</v>
      </c>
      <c r="B1" s="42" t="s">
        <v>50</v>
      </c>
      <c r="C1" s="42" t="s">
        <v>151</v>
      </c>
      <c r="D1" s="42" t="s">
        <v>456</v>
      </c>
      <c r="E1" s="42" t="s">
        <v>457</v>
      </c>
      <c r="F1" s="42" t="s">
        <v>458</v>
      </c>
      <c r="G1" s="42" t="s">
        <v>459</v>
      </c>
      <c r="H1" s="42" t="s">
        <v>460</v>
      </c>
      <c r="I1" s="42" t="s">
        <v>51</v>
      </c>
      <c r="J1" s="42" t="s">
        <v>52</v>
      </c>
      <c r="K1" s="42" t="s">
        <v>473</v>
      </c>
      <c r="L1" s="42" t="s">
        <v>474</v>
      </c>
      <c r="M1" s="49" t="s">
        <v>475</v>
      </c>
      <c r="N1" s="42" t="s">
        <v>478</v>
      </c>
      <c r="O1" s="42" t="s">
        <v>53</v>
      </c>
      <c r="P1" s="42" t="s">
        <v>493</v>
      </c>
      <c r="Q1" s="42" t="s">
        <v>494</v>
      </c>
      <c r="R1" s="42" t="s">
        <v>495</v>
      </c>
      <c r="S1" s="42" t="s">
        <v>496</v>
      </c>
      <c r="T1" s="49" t="s">
        <v>497</v>
      </c>
      <c r="U1" s="42" t="s">
        <v>498</v>
      </c>
      <c r="V1" s="42" t="s">
        <v>499</v>
      </c>
    </row>
    <row r="2" spans="1:22" ht="19.5" customHeight="1">
      <c r="A2" s="43">
        <v>6</v>
      </c>
      <c r="B2" s="44" t="s">
        <v>83</v>
      </c>
      <c r="C2" s="44" t="s">
        <v>594</v>
      </c>
      <c r="D2" s="44" t="s">
        <v>1238</v>
      </c>
      <c r="E2" s="44" t="s">
        <v>701</v>
      </c>
      <c r="F2" s="44" t="s">
        <v>462</v>
      </c>
      <c r="G2" s="44" t="s">
        <v>1240</v>
      </c>
      <c r="H2" s="44" t="s">
        <v>1245</v>
      </c>
      <c r="I2" s="45" t="s">
        <v>1246</v>
      </c>
      <c r="J2" s="44" t="s">
        <v>671</v>
      </c>
      <c r="K2" s="44" t="s">
        <v>671</v>
      </c>
      <c r="L2" s="45" t="s">
        <v>505</v>
      </c>
      <c r="M2" s="50">
        <v>2160</v>
      </c>
      <c r="N2" s="44" t="s">
        <v>518</v>
      </c>
      <c r="O2" s="44" t="s">
        <v>17</v>
      </c>
      <c r="P2" s="44" t="s">
        <v>127</v>
      </c>
      <c r="Q2" s="44" t="s">
        <v>127</v>
      </c>
      <c r="R2" s="44" t="s">
        <v>154</v>
      </c>
      <c r="S2" s="44" t="s">
        <v>154</v>
      </c>
      <c r="T2" s="44" t="s">
        <v>505</v>
      </c>
      <c r="U2" s="44" t="s">
        <v>505</v>
      </c>
      <c r="V2" s="44" t="s">
        <v>505</v>
      </c>
    </row>
    <row r="3" spans="1:22" ht="19.5" customHeight="1">
      <c r="A3" s="43">
        <v>7</v>
      </c>
      <c r="B3" s="44" t="s">
        <v>66</v>
      </c>
      <c r="C3" s="44" t="s">
        <v>594</v>
      </c>
      <c r="D3" s="44" t="s">
        <v>1238</v>
      </c>
      <c r="E3" s="45" t="s">
        <v>1248</v>
      </c>
      <c r="F3" s="44" t="s">
        <v>462</v>
      </c>
      <c r="G3" s="44" t="s">
        <v>1249</v>
      </c>
      <c r="H3" s="44" t="s">
        <v>1245</v>
      </c>
      <c r="I3" s="45" t="s">
        <v>1250</v>
      </c>
      <c r="J3" s="44" t="s">
        <v>671</v>
      </c>
      <c r="K3" s="44" t="s">
        <v>671</v>
      </c>
      <c r="L3" s="45" t="s">
        <v>505</v>
      </c>
      <c r="M3" s="50">
        <v>2160</v>
      </c>
      <c r="N3" s="44" t="s">
        <v>518</v>
      </c>
      <c r="O3" s="44" t="s">
        <v>17</v>
      </c>
      <c r="P3" s="44" t="s">
        <v>127</v>
      </c>
      <c r="Q3" s="44" t="s">
        <v>127</v>
      </c>
      <c r="R3" s="44" t="s">
        <v>154</v>
      </c>
      <c r="S3" s="44" t="s">
        <v>154</v>
      </c>
      <c r="T3" s="44" t="s">
        <v>505</v>
      </c>
      <c r="U3" s="44" t="s">
        <v>505</v>
      </c>
      <c r="V3" s="44" t="s">
        <v>505</v>
      </c>
    </row>
    <row r="4" spans="1:22" ht="19.5" customHeight="1">
      <c r="A4" s="43">
        <v>8</v>
      </c>
      <c r="B4" s="44" t="s">
        <v>90</v>
      </c>
      <c r="C4" s="44" t="s">
        <v>594</v>
      </c>
      <c r="D4" s="44" t="s">
        <v>1238</v>
      </c>
      <c r="E4" s="45" t="s">
        <v>1239</v>
      </c>
      <c r="F4" s="44" t="s">
        <v>462</v>
      </c>
      <c r="G4" s="44" t="s">
        <v>1240</v>
      </c>
      <c r="H4" s="44" t="s">
        <v>1241</v>
      </c>
      <c r="I4" s="45" t="s">
        <v>1242</v>
      </c>
      <c r="J4" s="44" t="s">
        <v>671</v>
      </c>
      <c r="K4" s="44" t="s">
        <v>671</v>
      </c>
      <c r="L4" s="45" t="s">
        <v>505</v>
      </c>
      <c r="M4" s="50">
        <v>2160</v>
      </c>
      <c r="N4" s="44" t="s">
        <v>518</v>
      </c>
      <c r="O4" s="44" t="s">
        <v>17</v>
      </c>
      <c r="P4" s="44" t="s">
        <v>127</v>
      </c>
      <c r="Q4" s="44" t="s">
        <v>127</v>
      </c>
      <c r="R4" s="44" t="s">
        <v>154</v>
      </c>
      <c r="S4" s="44" t="s">
        <v>154</v>
      </c>
      <c r="T4" s="44" t="s">
        <v>505</v>
      </c>
      <c r="U4" s="44" t="s">
        <v>505</v>
      </c>
      <c r="V4" s="44" t="s">
        <v>505</v>
      </c>
    </row>
    <row r="5" spans="1:22" ht="19.5" customHeight="1">
      <c r="A5" s="43">
        <v>2</v>
      </c>
      <c r="B5" s="44" t="s">
        <v>1252</v>
      </c>
      <c r="C5" s="44" t="s">
        <v>1143</v>
      </c>
      <c r="D5" s="44" t="s">
        <v>37</v>
      </c>
      <c r="E5" s="45" t="s">
        <v>1112</v>
      </c>
      <c r="F5" s="44" t="s">
        <v>462</v>
      </c>
      <c r="G5" s="44" t="s">
        <v>1253</v>
      </c>
      <c r="H5" s="44" t="s">
        <v>1254</v>
      </c>
      <c r="I5" s="45" t="s">
        <v>1255</v>
      </c>
      <c r="J5" s="44" t="s">
        <v>671</v>
      </c>
      <c r="K5" s="44" t="s">
        <v>671</v>
      </c>
      <c r="L5" s="45" t="s">
        <v>505</v>
      </c>
      <c r="M5" s="50">
        <v>2158</v>
      </c>
      <c r="N5" s="44" t="s">
        <v>518</v>
      </c>
      <c r="O5" s="44" t="s">
        <v>37</v>
      </c>
      <c r="P5" s="44" t="s">
        <v>127</v>
      </c>
      <c r="Q5" s="44" t="s">
        <v>127</v>
      </c>
      <c r="R5" s="44" t="s">
        <v>154</v>
      </c>
      <c r="S5" s="44" t="s">
        <v>154</v>
      </c>
      <c r="T5" s="44" t="s">
        <v>505</v>
      </c>
      <c r="U5" s="44" t="s">
        <v>505</v>
      </c>
      <c r="V5" s="44" t="s">
        <v>505</v>
      </c>
    </row>
    <row r="6" spans="1:22" ht="19.5" customHeight="1">
      <c r="A6" s="43">
        <v>52</v>
      </c>
      <c r="B6" s="44" t="s">
        <v>1218</v>
      </c>
      <c r="C6" s="44" t="s">
        <v>509</v>
      </c>
      <c r="D6" s="44" t="s">
        <v>33</v>
      </c>
      <c r="E6" s="45" t="s">
        <v>1219</v>
      </c>
      <c r="F6" s="44" t="s">
        <v>462</v>
      </c>
      <c r="G6" s="44" t="s">
        <v>1220</v>
      </c>
      <c r="H6" s="44" t="s">
        <v>1221</v>
      </c>
      <c r="I6" s="45" t="s">
        <v>1222</v>
      </c>
      <c r="J6" s="44" t="s">
        <v>671</v>
      </c>
      <c r="K6" s="44" t="s">
        <v>671</v>
      </c>
      <c r="L6" s="45" t="s">
        <v>505</v>
      </c>
      <c r="M6" s="50">
        <v>2162</v>
      </c>
      <c r="N6" s="44" t="s">
        <v>518</v>
      </c>
      <c r="O6" s="44" t="s">
        <v>33</v>
      </c>
      <c r="P6" s="44" t="s">
        <v>127</v>
      </c>
      <c r="Q6" s="44" t="s">
        <v>127</v>
      </c>
      <c r="R6" s="44" t="s">
        <v>154</v>
      </c>
      <c r="S6" s="44" t="s">
        <v>154</v>
      </c>
      <c r="T6" s="44" t="s">
        <v>505</v>
      </c>
      <c r="U6" s="44" t="s">
        <v>505</v>
      </c>
      <c r="V6" s="44" t="s">
        <v>505</v>
      </c>
    </row>
    <row r="7" spans="1:22" ht="19.5" customHeight="1">
      <c r="A7" s="43">
        <v>60</v>
      </c>
      <c r="B7" s="44" t="s">
        <v>1214</v>
      </c>
      <c r="C7" s="44" t="s">
        <v>793</v>
      </c>
      <c r="D7" s="44" t="s">
        <v>1207</v>
      </c>
      <c r="E7" s="45" t="s">
        <v>1215</v>
      </c>
      <c r="F7" s="44" t="s">
        <v>462</v>
      </c>
      <c r="G7" s="44" t="s">
        <v>1209</v>
      </c>
      <c r="H7" s="44" t="s">
        <v>1210</v>
      </c>
      <c r="I7" s="45" t="s">
        <v>1216</v>
      </c>
      <c r="J7" s="44" t="s">
        <v>671</v>
      </c>
      <c r="K7" s="44" t="s">
        <v>671</v>
      </c>
      <c r="L7" s="45" t="s">
        <v>505</v>
      </c>
      <c r="M7" s="50">
        <v>2163</v>
      </c>
      <c r="N7" s="44" t="s">
        <v>518</v>
      </c>
      <c r="O7" s="44" t="s">
        <v>10</v>
      </c>
      <c r="P7" s="44" t="s">
        <v>154</v>
      </c>
      <c r="Q7" s="45" t="s">
        <v>521</v>
      </c>
      <c r="R7" s="44" t="s">
        <v>505</v>
      </c>
      <c r="S7" s="44" t="s">
        <v>505</v>
      </c>
      <c r="T7" s="44" t="s">
        <v>505</v>
      </c>
      <c r="U7" s="44" t="s">
        <v>505</v>
      </c>
      <c r="V7" s="44" t="s">
        <v>505</v>
      </c>
    </row>
    <row r="8" spans="1:22" ht="19.5" customHeight="1">
      <c r="A8" s="43">
        <v>61</v>
      </c>
      <c r="B8" s="44" t="s">
        <v>1206</v>
      </c>
      <c r="C8" s="44" t="s">
        <v>793</v>
      </c>
      <c r="D8" s="44" t="s">
        <v>1207</v>
      </c>
      <c r="E8" s="45" t="s">
        <v>1208</v>
      </c>
      <c r="F8" s="44" t="s">
        <v>462</v>
      </c>
      <c r="G8" s="44" t="s">
        <v>1209</v>
      </c>
      <c r="H8" s="44" t="s">
        <v>1210</v>
      </c>
      <c r="I8" s="45" t="s">
        <v>1211</v>
      </c>
      <c r="J8" s="44" t="s">
        <v>671</v>
      </c>
      <c r="K8" s="44" t="s">
        <v>671</v>
      </c>
      <c r="L8" s="45" t="s">
        <v>505</v>
      </c>
      <c r="M8" s="50">
        <v>2163</v>
      </c>
      <c r="N8" s="44" t="s">
        <v>518</v>
      </c>
      <c r="O8" s="44" t="s">
        <v>10</v>
      </c>
      <c r="P8" s="44" t="s">
        <v>154</v>
      </c>
      <c r="Q8" s="45" t="s">
        <v>521</v>
      </c>
      <c r="R8" s="44" t="s">
        <v>505</v>
      </c>
      <c r="S8" s="44" t="s">
        <v>505</v>
      </c>
      <c r="T8" s="44" t="s">
        <v>505</v>
      </c>
      <c r="U8" s="44" t="s">
        <v>505</v>
      </c>
      <c r="V8" s="44" t="s">
        <v>505</v>
      </c>
    </row>
    <row r="9" spans="1:22" ht="19.5" customHeight="1">
      <c r="A9" s="43">
        <v>179</v>
      </c>
      <c r="B9" s="44" t="s">
        <v>1283</v>
      </c>
      <c r="C9" s="44" t="s">
        <v>793</v>
      </c>
      <c r="D9" s="45" t="s">
        <v>794</v>
      </c>
      <c r="E9" s="44" t="s">
        <v>1284</v>
      </c>
      <c r="F9" s="44" t="s">
        <v>462</v>
      </c>
      <c r="G9" s="44" t="s">
        <v>1285</v>
      </c>
      <c r="H9" s="44" t="s">
        <v>796</v>
      </c>
      <c r="I9" s="45" t="s">
        <v>505</v>
      </c>
      <c r="J9" s="44" t="s">
        <v>671</v>
      </c>
      <c r="K9" s="44" t="s">
        <v>671</v>
      </c>
      <c r="L9" s="44" t="s">
        <v>505</v>
      </c>
      <c r="M9" s="51" t="s">
        <v>505</v>
      </c>
      <c r="N9" s="44" t="s">
        <v>505</v>
      </c>
      <c r="O9" s="45" t="s">
        <v>10</v>
      </c>
      <c r="P9" s="44" t="s">
        <v>505</v>
      </c>
      <c r="Q9" s="44" t="s">
        <v>505</v>
      </c>
      <c r="R9" s="44" t="s">
        <v>505</v>
      </c>
      <c r="S9" s="44" t="s">
        <v>505</v>
      </c>
      <c r="T9" s="44" t="s">
        <v>505</v>
      </c>
      <c r="U9" s="44" t="s">
        <v>505</v>
      </c>
      <c r="V9" s="44" t="s">
        <v>505</v>
      </c>
    </row>
    <row r="10" spans="1:22" ht="19.5" customHeight="1">
      <c r="A10" s="43">
        <v>183</v>
      </c>
      <c r="B10" s="44" t="s">
        <v>792</v>
      </c>
      <c r="C10" s="44" t="s">
        <v>793</v>
      </c>
      <c r="D10" s="45" t="s">
        <v>794</v>
      </c>
      <c r="E10" s="44" t="s">
        <v>191</v>
      </c>
      <c r="F10" s="44" t="s">
        <v>462</v>
      </c>
      <c r="G10" s="44" t="s">
        <v>795</v>
      </c>
      <c r="H10" s="44" t="s">
        <v>796</v>
      </c>
      <c r="I10" s="45" t="s">
        <v>505</v>
      </c>
      <c r="J10" s="44" t="s">
        <v>671</v>
      </c>
      <c r="K10" s="44" t="s">
        <v>671</v>
      </c>
      <c r="L10" s="44" t="s">
        <v>505</v>
      </c>
      <c r="M10" s="51" t="s">
        <v>505</v>
      </c>
      <c r="N10" s="44" t="s">
        <v>505</v>
      </c>
      <c r="O10" s="45" t="s">
        <v>10</v>
      </c>
      <c r="P10" s="44" t="s">
        <v>505</v>
      </c>
      <c r="Q10" s="44" t="s">
        <v>505</v>
      </c>
      <c r="R10" s="44" t="s">
        <v>505</v>
      </c>
      <c r="S10" s="44" t="s">
        <v>505</v>
      </c>
      <c r="T10" s="44" t="s">
        <v>505</v>
      </c>
      <c r="U10" s="44" t="s">
        <v>505</v>
      </c>
      <c r="V10" s="44" t="s">
        <v>505</v>
      </c>
    </row>
    <row r="11" spans="1:22" ht="19.5" customHeight="1">
      <c r="A11" s="43">
        <v>188</v>
      </c>
      <c r="B11" s="44" t="s">
        <v>632</v>
      </c>
      <c r="C11" s="44" t="s">
        <v>633</v>
      </c>
      <c r="D11" s="45" t="s">
        <v>634</v>
      </c>
      <c r="E11" s="44" t="s">
        <v>635</v>
      </c>
      <c r="F11" s="44" t="s">
        <v>462</v>
      </c>
      <c r="G11" s="44" t="s">
        <v>636</v>
      </c>
      <c r="H11" s="44" t="s">
        <v>637</v>
      </c>
      <c r="I11" s="45" t="s">
        <v>638</v>
      </c>
      <c r="J11" s="44" t="s">
        <v>507</v>
      </c>
      <c r="K11" s="44" t="s">
        <v>516</v>
      </c>
      <c r="L11" s="44" t="s">
        <v>505</v>
      </c>
      <c r="M11" s="51" t="s">
        <v>505</v>
      </c>
      <c r="N11" s="44" t="s">
        <v>505</v>
      </c>
      <c r="O11" s="44" t="s">
        <v>8</v>
      </c>
      <c r="P11" s="44" t="s">
        <v>505</v>
      </c>
      <c r="Q11" s="44" t="s">
        <v>505</v>
      </c>
      <c r="R11" s="44" t="s">
        <v>505</v>
      </c>
      <c r="S11" s="44" t="s">
        <v>505</v>
      </c>
      <c r="T11" s="44" t="s">
        <v>505</v>
      </c>
      <c r="U11" s="44" t="s">
        <v>505</v>
      </c>
      <c r="V11" s="44" t="s">
        <v>505</v>
      </c>
    </row>
    <row r="12" spans="1:22" s="40" customFormat="1" ht="19.5" customHeight="1">
      <c r="A12" s="46">
        <v>195</v>
      </c>
      <c r="B12" s="47" t="s">
        <v>1596</v>
      </c>
      <c r="C12" s="47" t="s">
        <v>619</v>
      </c>
      <c r="D12" s="48" t="s">
        <v>1597</v>
      </c>
      <c r="E12" s="47" t="s">
        <v>1598</v>
      </c>
      <c r="F12" s="47" t="s">
        <v>462</v>
      </c>
      <c r="G12" s="48" t="s">
        <v>1599</v>
      </c>
      <c r="H12" s="47" t="s">
        <v>1600</v>
      </c>
      <c r="I12" s="48" t="s">
        <v>1601</v>
      </c>
      <c r="J12" s="47" t="s">
        <v>671</v>
      </c>
      <c r="K12" s="47" t="s">
        <v>671</v>
      </c>
      <c r="L12" s="47"/>
      <c r="M12" s="52">
        <v>766</v>
      </c>
      <c r="N12" s="47"/>
      <c r="O12" s="48" t="s">
        <v>4</v>
      </c>
      <c r="P12" s="47"/>
      <c r="Q12" s="47"/>
      <c r="R12" s="47"/>
      <c r="S12" s="47"/>
      <c r="T12" s="47"/>
      <c r="U12" s="47"/>
      <c r="V12" s="47"/>
    </row>
    <row r="13" spans="1:22" s="40" customFormat="1" ht="19.5" customHeight="1">
      <c r="A13" s="46">
        <v>70</v>
      </c>
      <c r="B13" s="47" t="s">
        <v>531</v>
      </c>
      <c r="C13" s="47" t="s">
        <v>532</v>
      </c>
      <c r="D13" s="47" t="s">
        <v>7</v>
      </c>
      <c r="E13" s="48" t="s">
        <v>533</v>
      </c>
      <c r="F13" s="47" t="s">
        <v>462</v>
      </c>
      <c r="G13" s="47" t="s">
        <v>1602</v>
      </c>
      <c r="H13" s="47" t="s">
        <v>1603</v>
      </c>
      <c r="I13" s="48" t="s">
        <v>1604</v>
      </c>
      <c r="J13" s="47" t="s">
        <v>671</v>
      </c>
      <c r="K13" s="47" t="s">
        <v>671</v>
      </c>
      <c r="L13" s="48"/>
      <c r="M13" s="53">
        <v>1769</v>
      </c>
      <c r="N13" s="47" t="s">
        <v>518</v>
      </c>
      <c r="O13" s="47" t="s">
        <v>7</v>
      </c>
      <c r="P13" s="47" t="s">
        <v>154</v>
      </c>
      <c r="Q13" s="47" t="s">
        <v>154</v>
      </c>
      <c r="R13" s="47" t="s">
        <v>154</v>
      </c>
      <c r="S13" s="47" t="s">
        <v>521</v>
      </c>
      <c r="T13" s="52" t="s">
        <v>544</v>
      </c>
      <c r="U13" s="47" t="s">
        <v>545</v>
      </c>
      <c r="V13" s="54">
        <v>44630</v>
      </c>
    </row>
    <row r="14" spans="1:22" s="40" customFormat="1" ht="19.5" customHeight="1">
      <c r="A14" s="46">
        <v>71</v>
      </c>
      <c r="B14" s="47" t="s">
        <v>1258</v>
      </c>
      <c r="C14" s="47" t="s">
        <v>532</v>
      </c>
      <c r="D14" s="47" t="s">
        <v>7</v>
      </c>
      <c r="E14" s="48" t="s">
        <v>1259</v>
      </c>
      <c r="F14" s="47" t="s">
        <v>462</v>
      </c>
      <c r="G14" s="47" t="s">
        <v>1602</v>
      </c>
      <c r="H14" s="47" t="s">
        <v>1603</v>
      </c>
      <c r="I14" s="48" t="s">
        <v>1605</v>
      </c>
      <c r="J14" s="47" t="s">
        <v>671</v>
      </c>
      <c r="K14" s="47" t="s">
        <v>671</v>
      </c>
      <c r="L14" s="48"/>
      <c r="M14" s="53">
        <v>1769</v>
      </c>
      <c r="N14" s="47" t="s">
        <v>518</v>
      </c>
      <c r="O14" s="47" t="s">
        <v>7</v>
      </c>
      <c r="P14" s="47" t="s">
        <v>154</v>
      </c>
      <c r="Q14" s="47" t="s">
        <v>154</v>
      </c>
      <c r="R14" s="47" t="s">
        <v>154</v>
      </c>
      <c r="S14" s="47" t="s">
        <v>521</v>
      </c>
      <c r="T14" s="52" t="s">
        <v>544</v>
      </c>
      <c r="U14" s="47" t="s">
        <v>545</v>
      </c>
      <c r="V14" s="54">
        <v>44630</v>
      </c>
    </row>
    <row r="15" spans="1:22" s="40" customFormat="1" ht="19.5" customHeight="1">
      <c r="A15" s="46">
        <v>75</v>
      </c>
      <c r="B15" s="47" t="s">
        <v>650</v>
      </c>
      <c r="C15" s="47" t="s">
        <v>532</v>
      </c>
      <c r="D15" s="47" t="s">
        <v>651</v>
      </c>
      <c r="E15" s="48" t="s">
        <v>652</v>
      </c>
      <c r="F15" s="47" t="s">
        <v>462</v>
      </c>
      <c r="G15" s="47" t="s">
        <v>1602</v>
      </c>
      <c r="H15" s="47" t="s">
        <v>1603</v>
      </c>
      <c r="I15" s="48" t="s">
        <v>1606</v>
      </c>
      <c r="J15" s="47" t="s">
        <v>671</v>
      </c>
      <c r="K15" s="47" t="s">
        <v>671</v>
      </c>
      <c r="L15" s="48"/>
      <c r="M15" s="53">
        <v>1769</v>
      </c>
      <c r="N15" s="47" t="s">
        <v>518</v>
      </c>
      <c r="O15" s="47" t="s">
        <v>7</v>
      </c>
      <c r="P15" s="47" t="s">
        <v>154</v>
      </c>
      <c r="Q15" s="47" t="s">
        <v>154</v>
      </c>
      <c r="R15" s="47" t="s">
        <v>154</v>
      </c>
      <c r="S15" s="47" t="s">
        <v>521</v>
      </c>
      <c r="T15" s="52" t="s">
        <v>544</v>
      </c>
      <c r="U15" s="47" t="s">
        <v>545</v>
      </c>
      <c r="V15" s="54">
        <v>44630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Q15"/>
  <sheetViews>
    <sheetView topLeftCell="A7" workbookViewId="0">
      <selection activeCell="M14" sqref="M14"/>
    </sheetView>
  </sheetViews>
  <sheetFormatPr baseColWidth="10" defaultColWidth="11.36328125" defaultRowHeight="14"/>
  <cols>
    <col min="1" max="1" width="4.08984375" style="5" customWidth="1"/>
    <col min="2" max="3" width="11.36328125" style="5"/>
    <col min="4" max="4" width="11.36328125" style="6"/>
    <col min="5" max="5" width="16" style="6" customWidth="1"/>
    <col min="6" max="6" width="11.36328125" style="5" hidden="1" customWidth="1"/>
    <col min="7" max="7" width="14.90625" style="5" hidden="1" customWidth="1"/>
    <col min="8" max="8" width="11.36328125" style="5" hidden="1" customWidth="1"/>
    <col min="9" max="9" width="14.36328125" style="5" hidden="1" customWidth="1"/>
    <col min="10" max="10" width="21.26953125" style="5" hidden="1" customWidth="1"/>
    <col min="11" max="11" width="9.36328125" style="5" hidden="1" customWidth="1"/>
    <col min="12" max="12" width="34" style="5" hidden="1" customWidth="1"/>
    <col min="13" max="13" width="17.7265625" style="6" customWidth="1"/>
    <col min="14" max="14" width="11.36328125" style="5" hidden="1" customWidth="1"/>
    <col min="15" max="15" width="37.36328125" style="6" customWidth="1"/>
    <col min="16" max="16" width="11.36328125" style="5"/>
    <col min="17" max="18" width="11.36328125" style="5" hidden="1" customWidth="1"/>
    <col min="19" max="19" width="13.36328125" style="5" customWidth="1"/>
    <col min="20" max="33" width="11.36328125" style="5" hidden="1" customWidth="1"/>
    <col min="34" max="34" width="11.36328125" style="5"/>
    <col min="35" max="38" width="11.36328125" style="5" hidden="1" customWidth="1"/>
    <col min="39" max="39" width="12.90625" style="6" customWidth="1"/>
    <col min="40" max="40" width="19.08984375" style="7" customWidth="1"/>
    <col min="41" max="41" width="11.36328125" style="5"/>
    <col min="42" max="42" width="35.6328125" style="8" customWidth="1"/>
    <col min="43" max="43" width="19.08984375" style="5" customWidth="1"/>
    <col min="44" max="16384" width="11.36328125" style="5"/>
  </cols>
  <sheetData>
    <row r="1" spans="1:43" s="1" customFormat="1" ht="43.5" customHeight="1">
      <c r="A1" s="9" t="s">
        <v>470</v>
      </c>
      <c r="B1" s="10" t="s">
        <v>50</v>
      </c>
      <c r="C1" s="10" t="s">
        <v>151</v>
      </c>
      <c r="D1" s="10" t="s">
        <v>456</v>
      </c>
      <c r="E1" s="10" t="s">
        <v>457</v>
      </c>
      <c r="F1" s="10" t="s">
        <v>458</v>
      </c>
      <c r="G1" s="10" t="s">
        <v>459</v>
      </c>
      <c r="H1" s="10" t="s">
        <v>460</v>
      </c>
      <c r="I1" s="10" t="s">
        <v>471</v>
      </c>
      <c r="J1" s="10" t="s">
        <v>472</v>
      </c>
      <c r="K1" s="10" t="s">
        <v>461</v>
      </c>
      <c r="L1" s="10" t="s">
        <v>51</v>
      </c>
      <c r="M1" s="10" t="s">
        <v>52</v>
      </c>
      <c r="N1" s="10" t="s">
        <v>473</v>
      </c>
      <c r="O1" s="10" t="s">
        <v>474</v>
      </c>
      <c r="P1" s="20" t="s">
        <v>475</v>
      </c>
      <c r="Q1" s="10" t="s">
        <v>476</v>
      </c>
      <c r="R1" s="10" t="s">
        <v>477</v>
      </c>
      <c r="S1" s="10" t="s">
        <v>478</v>
      </c>
      <c r="T1" s="10" t="s">
        <v>479</v>
      </c>
      <c r="U1" s="10" t="s">
        <v>480</v>
      </c>
      <c r="V1" s="10" t="s">
        <v>481</v>
      </c>
      <c r="W1" s="10" t="s">
        <v>482</v>
      </c>
      <c r="X1" s="10" t="s">
        <v>483</v>
      </c>
      <c r="Y1" s="10" t="s">
        <v>484</v>
      </c>
      <c r="Z1" s="10" t="s">
        <v>485</v>
      </c>
      <c r="AA1" s="10" t="s">
        <v>486</v>
      </c>
      <c r="AB1" s="10" t="s">
        <v>487</v>
      </c>
      <c r="AC1" s="10" t="s">
        <v>488</v>
      </c>
      <c r="AD1" s="10" t="s">
        <v>489</v>
      </c>
      <c r="AE1" s="10" t="s">
        <v>490</v>
      </c>
      <c r="AF1" s="10" t="s">
        <v>491</v>
      </c>
      <c r="AG1" s="10" t="s">
        <v>492</v>
      </c>
      <c r="AH1" s="10" t="s">
        <v>53</v>
      </c>
      <c r="AI1" s="10" t="s">
        <v>493</v>
      </c>
      <c r="AJ1" s="10" t="s">
        <v>494</v>
      </c>
      <c r="AK1" s="10" t="s">
        <v>495</v>
      </c>
      <c r="AL1" s="10" t="s">
        <v>496</v>
      </c>
      <c r="AM1" s="20" t="s">
        <v>497</v>
      </c>
      <c r="AN1" s="20" t="s">
        <v>498</v>
      </c>
      <c r="AO1" s="10" t="s">
        <v>499</v>
      </c>
      <c r="AP1" s="31" t="s">
        <v>1607</v>
      </c>
    </row>
    <row r="2" spans="1:43" s="2" customFormat="1" ht="26.25" customHeight="1">
      <c r="A2" s="11">
        <v>105</v>
      </c>
      <c r="B2" s="12" t="s">
        <v>1308</v>
      </c>
      <c r="C2" s="12" t="s">
        <v>607</v>
      </c>
      <c r="D2" s="13" t="s">
        <v>11</v>
      </c>
      <c r="E2" s="13" t="s">
        <v>1309</v>
      </c>
      <c r="F2" s="12" t="s">
        <v>462</v>
      </c>
      <c r="G2" s="12" t="s">
        <v>1310</v>
      </c>
      <c r="H2" s="12" t="s">
        <v>1311</v>
      </c>
      <c r="I2" s="12" t="s">
        <v>505</v>
      </c>
      <c r="J2" s="12">
        <v>8300531053</v>
      </c>
      <c r="K2" s="12">
        <v>2020</v>
      </c>
      <c r="L2" s="13" t="s">
        <v>1312</v>
      </c>
      <c r="M2" s="13" t="s">
        <v>538</v>
      </c>
      <c r="N2" s="12" t="s">
        <v>538</v>
      </c>
      <c r="O2" s="13" t="s">
        <v>1313</v>
      </c>
      <c r="P2" s="21">
        <v>2872</v>
      </c>
      <c r="Q2" s="12">
        <v>7</v>
      </c>
      <c r="R2" s="12">
        <v>2</v>
      </c>
      <c r="S2" s="12" t="s">
        <v>518</v>
      </c>
      <c r="T2" s="26">
        <v>44592</v>
      </c>
      <c r="U2" s="26">
        <v>44594</v>
      </c>
      <c r="V2" s="26">
        <v>44560</v>
      </c>
      <c r="W2" s="13" t="s">
        <v>627</v>
      </c>
      <c r="X2" s="13" t="s">
        <v>628</v>
      </c>
      <c r="Y2" s="13" t="s">
        <v>1314</v>
      </c>
      <c r="Z2" s="12" t="s">
        <v>519</v>
      </c>
      <c r="AA2" s="12" t="s">
        <v>543</v>
      </c>
      <c r="AB2" s="12" t="s">
        <v>154</v>
      </c>
      <c r="AC2" s="12" t="s">
        <v>154</v>
      </c>
      <c r="AD2" s="12" t="s">
        <v>154</v>
      </c>
      <c r="AE2" s="12" t="s">
        <v>154</v>
      </c>
      <c r="AF2" s="12" t="s">
        <v>154</v>
      </c>
      <c r="AG2" s="12" t="s">
        <v>154</v>
      </c>
      <c r="AH2" s="13" t="s">
        <v>11</v>
      </c>
      <c r="AI2" s="12" t="s">
        <v>521</v>
      </c>
      <c r="AJ2" s="12" t="s">
        <v>505</v>
      </c>
      <c r="AK2" s="12" t="s">
        <v>505</v>
      </c>
      <c r="AL2" s="12" t="s">
        <v>505</v>
      </c>
      <c r="AM2" s="22" t="s">
        <v>544</v>
      </c>
      <c r="AN2" s="21" t="s">
        <v>1315</v>
      </c>
      <c r="AO2" s="26">
        <v>44648</v>
      </c>
      <c r="AP2" s="139" t="s">
        <v>1608</v>
      </c>
    </row>
    <row r="3" spans="1:43" s="2" customFormat="1" ht="26.25" customHeight="1">
      <c r="A3" s="11">
        <v>106</v>
      </c>
      <c r="B3" s="12" t="s">
        <v>1445</v>
      </c>
      <c r="C3" s="12" t="s">
        <v>607</v>
      </c>
      <c r="D3" s="13" t="s">
        <v>11</v>
      </c>
      <c r="E3" s="13" t="s">
        <v>1446</v>
      </c>
      <c r="F3" s="12" t="s">
        <v>462</v>
      </c>
      <c r="G3" s="12" t="s">
        <v>1447</v>
      </c>
      <c r="H3" s="12" t="s">
        <v>1311</v>
      </c>
      <c r="I3" s="12" t="s">
        <v>505</v>
      </c>
      <c r="J3" s="12">
        <v>8300531053</v>
      </c>
      <c r="K3" s="12">
        <v>2020</v>
      </c>
      <c r="L3" s="13" t="s">
        <v>1448</v>
      </c>
      <c r="M3" s="13" t="s">
        <v>538</v>
      </c>
      <c r="N3" s="12" t="s">
        <v>538</v>
      </c>
      <c r="O3" s="13" t="s">
        <v>1313</v>
      </c>
      <c r="P3" s="21">
        <v>2872</v>
      </c>
      <c r="Q3" s="12">
        <v>7</v>
      </c>
      <c r="R3" s="12">
        <v>2</v>
      </c>
      <c r="S3" s="12" t="s">
        <v>518</v>
      </c>
      <c r="T3" s="26">
        <v>44592</v>
      </c>
      <c r="U3" s="26">
        <v>44594</v>
      </c>
      <c r="V3" s="26">
        <v>44560</v>
      </c>
      <c r="W3" s="13" t="s">
        <v>627</v>
      </c>
      <c r="X3" s="13" t="s">
        <v>628</v>
      </c>
      <c r="Y3" s="13" t="s">
        <v>1449</v>
      </c>
      <c r="Z3" s="12" t="s">
        <v>519</v>
      </c>
      <c r="AA3" s="12" t="s">
        <v>543</v>
      </c>
      <c r="AB3" s="12" t="s">
        <v>154</v>
      </c>
      <c r="AC3" s="12" t="s">
        <v>154</v>
      </c>
      <c r="AD3" s="12" t="s">
        <v>154</v>
      </c>
      <c r="AE3" s="12" t="s">
        <v>154</v>
      </c>
      <c r="AF3" s="12" t="s">
        <v>154</v>
      </c>
      <c r="AG3" s="12" t="s">
        <v>154</v>
      </c>
      <c r="AH3" s="13" t="s">
        <v>11</v>
      </c>
      <c r="AI3" s="12" t="s">
        <v>521</v>
      </c>
      <c r="AJ3" s="12" t="s">
        <v>505</v>
      </c>
      <c r="AK3" s="12" t="s">
        <v>505</v>
      </c>
      <c r="AL3" s="12" t="s">
        <v>505</v>
      </c>
      <c r="AM3" s="22" t="s">
        <v>544</v>
      </c>
      <c r="AN3" s="21" t="s">
        <v>1315</v>
      </c>
      <c r="AO3" s="26">
        <v>44648</v>
      </c>
      <c r="AP3" s="139"/>
    </row>
    <row r="4" spans="1:43" s="2" customFormat="1" ht="27.75" customHeight="1">
      <c r="A4" s="11">
        <v>157</v>
      </c>
      <c r="B4" s="12" t="s">
        <v>618</v>
      </c>
      <c r="C4" s="12" t="s">
        <v>619</v>
      </c>
      <c r="D4" s="13" t="s">
        <v>620</v>
      </c>
      <c r="E4" s="13" t="s">
        <v>621</v>
      </c>
      <c r="F4" s="12" t="s">
        <v>462</v>
      </c>
      <c r="G4" s="12" t="s">
        <v>622</v>
      </c>
      <c r="H4" s="12" t="s">
        <v>623</v>
      </c>
      <c r="I4" s="12" t="s">
        <v>624</v>
      </c>
      <c r="J4" s="12">
        <v>8300531053</v>
      </c>
      <c r="K4" s="12">
        <v>2020</v>
      </c>
      <c r="L4" s="13" t="s">
        <v>625</v>
      </c>
      <c r="M4" s="13" t="s">
        <v>1419</v>
      </c>
      <c r="N4" s="12" t="s">
        <v>538</v>
      </c>
      <c r="O4" s="13" t="s">
        <v>1609</v>
      </c>
      <c r="P4" s="21">
        <v>2876</v>
      </c>
      <c r="Q4" s="12">
        <v>7</v>
      </c>
      <c r="R4" s="12">
        <v>9</v>
      </c>
      <c r="S4" s="12" t="s">
        <v>518</v>
      </c>
      <c r="T4" s="26">
        <v>44755</v>
      </c>
      <c r="U4" s="26">
        <v>44755</v>
      </c>
      <c r="V4" s="26">
        <v>44560</v>
      </c>
      <c r="W4" s="13" t="s">
        <v>627</v>
      </c>
      <c r="X4" s="13" t="s">
        <v>628</v>
      </c>
      <c r="Y4" s="13" t="s">
        <v>629</v>
      </c>
      <c r="Z4" s="13" t="s">
        <v>519</v>
      </c>
      <c r="AA4" s="12" t="s">
        <v>543</v>
      </c>
      <c r="AB4" s="12" t="s">
        <v>154</v>
      </c>
      <c r="AC4" s="12" t="s">
        <v>154</v>
      </c>
      <c r="AD4" s="12" t="s">
        <v>154</v>
      </c>
      <c r="AE4" s="12" t="s">
        <v>154</v>
      </c>
      <c r="AF4" s="12" t="s">
        <v>154</v>
      </c>
      <c r="AG4" s="12" t="s">
        <v>154</v>
      </c>
      <c r="AH4" s="12" t="s">
        <v>9</v>
      </c>
      <c r="AI4" s="12" t="s">
        <v>154</v>
      </c>
      <c r="AJ4" s="12" t="s">
        <v>154</v>
      </c>
      <c r="AK4" s="12" t="s">
        <v>154</v>
      </c>
      <c r="AL4" s="12" t="s">
        <v>521</v>
      </c>
      <c r="AM4" s="22" t="s">
        <v>630</v>
      </c>
      <c r="AN4" s="21" t="s">
        <v>631</v>
      </c>
      <c r="AO4" s="26">
        <v>44629</v>
      </c>
      <c r="AP4" s="139"/>
    </row>
    <row r="5" spans="1:43" s="2" customFormat="1" ht="27.75" customHeight="1">
      <c r="A5" s="11">
        <v>102</v>
      </c>
      <c r="B5" s="12" t="s">
        <v>64</v>
      </c>
      <c r="C5" s="12" t="s">
        <v>607</v>
      </c>
      <c r="D5" s="13" t="s">
        <v>608</v>
      </c>
      <c r="E5" s="13" t="s">
        <v>609</v>
      </c>
      <c r="F5" s="12" t="s">
        <v>462</v>
      </c>
      <c r="G5" s="12" t="s">
        <v>610</v>
      </c>
      <c r="H5" s="12" t="s">
        <v>611</v>
      </c>
      <c r="I5" s="12" t="s">
        <v>505</v>
      </c>
      <c r="J5" s="12">
        <v>8300531053</v>
      </c>
      <c r="K5" s="12">
        <v>2020</v>
      </c>
      <c r="L5" s="13" t="s">
        <v>1610</v>
      </c>
      <c r="M5" s="13" t="s">
        <v>538</v>
      </c>
      <c r="N5" s="12" t="s">
        <v>538</v>
      </c>
      <c r="O5" s="13" t="s">
        <v>573</v>
      </c>
      <c r="P5" s="22">
        <v>2356</v>
      </c>
      <c r="Q5" s="12">
        <v>5</v>
      </c>
      <c r="R5" s="12">
        <v>5</v>
      </c>
      <c r="S5" s="12" t="s">
        <v>518</v>
      </c>
      <c r="T5" s="26">
        <v>44755</v>
      </c>
      <c r="U5" s="26">
        <v>44755</v>
      </c>
      <c r="V5" s="26">
        <v>44499</v>
      </c>
      <c r="W5" s="13" t="s">
        <v>614</v>
      </c>
      <c r="X5" s="13" t="s">
        <v>615</v>
      </c>
      <c r="Y5" s="13" t="s">
        <v>616</v>
      </c>
      <c r="Z5" s="29" t="s">
        <v>519</v>
      </c>
      <c r="AA5" s="12" t="s">
        <v>543</v>
      </c>
      <c r="AB5" s="12" t="s">
        <v>154</v>
      </c>
      <c r="AC5" s="12" t="s">
        <v>154</v>
      </c>
      <c r="AD5" s="12" t="s">
        <v>154</v>
      </c>
      <c r="AE5" s="12" t="s">
        <v>154</v>
      </c>
      <c r="AF5" s="12" t="s">
        <v>154</v>
      </c>
      <c r="AG5" s="12" t="s">
        <v>521</v>
      </c>
      <c r="AH5" s="12" t="s">
        <v>18</v>
      </c>
      <c r="AI5" s="12" t="s">
        <v>127</v>
      </c>
      <c r="AJ5" s="12" t="s">
        <v>127</v>
      </c>
      <c r="AK5" s="12" t="s">
        <v>154</v>
      </c>
      <c r="AL5" s="12" t="s">
        <v>154</v>
      </c>
      <c r="AM5" s="22" t="s">
        <v>544</v>
      </c>
      <c r="AN5" s="21" t="s">
        <v>617</v>
      </c>
      <c r="AO5" s="33">
        <v>44532</v>
      </c>
      <c r="AP5" s="34" t="s">
        <v>1611</v>
      </c>
      <c r="AQ5" s="2" t="s">
        <v>1612</v>
      </c>
    </row>
    <row r="7" spans="1:43" s="1" customFormat="1" ht="43.5" customHeight="1">
      <c r="A7" s="9" t="s">
        <v>470</v>
      </c>
      <c r="B7" s="10" t="s">
        <v>50</v>
      </c>
      <c r="C7" s="10" t="s">
        <v>151</v>
      </c>
      <c r="D7" s="10" t="s">
        <v>456</v>
      </c>
      <c r="E7" s="10" t="s">
        <v>457</v>
      </c>
      <c r="F7" s="10" t="s">
        <v>458</v>
      </c>
      <c r="G7" s="10" t="s">
        <v>459</v>
      </c>
      <c r="H7" s="10" t="s">
        <v>460</v>
      </c>
      <c r="I7" s="10" t="s">
        <v>471</v>
      </c>
      <c r="J7" s="10" t="s">
        <v>472</v>
      </c>
      <c r="K7" s="10" t="s">
        <v>461</v>
      </c>
      <c r="L7" s="10" t="s">
        <v>51</v>
      </c>
      <c r="M7" s="10" t="s">
        <v>52</v>
      </c>
      <c r="N7" s="10" t="s">
        <v>473</v>
      </c>
      <c r="O7" s="10" t="s">
        <v>474</v>
      </c>
      <c r="P7" s="20" t="s">
        <v>475</v>
      </c>
      <c r="Q7" s="10" t="s">
        <v>476</v>
      </c>
      <c r="R7" s="10" t="s">
        <v>477</v>
      </c>
      <c r="S7" s="10" t="s">
        <v>478</v>
      </c>
      <c r="T7" s="10" t="s">
        <v>479</v>
      </c>
      <c r="U7" s="10" t="s">
        <v>480</v>
      </c>
      <c r="V7" s="10" t="s">
        <v>481</v>
      </c>
      <c r="W7" s="10" t="s">
        <v>482</v>
      </c>
      <c r="X7" s="10" t="s">
        <v>483</v>
      </c>
      <c r="Y7" s="10" t="s">
        <v>484</v>
      </c>
      <c r="Z7" s="10" t="s">
        <v>485</v>
      </c>
      <c r="AA7" s="10" t="s">
        <v>486</v>
      </c>
      <c r="AB7" s="10" t="s">
        <v>487</v>
      </c>
      <c r="AC7" s="10" t="s">
        <v>488</v>
      </c>
      <c r="AD7" s="10" t="s">
        <v>489</v>
      </c>
      <c r="AE7" s="10" t="s">
        <v>490</v>
      </c>
      <c r="AF7" s="10" t="s">
        <v>491</v>
      </c>
      <c r="AG7" s="10" t="s">
        <v>492</v>
      </c>
      <c r="AH7" s="10" t="s">
        <v>53</v>
      </c>
      <c r="AI7" s="10" t="s">
        <v>493</v>
      </c>
      <c r="AJ7" s="10" t="s">
        <v>494</v>
      </c>
      <c r="AK7" s="10" t="s">
        <v>495</v>
      </c>
      <c r="AL7" s="10" t="s">
        <v>496</v>
      </c>
      <c r="AM7" s="20" t="s">
        <v>497</v>
      </c>
      <c r="AN7" s="20" t="s">
        <v>498</v>
      </c>
      <c r="AO7" s="9" t="s">
        <v>499</v>
      </c>
      <c r="AP7" s="31" t="s">
        <v>1607</v>
      </c>
    </row>
    <row r="8" spans="1:43" s="3" customFormat="1" ht="22.5" customHeight="1">
      <c r="A8" s="14">
        <v>107</v>
      </c>
      <c r="B8" s="15" t="s">
        <v>1414</v>
      </c>
      <c r="C8" s="15" t="s">
        <v>607</v>
      </c>
      <c r="D8" s="16" t="s">
        <v>44</v>
      </c>
      <c r="E8" s="16" t="s">
        <v>1415</v>
      </c>
      <c r="F8" s="15" t="s">
        <v>462</v>
      </c>
      <c r="G8" s="15" t="s">
        <v>1416</v>
      </c>
      <c r="H8" s="15" t="s">
        <v>1417</v>
      </c>
      <c r="I8" s="15" t="s">
        <v>505</v>
      </c>
      <c r="J8" s="15">
        <v>8300531053</v>
      </c>
      <c r="K8" s="15">
        <v>2020</v>
      </c>
      <c r="L8" s="16" t="s">
        <v>1418</v>
      </c>
      <c r="M8" s="16" t="s">
        <v>1419</v>
      </c>
      <c r="N8" s="15" t="s">
        <v>1419</v>
      </c>
      <c r="O8" s="16" t="s">
        <v>573</v>
      </c>
      <c r="P8" s="23">
        <v>2871</v>
      </c>
      <c r="Q8" s="15">
        <v>7</v>
      </c>
      <c r="R8" s="15">
        <v>3</v>
      </c>
      <c r="S8" s="15" t="s">
        <v>518</v>
      </c>
      <c r="T8" s="27">
        <v>44755</v>
      </c>
      <c r="U8" s="27">
        <v>44755</v>
      </c>
      <c r="V8" s="27">
        <v>44560</v>
      </c>
      <c r="W8" s="16" t="s">
        <v>627</v>
      </c>
      <c r="X8" s="16" t="s">
        <v>628</v>
      </c>
      <c r="Y8" s="16" t="s">
        <v>1420</v>
      </c>
      <c r="Z8" s="15" t="s">
        <v>519</v>
      </c>
      <c r="AA8" s="15" t="s">
        <v>543</v>
      </c>
      <c r="AB8" s="15" t="s">
        <v>154</v>
      </c>
      <c r="AC8" s="15" t="s">
        <v>154</v>
      </c>
      <c r="AD8" s="15" t="s">
        <v>154</v>
      </c>
      <c r="AE8" s="15" t="s">
        <v>154</v>
      </c>
      <c r="AF8" s="15" t="s">
        <v>154</v>
      </c>
      <c r="AG8" s="15" t="s">
        <v>154</v>
      </c>
      <c r="AH8" s="15" t="s">
        <v>44</v>
      </c>
      <c r="AI8" s="15" t="s">
        <v>154</v>
      </c>
      <c r="AJ8" s="15" t="s">
        <v>154</v>
      </c>
      <c r="AK8" s="15" t="s">
        <v>154</v>
      </c>
      <c r="AL8" s="15" t="s">
        <v>521</v>
      </c>
      <c r="AM8" s="24" t="s">
        <v>544</v>
      </c>
      <c r="AN8" s="23" t="s">
        <v>1421</v>
      </c>
      <c r="AO8" s="35">
        <v>44272</v>
      </c>
      <c r="AP8" s="36" t="s">
        <v>1613</v>
      </c>
    </row>
    <row r="9" spans="1:43" s="3" customFormat="1" ht="22.5" customHeight="1">
      <c r="A9" s="14">
        <v>62</v>
      </c>
      <c r="B9" s="15" t="s">
        <v>108</v>
      </c>
      <c r="C9" s="15" t="s">
        <v>568</v>
      </c>
      <c r="D9" s="16" t="s">
        <v>569</v>
      </c>
      <c r="E9" s="16" t="s">
        <v>107</v>
      </c>
      <c r="F9" s="15" t="s">
        <v>512</v>
      </c>
      <c r="G9" s="15" t="s">
        <v>570</v>
      </c>
      <c r="H9" s="15" t="s">
        <v>571</v>
      </c>
      <c r="I9" s="15" t="s">
        <v>505</v>
      </c>
      <c r="J9" s="15">
        <v>8300531053</v>
      </c>
      <c r="K9" s="15">
        <v>2019</v>
      </c>
      <c r="L9" s="16" t="s">
        <v>572</v>
      </c>
      <c r="M9" s="16" t="s">
        <v>538</v>
      </c>
      <c r="N9" s="15" t="s">
        <v>538</v>
      </c>
      <c r="O9" s="16" t="s">
        <v>573</v>
      </c>
      <c r="P9" s="24">
        <v>1763</v>
      </c>
      <c r="Q9" s="15">
        <v>2</v>
      </c>
      <c r="R9" s="15">
        <v>2</v>
      </c>
      <c r="S9" s="15" t="s">
        <v>518</v>
      </c>
      <c r="T9" s="27">
        <v>44755</v>
      </c>
      <c r="U9" s="27">
        <v>44755</v>
      </c>
      <c r="V9" s="27">
        <v>44469</v>
      </c>
      <c r="W9" s="16" t="s">
        <v>540</v>
      </c>
      <c r="X9" s="16" t="s">
        <v>541</v>
      </c>
      <c r="Y9" s="16" t="s">
        <v>574</v>
      </c>
      <c r="Z9" s="15" t="s">
        <v>519</v>
      </c>
      <c r="AA9" s="15" t="s">
        <v>543</v>
      </c>
      <c r="AB9" s="15" t="s">
        <v>154</v>
      </c>
      <c r="AC9" s="15" t="s">
        <v>154</v>
      </c>
      <c r="AD9" s="15" t="s">
        <v>154</v>
      </c>
      <c r="AE9" s="15" t="s">
        <v>154</v>
      </c>
      <c r="AF9" s="15" t="s">
        <v>154</v>
      </c>
      <c r="AG9" s="15" t="s">
        <v>154</v>
      </c>
      <c r="AH9" s="15" t="s">
        <v>28</v>
      </c>
      <c r="AI9" s="15" t="s">
        <v>154</v>
      </c>
      <c r="AJ9" s="15" t="s">
        <v>154</v>
      </c>
      <c r="AK9" s="15" t="s">
        <v>154</v>
      </c>
      <c r="AL9" s="15" t="s">
        <v>521</v>
      </c>
      <c r="AM9" s="24" t="s">
        <v>544</v>
      </c>
      <c r="AN9" s="23" t="s">
        <v>575</v>
      </c>
      <c r="AO9" s="35">
        <v>44544</v>
      </c>
      <c r="AP9" s="37" t="s">
        <v>1614</v>
      </c>
    </row>
    <row r="10" spans="1:43" s="4" customFormat="1" ht="22.5" customHeight="1">
      <c r="A10" s="17">
        <v>164</v>
      </c>
      <c r="B10" s="18" t="s">
        <v>1493</v>
      </c>
      <c r="C10" s="18" t="s">
        <v>619</v>
      </c>
      <c r="D10" s="19" t="s">
        <v>721</v>
      </c>
      <c r="E10" s="19" t="s">
        <v>1494</v>
      </c>
      <c r="F10" s="18" t="s">
        <v>468</v>
      </c>
      <c r="G10" s="18" t="s">
        <v>1495</v>
      </c>
      <c r="H10" s="18" t="s">
        <v>1496</v>
      </c>
      <c r="I10" s="18" t="s">
        <v>505</v>
      </c>
      <c r="J10" s="18">
        <v>8300531053</v>
      </c>
      <c r="K10" s="18">
        <v>2020</v>
      </c>
      <c r="L10" s="19" t="s">
        <v>1615</v>
      </c>
      <c r="M10" s="19" t="s">
        <v>1419</v>
      </c>
      <c r="N10" s="18" t="s">
        <v>538</v>
      </c>
      <c r="O10" s="19" t="s">
        <v>573</v>
      </c>
      <c r="P10" s="25" t="s">
        <v>1499</v>
      </c>
      <c r="Q10" s="18" t="s">
        <v>647</v>
      </c>
      <c r="R10" s="18">
        <v>10</v>
      </c>
      <c r="S10" s="18" t="s">
        <v>648</v>
      </c>
      <c r="T10" s="28">
        <v>44755</v>
      </c>
      <c r="U10" s="28">
        <v>44755</v>
      </c>
      <c r="V10" s="28">
        <v>44560</v>
      </c>
      <c r="W10" s="28">
        <v>44466</v>
      </c>
      <c r="X10" s="18" t="s">
        <v>505</v>
      </c>
      <c r="Y10" s="18" t="s">
        <v>505</v>
      </c>
      <c r="Z10" s="18" t="s">
        <v>519</v>
      </c>
      <c r="AA10" s="18" t="s">
        <v>698</v>
      </c>
      <c r="AB10" s="18" t="s">
        <v>154</v>
      </c>
      <c r="AC10" s="18" t="s">
        <v>154</v>
      </c>
      <c r="AD10" s="18" t="s">
        <v>154</v>
      </c>
      <c r="AE10" s="18">
        <v>1222</v>
      </c>
      <c r="AF10" s="18" t="s">
        <v>505</v>
      </c>
      <c r="AG10" s="18" t="s">
        <v>521</v>
      </c>
      <c r="AH10" s="19" t="s">
        <v>3</v>
      </c>
      <c r="AI10" s="18" t="s">
        <v>505</v>
      </c>
      <c r="AJ10" s="18" t="s">
        <v>505</v>
      </c>
      <c r="AK10" s="18" t="s">
        <v>505</v>
      </c>
      <c r="AL10" s="18" t="s">
        <v>505</v>
      </c>
      <c r="AM10" s="30" t="s">
        <v>544</v>
      </c>
      <c r="AN10" s="25" t="s">
        <v>1500</v>
      </c>
      <c r="AO10" s="38">
        <v>44630</v>
      </c>
      <c r="AP10" s="39" t="s">
        <v>1616</v>
      </c>
    </row>
    <row r="12" spans="1:43" s="1" customFormat="1" ht="43.5" customHeight="1">
      <c r="A12" s="9" t="s">
        <v>470</v>
      </c>
      <c r="B12" s="10" t="s">
        <v>50</v>
      </c>
      <c r="C12" s="10" t="s">
        <v>151</v>
      </c>
      <c r="D12" s="10" t="s">
        <v>456</v>
      </c>
      <c r="E12" s="10" t="s">
        <v>457</v>
      </c>
      <c r="F12" s="10" t="s">
        <v>458</v>
      </c>
      <c r="G12" s="10" t="s">
        <v>459</v>
      </c>
      <c r="H12" s="10" t="s">
        <v>460</v>
      </c>
      <c r="I12" s="10" t="s">
        <v>471</v>
      </c>
      <c r="J12" s="10" t="s">
        <v>472</v>
      </c>
      <c r="K12" s="10" t="s">
        <v>461</v>
      </c>
      <c r="L12" s="10" t="s">
        <v>51</v>
      </c>
      <c r="M12" s="10" t="s">
        <v>52</v>
      </c>
      <c r="N12" s="10" t="s">
        <v>473</v>
      </c>
      <c r="O12" s="10" t="s">
        <v>474</v>
      </c>
      <c r="P12" s="20" t="s">
        <v>475</v>
      </c>
      <c r="Q12" s="10" t="s">
        <v>476</v>
      </c>
      <c r="R12" s="10" t="s">
        <v>477</v>
      </c>
      <c r="S12" s="10" t="s">
        <v>478</v>
      </c>
      <c r="T12" s="10" t="s">
        <v>479</v>
      </c>
      <c r="U12" s="10" t="s">
        <v>480</v>
      </c>
      <c r="V12" s="10" t="s">
        <v>481</v>
      </c>
      <c r="W12" s="10" t="s">
        <v>482</v>
      </c>
      <c r="X12" s="10" t="s">
        <v>483</v>
      </c>
      <c r="Y12" s="10" t="s">
        <v>484</v>
      </c>
      <c r="Z12" s="10" t="s">
        <v>485</v>
      </c>
      <c r="AA12" s="10" t="s">
        <v>486</v>
      </c>
      <c r="AB12" s="10" t="s">
        <v>487</v>
      </c>
      <c r="AC12" s="10" t="s">
        <v>488</v>
      </c>
      <c r="AD12" s="10" t="s">
        <v>489</v>
      </c>
      <c r="AE12" s="10" t="s">
        <v>490</v>
      </c>
      <c r="AF12" s="10" t="s">
        <v>491</v>
      </c>
      <c r="AG12" s="10" t="s">
        <v>492</v>
      </c>
      <c r="AH12" s="10" t="s">
        <v>53</v>
      </c>
      <c r="AI12" s="10" t="s">
        <v>493</v>
      </c>
      <c r="AJ12" s="10" t="s">
        <v>494</v>
      </c>
      <c r="AK12" s="10" t="s">
        <v>495</v>
      </c>
      <c r="AL12" s="10" t="s">
        <v>496</v>
      </c>
      <c r="AM12" s="20" t="s">
        <v>497</v>
      </c>
      <c r="AN12" s="20" t="s">
        <v>498</v>
      </c>
      <c r="AO12" s="10" t="s">
        <v>499</v>
      </c>
      <c r="AP12" s="31" t="s">
        <v>1607</v>
      </c>
    </row>
    <row r="13" spans="1:43" s="2" customFormat="1" ht="26.25" customHeight="1">
      <c r="A13" s="11">
        <v>70</v>
      </c>
      <c r="B13" s="12" t="s">
        <v>531</v>
      </c>
      <c r="C13" s="12" t="s">
        <v>532</v>
      </c>
      <c r="D13" s="13" t="s">
        <v>7</v>
      </c>
      <c r="E13" s="13" t="s">
        <v>533</v>
      </c>
      <c r="F13" s="12" t="s">
        <v>512</v>
      </c>
      <c r="G13" s="12" t="s">
        <v>534</v>
      </c>
      <c r="H13" s="12" t="s">
        <v>535</v>
      </c>
      <c r="I13" s="12" t="s">
        <v>505</v>
      </c>
      <c r="J13" s="12">
        <v>8300531053</v>
      </c>
      <c r="K13" s="12">
        <v>2019</v>
      </c>
      <c r="L13" s="13" t="s">
        <v>1617</v>
      </c>
      <c r="M13" s="13" t="s">
        <v>538</v>
      </c>
      <c r="N13" s="12" t="s">
        <v>538</v>
      </c>
      <c r="O13" s="13" t="s">
        <v>539</v>
      </c>
      <c r="P13" s="22">
        <v>1769</v>
      </c>
      <c r="Q13" s="12">
        <v>2</v>
      </c>
      <c r="R13" s="12">
        <v>3</v>
      </c>
      <c r="S13" s="12" t="s">
        <v>518</v>
      </c>
      <c r="T13" s="26">
        <v>44799</v>
      </c>
      <c r="U13" s="26">
        <v>44799</v>
      </c>
      <c r="V13" s="26">
        <v>44469</v>
      </c>
      <c r="W13" s="13" t="s">
        <v>540</v>
      </c>
      <c r="X13" s="13" t="s">
        <v>541</v>
      </c>
      <c r="Y13" s="13" t="s">
        <v>542</v>
      </c>
      <c r="Z13" s="12" t="s">
        <v>519</v>
      </c>
      <c r="AA13" s="12" t="s">
        <v>543</v>
      </c>
      <c r="AB13" s="12" t="s">
        <v>154</v>
      </c>
      <c r="AC13" s="12" t="s">
        <v>154</v>
      </c>
      <c r="AD13" s="12" t="s">
        <v>154</v>
      </c>
      <c r="AE13" s="12" t="s">
        <v>154</v>
      </c>
      <c r="AF13" s="12" t="s">
        <v>154</v>
      </c>
      <c r="AG13" s="12" t="s">
        <v>154</v>
      </c>
      <c r="AH13" s="12" t="s">
        <v>7</v>
      </c>
      <c r="AI13" s="12" t="s">
        <v>154</v>
      </c>
      <c r="AJ13" s="12" t="s">
        <v>154</v>
      </c>
      <c r="AK13" s="12" t="s">
        <v>154</v>
      </c>
      <c r="AL13" s="12" t="s">
        <v>521</v>
      </c>
      <c r="AM13" s="22" t="s">
        <v>544</v>
      </c>
      <c r="AN13" s="21" t="s">
        <v>545</v>
      </c>
      <c r="AO13" s="26">
        <v>44630</v>
      </c>
      <c r="AP13" s="32"/>
      <c r="AQ13" s="2" t="s">
        <v>1618</v>
      </c>
    </row>
    <row r="14" spans="1:43" s="2" customFormat="1" ht="26.25" customHeight="1">
      <c r="A14" s="11">
        <v>71</v>
      </c>
      <c r="B14" s="12" t="s">
        <v>1258</v>
      </c>
      <c r="C14" s="12" t="s">
        <v>532</v>
      </c>
      <c r="D14" s="13" t="s">
        <v>7</v>
      </c>
      <c r="E14" s="13" t="s">
        <v>1259</v>
      </c>
      <c r="F14" s="12" t="s">
        <v>462</v>
      </c>
      <c r="G14" s="12" t="s">
        <v>1260</v>
      </c>
      <c r="H14" s="12" t="s">
        <v>1261</v>
      </c>
      <c r="I14" s="12" t="s">
        <v>505</v>
      </c>
      <c r="J14" s="12">
        <v>8300531053</v>
      </c>
      <c r="K14" s="12">
        <v>2019</v>
      </c>
      <c r="L14" s="13" t="s">
        <v>1619</v>
      </c>
      <c r="M14" s="13" t="s">
        <v>538</v>
      </c>
      <c r="N14" s="12" t="s">
        <v>538</v>
      </c>
      <c r="O14" s="13" t="s">
        <v>539</v>
      </c>
      <c r="P14" s="22">
        <v>1769</v>
      </c>
      <c r="Q14" s="12">
        <v>2</v>
      </c>
      <c r="R14" s="12">
        <v>3</v>
      </c>
      <c r="S14" s="12" t="s">
        <v>518</v>
      </c>
      <c r="T14" s="26">
        <v>44799</v>
      </c>
      <c r="U14" s="26">
        <v>44799</v>
      </c>
      <c r="V14" s="26">
        <v>44469</v>
      </c>
      <c r="W14" s="13" t="s">
        <v>540</v>
      </c>
      <c r="X14" s="13" t="s">
        <v>541</v>
      </c>
      <c r="Y14" s="13" t="s">
        <v>1263</v>
      </c>
      <c r="Z14" s="12" t="s">
        <v>519</v>
      </c>
      <c r="AA14" s="12" t="s">
        <v>543</v>
      </c>
      <c r="AB14" s="12" t="s">
        <v>154</v>
      </c>
      <c r="AC14" s="12" t="s">
        <v>154</v>
      </c>
      <c r="AD14" s="12" t="s">
        <v>154</v>
      </c>
      <c r="AE14" s="12" t="s">
        <v>154</v>
      </c>
      <c r="AF14" s="12" t="s">
        <v>154</v>
      </c>
      <c r="AG14" s="12" t="s">
        <v>154</v>
      </c>
      <c r="AH14" s="12" t="s">
        <v>7</v>
      </c>
      <c r="AI14" s="12" t="s">
        <v>154</v>
      </c>
      <c r="AJ14" s="12" t="s">
        <v>154</v>
      </c>
      <c r="AK14" s="12" t="s">
        <v>154</v>
      </c>
      <c r="AL14" s="12" t="s">
        <v>521</v>
      </c>
      <c r="AM14" s="22" t="s">
        <v>544</v>
      </c>
      <c r="AN14" s="21" t="s">
        <v>545</v>
      </c>
      <c r="AO14" s="26">
        <v>44630</v>
      </c>
      <c r="AP14" s="32"/>
      <c r="AQ14" s="2" t="s">
        <v>1618</v>
      </c>
    </row>
    <row r="15" spans="1:43" s="2" customFormat="1" ht="26.25" customHeight="1">
      <c r="A15" s="11">
        <v>75</v>
      </c>
      <c r="B15" s="12" t="s">
        <v>650</v>
      </c>
      <c r="C15" s="12" t="s">
        <v>532</v>
      </c>
      <c r="D15" s="13" t="s">
        <v>651</v>
      </c>
      <c r="E15" s="13" t="s">
        <v>652</v>
      </c>
      <c r="F15" s="12" t="s">
        <v>462</v>
      </c>
      <c r="G15" s="12" t="s">
        <v>653</v>
      </c>
      <c r="H15" s="12" t="s">
        <v>551</v>
      </c>
      <c r="I15" s="12" t="s">
        <v>654</v>
      </c>
      <c r="J15" s="12">
        <v>8300531053</v>
      </c>
      <c r="K15" s="12">
        <v>2019</v>
      </c>
      <c r="L15" s="13" t="s">
        <v>1620</v>
      </c>
      <c r="M15" s="13" t="s">
        <v>538</v>
      </c>
      <c r="N15" s="12" t="s">
        <v>538</v>
      </c>
      <c r="O15" s="13" t="s">
        <v>539</v>
      </c>
      <c r="P15" s="22">
        <v>1769</v>
      </c>
      <c r="Q15" s="12">
        <v>2</v>
      </c>
      <c r="R15" s="12">
        <v>3</v>
      </c>
      <c r="S15" s="12" t="s">
        <v>518</v>
      </c>
      <c r="T15" s="26">
        <v>44799</v>
      </c>
      <c r="U15" s="26">
        <v>44799</v>
      </c>
      <c r="V15" s="26">
        <v>44469</v>
      </c>
      <c r="W15" s="13" t="s">
        <v>540</v>
      </c>
      <c r="X15" s="13" t="s">
        <v>541</v>
      </c>
      <c r="Y15" s="13" t="s">
        <v>656</v>
      </c>
      <c r="Z15" s="12" t="s">
        <v>519</v>
      </c>
      <c r="AA15" s="12" t="s">
        <v>543</v>
      </c>
      <c r="AB15" s="12" t="s">
        <v>154</v>
      </c>
      <c r="AC15" s="12" t="s">
        <v>154</v>
      </c>
      <c r="AD15" s="12" t="s">
        <v>154</v>
      </c>
      <c r="AE15" s="12" t="s">
        <v>154</v>
      </c>
      <c r="AF15" s="12" t="s">
        <v>154</v>
      </c>
      <c r="AG15" s="12" t="s">
        <v>154</v>
      </c>
      <c r="AH15" s="12" t="s">
        <v>7</v>
      </c>
      <c r="AI15" s="12" t="s">
        <v>154</v>
      </c>
      <c r="AJ15" s="12" t="s">
        <v>154</v>
      </c>
      <c r="AK15" s="12" t="s">
        <v>154</v>
      </c>
      <c r="AL15" s="12" t="s">
        <v>521</v>
      </c>
      <c r="AM15" s="22" t="s">
        <v>544</v>
      </c>
      <c r="AN15" s="21" t="s">
        <v>545</v>
      </c>
      <c r="AO15" s="26">
        <v>44630</v>
      </c>
      <c r="AP15" s="32"/>
      <c r="AQ15" s="2" t="s">
        <v>1618</v>
      </c>
    </row>
  </sheetData>
  <mergeCells count="1">
    <mergeCell ref="AP2:AP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4" master="" otherUserPermission="visible"/>
  <rangeList sheetStid="23" master="" otherUserPermission="visible"/>
  <rangeList sheetStid="26" master="" otherUserPermission="visible">
    <arrUserId title="Rango1_46_1" rangeCreator="" othersAccessPermission="edit"/>
    <arrUserId title="Rango1_35" rangeCreator="" othersAccessPermission="edit"/>
  </rangeList>
  <rangeList sheetStid="25" master="" otherUserPermission="visible"/>
  <rangeList sheetStid="24" master="" otherUserPermission="visible"/>
  <rangeList sheetStid="27" master="" otherUserPermission="visible"/>
  <rangeList sheetStid="28" master="" otherUserPermission="visible"/>
  <rangeList sheetStid="13" master="" otherUserPermission="visible"/>
  <rangeList sheetStid="15" master="" otherUserPermission="visible"/>
  <rangeList sheetStid="1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ORIPS</vt:lpstr>
      <vt:lpstr>TRANSFERENCIAS</vt:lpstr>
      <vt:lpstr>COMPRAS</vt:lpstr>
      <vt:lpstr>CONTRATACION DERIVADA</vt:lpstr>
      <vt:lpstr>ESTUDIO DE TITULOS</vt:lpstr>
      <vt:lpstr>REPRESENTACION JUDICIAL</vt:lpstr>
      <vt:lpstr>PQRS</vt:lpstr>
      <vt:lpstr>Actualización titularidad (2)</vt:lpstr>
      <vt:lpstr>corrección</vt:lpstr>
      <vt:lpstr>Notas devolutivas AT</vt:lpstr>
      <vt:lpstr>'REPRESENTACION JUDICIAL'!Área_de_impresión</vt:lpstr>
      <vt:lpstr>'REPRESENTACION JUDICIAL'!Títulos_a_imprimir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Puentes Puentes Diego Fernando</dc:creator>
  <cp:keywords/>
  <dc:description/>
  <cp:lastModifiedBy>Arevalo Medina Maria Fernanda</cp:lastModifiedBy>
  <cp:revision/>
  <dcterms:created xsi:type="dcterms:W3CDTF">2022-06-15T15:34:00Z</dcterms:created>
  <dcterms:modified xsi:type="dcterms:W3CDTF">2026-01-09T20:05:10Z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9182277134FE4C5BBC00F4BA91730945_12</vt:lpwstr>
  </property>
  <property fmtid="{D5CDD505-2E9C-101B-9397-08002B2CF9AE}" pid="3" name="KSOProductBuildVer">
    <vt:lpwstr>3082-12.2.0.19307</vt:lpwstr>
  </property>
</Properties>
</file>