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DORLEY.GOMEZ\Documents\PEREIRA\2026\ALTA COMPLEJIDAD RISARALDA\"/>
    </mc:Choice>
  </mc:AlternateContent>
  <xr:revisionPtr revIDLastSave="0" documentId="13_ncr:1_{453B3E00-B5AA-48B6-99DF-0E15248E0879}" xr6:coauthVersionLast="36" xr6:coauthVersionMax="36" xr10:uidLastSave="{00000000-0000-0000-0000-000000000000}"/>
  <bookViews>
    <workbookView xWindow="0" yWindow="0" windowWidth="28800" windowHeight="12105" activeTab="1" xr2:uid="{48A2EA3C-02EB-4690-8851-816CBB1FD094}"/>
  </bookViews>
  <sheets>
    <sheet name="VALOR ESTIMADO CONSULTAS Y PROC" sheetId="1" r:id="rId1"/>
    <sheet name="VALOR ESTIMADO LABORATORIO E IM" sheetId="2" r:id="rId2"/>
  </sheets>
  <definedNames>
    <definedName name="_xlnm._FilterDatabase" localSheetId="0" hidden="1">'VALOR ESTIMADO CONSULTAS Y PROC'!$A$1:$F$4191</definedName>
    <definedName name="_xlnm._FilterDatabase" localSheetId="1" hidden="1">'VALOR ESTIMADO LABORATORIO E IM'!$A$1:$F$1322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<sst xmlns="http://schemas.openxmlformats.org/spreadsheetml/2006/main" count="6648" uniqueCount="5978">
  <si>
    <t>ÌTEM</t>
  </si>
  <si>
    <t>RESOLUCION 2641 Y PROPIOS</t>
  </si>
  <si>
    <t xml:space="preserve">DESCRIPCION DEL SERVICIO </t>
  </si>
  <si>
    <t>INCLUYE</t>
  </si>
  <si>
    <t>EXCLUYE</t>
  </si>
  <si>
    <t>VALOR ESTIMADO MENOS PORCENTAJE DE DESCUENTO OFERTADO (1%)</t>
  </si>
  <si>
    <t>PUNCION CISTERNAL, VIA LATERAL</t>
  </si>
  <si>
    <t>PUNCION CISTERNAL, VIA MEDIAL</t>
  </si>
  <si>
    <t>PUNCION CISTERNAL</t>
  </si>
  <si>
    <t>10105M</t>
  </si>
  <si>
    <t>MATERIAL DE OSTEOSINTESIS 12%</t>
  </si>
  <si>
    <t>Precio de compra + 10 %</t>
  </si>
  <si>
    <t>PUNCION (ASPIRACION DE LIQUIDO) VENTRICULAR A TRAVES DE CATETER PREVIAMENTE IMPLANTADO</t>
  </si>
  <si>
    <t>PUNCION (ASPIRACION DE LIQUIDO) VENTRICULAR POR TREPANACION (SIN CATETER)</t>
  </si>
  <si>
    <t>PUNCION (ASPIRACION DE LIQUIDO) VENTRICULAR A TRAVES DE UN RESERVORIO</t>
  </si>
  <si>
    <t>PUNCION (ASPIRACION DE LIQUIDO) VENTRICULAR, VIA TRANSFONTANELAR</t>
  </si>
  <si>
    <t>PUNCION SUBDURAL</t>
  </si>
  <si>
    <t>OTRA PUNCION CRANEAL</t>
  </si>
  <si>
    <t>BIOPSIA OSEA EN CRANEO POR CRANEOTOMIA</t>
  </si>
  <si>
    <t>BIOPSIA OSEA EN CRANEO POR CRANIECTOMIA</t>
  </si>
  <si>
    <t>BIOPSIA DE CRANEO</t>
  </si>
  <si>
    <t>BIOPSIA DE MENINGE, POR CRANEOTOMIA</t>
  </si>
  <si>
    <t>BIOPSIA DE MENINGE CEREBRAL</t>
  </si>
  <si>
    <t>BIOPSIA ABIERTA (CRANEOTOMIA) DE CEREBRO</t>
  </si>
  <si>
    <t>BIOPSIA DE CEREBRO POR TREPANACION</t>
  </si>
  <si>
    <t>CRANEALIZACION DE SENO FRONTAL</t>
  </si>
  <si>
    <t>INCISION Y DRENAJE DE SENO FRONTAL</t>
  </si>
  <si>
    <t>DESFUNCIONALIZACION DE SENO FRONTAL</t>
  </si>
  <si>
    <t>REAPERTURA DE CRANEOTOMIA</t>
  </si>
  <si>
    <t>DRENAJE DE ESPACIO EPIDURAL SUPRATENTORIAL, POR CRANEOTOMIA</t>
  </si>
  <si>
    <t>DRENAJE DE ESPACIO EPIDURAL FOSA POSTERIOR, POR CRANEOTOMIA</t>
  </si>
  <si>
    <t>CRANEOTOMIA (DESCOMPRESIVA O EXPLORATORIA)</t>
  </si>
  <si>
    <t>EXTRACCION DE CUERPO EXTRAÑO INTRACRANEAL, POR CRANEOTOMIA</t>
  </si>
  <si>
    <t>SECUESTRECTOMIA DE CRANEO, POR CRANIECTOMIA</t>
  </si>
  <si>
    <t>DRENAJE DE COLECCION EPIDURAL SUPRATENTORIAL, POR CRANIECTOMIA</t>
  </si>
  <si>
    <t>DRENAJE DE COLECCION EPIDURAL FOSA POSTERIOR, POR CRANIECTOMIA</t>
  </si>
  <si>
    <t>DRENAJE DE ESPACIO SUBDURAL, POR CRANEOTOMIA</t>
  </si>
  <si>
    <t>DRENAJE DE ESPACIO SUBDURAL, POR TREPANACION</t>
  </si>
  <si>
    <t>DRENAJE DE ESPACIO SUBDURAL EN FOSA POSTERIOR, POR CRANIECTOMIA</t>
  </si>
  <si>
    <t>DRENAJE DE ESPACIO SUBDURAL, POR DRENAJE EXTERNO</t>
  </si>
  <si>
    <t>DRENAJE DE ESPACIO SUBARACNOIDEO, POR DERIVACION CISTO PERITONEAL</t>
  </si>
  <si>
    <t>DRENAJE DE ESPACIO SUBDURAL, POR DERIVACION SUBDURO PERITONEAL</t>
  </si>
  <si>
    <t>INCISION DE MENINGES CEREBRALES</t>
  </si>
  <si>
    <t>DRENAJE DE ESPACIO SUBDURAL CON REPARO DE SENOS DURALES ROTOS</t>
  </si>
  <si>
    <t>RESECCION TUMOR OSEO, POR CRANEOTOMIA</t>
  </si>
  <si>
    <t>RESECCION TUMOR OSEO, POR CRANIECTOMIA</t>
  </si>
  <si>
    <t>ESCISION DE LESION CRANEAL</t>
  </si>
  <si>
    <t>CORRECCION DE DISPLASIA FIBROSA DEL CRANEO POR CRANIECTOMIA</t>
  </si>
  <si>
    <t>RESECCION DE TUMOR O LESION DE LA BASE DEL CRANEO FOSA ANTERIOR VIA CRANEOFACIAL ANTERIOR</t>
  </si>
  <si>
    <t>RESECCION DE TUMOR O LESION DE LA BASE DEL CRANEO, FOSA ANTERIOR, VIA CRANEOFACIAL ANTEROLATERAL</t>
  </si>
  <si>
    <t>RESECCION DE TUMOR O LESION DE LA BASE DEL CRANEO, FOSA ANTERIOR, VIA ANTEROLATERAL Y RINOTOMIA LATERAL</t>
  </si>
  <si>
    <t>RESECCION DE TUMOR O LESION DE LA BASE DEL CRANEO, FOSA ANTERIOR, VIA TRANSCIGOMATICA Y TRANSPALATAL</t>
  </si>
  <si>
    <t>RESECCION DE TUMOR O LESION DE LA BASE DEL CRANEO, FOSA ANTERIOR</t>
  </si>
  <si>
    <t>RESECCION DE TUMOR O LESION DE LA BASE DEL CRANEO FOSA MEDIA POR CRANEOTOMIA FRONTAL Y OSTEOTOMIA FRONTO ETMOIDAL</t>
  </si>
  <si>
    <t>RESECCION DE TUMOR O LESION DE LA BASE DEL CRANEO FOSA MEDIA POR ABORDAJE TRANSMAXILAR</t>
  </si>
  <si>
    <t>RESECCION DE TUMOR O LESION DE LA BASE DEL CRANEO FOSA MEDIA VIA SUBTEMPORAL Y OSTEOTOMIA ZIGOMATICA</t>
  </si>
  <si>
    <t>RESECCION DE TUMOR O LESION DE LA BASE DEL CRANEO FOSA MEDIA VIA SUBFRONTAL EXTENDIDA</t>
  </si>
  <si>
    <t>RESECCION DE TUMOR O LESION DE LA BASE DEL CRANEO FOSA MEDIA VIA PREAURICULAR INFRATENTORIAL Y CERVICOTOMIA</t>
  </si>
  <si>
    <t>RESECCION DE TUMOR O LESION DE LA BASE DEL CRANEO FOSA MEDIA VIA SUBFRONTAL</t>
  </si>
  <si>
    <t>RESECCION DE TUMOR O LESION DE LA BASE DEL CRANEO FOSA MEDIA VIA TRANSESFENOIDAL</t>
  </si>
  <si>
    <t>RESECCION DE TEJIDO CRANEAL</t>
  </si>
  <si>
    <t>RESECCION TUMOR DE MENINGE CEREBRAL, POR CRANEOTOMIA</t>
  </si>
  <si>
    <t>RESECCION TUMOR DE MENINGE CEREBRAL, POR CRANIECTOMIA CON DUROPLASTIA Y CRANEOPLASTIA</t>
  </si>
  <si>
    <t>RESECCION DE TUMORES EN MENINGES CEREBRALES</t>
  </si>
  <si>
    <t>RESECCION TUMOR DE LA HOZ, POR CRANEOTOMIA Y PLASTIA</t>
  </si>
  <si>
    <t>RESECCION TUMORES DE LA HOZ</t>
  </si>
  <si>
    <t>RESECCION TUMOR DEL TENTORIO, POR CRANEOTOMIA</t>
  </si>
  <si>
    <t>RESECCION TUMORES DEL TENTORIO</t>
  </si>
  <si>
    <t>DRENAJE DE QUISTE ARACNOIDEO GUIADO POR ESTEREOTAXIA</t>
  </si>
  <si>
    <t>RESECCION DE OTRA LESION DE MENINGE CEREBRAL</t>
  </si>
  <si>
    <t>DRENAJE DE COLECCIONES INTRACEREBRALES, POR CRANEOTOMIA</t>
  </si>
  <si>
    <t>DRENAJE DE COLECCIONES INTRACEREBRALES, GUIADO POR ESTEREOTAXIA</t>
  </si>
  <si>
    <t>DRENAJE DE COLECCIONES INTRACEREBRALES, POR PUNCION DIRIGIDA</t>
  </si>
  <si>
    <t>DRENAJE DE COLECCIONES INTRACEREBRALES DE FOSA POSTERIOR, POR CRANEOTOMIA SUBOCCIPITAL</t>
  </si>
  <si>
    <t>DRENAJE DE COLECCIONES INTRACEREBRALES</t>
  </si>
  <si>
    <t>RESECCION DE TUMOR SUPRATENTORIAL HEMISFERICO, POR CRANEOTOMIA</t>
  </si>
  <si>
    <t>DRENAJE DE QUISTE TUMORAL SUPRATENTORIAL</t>
  </si>
  <si>
    <t>DRENAJE DE QUISTE TUMORAL INFRATENTORIAL</t>
  </si>
  <si>
    <t>RESECCION DE LESIONES VENTRICULARES SUPRATENTORIALES, POR CRANEOTOMIA</t>
  </si>
  <si>
    <t>LOBECTOMIA POR CRANEOTOMIA</t>
  </si>
  <si>
    <t>LOBECTOMIA POR CRANIECTOMIA</t>
  </si>
  <si>
    <t>CORRECCION DE CRANEO ESTENOSIS CON ALTERACION CRANEO FACIAL COMPLEJA, POR CRANEOTOMIA</t>
  </si>
  <si>
    <t>CORRECCION DE CRANEO ESTENOSIS CON ALTERACION CRANEO FACIAL COMPLEJA, CON AVANCE FRONTO-ORBITARIO, CON O SIN DISTRACCION</t>
  </si>
  <si>
    <t>CORRECCION DE CRANEO ESTENOSIS CON ALTERACION CRANEO FACIAL COMPLEJA, CON AVANCE FRONTO NASAL (LEFORT III)</t>
  </si>
  <si>
    <t>CORRECCION DE CRANEO ESTENOSIS CON ALTERACION CRANEO FACIAL COMPLEJA, CON AVANCE FRONTO MAXILAR (LEFORT II)</t>
  </si>
  <si>
    <t>APERTURA DE SUTURA CRANEAL</t>
  </si>
  <si>
    <t>CORRECCION DE CRANEO ESTENOSIS MULTIPLE CON BRAQUICEFALIA CON AVANCE FRONTO ORBITARIO POR CRANIECTOMIA</t>
  </si>
  <si>
    <t>ESQUIRLECTOMIA CRANEAL A TRAVES DE TREPANACION</t>
  </si>
  <si>
    <t>DESBRIDAMIENTO DE FRACTURA COMPUESTA (CONMINUTA) DE CRANEO</t>
  </si>
  <si>
    <t>REDUCCION DE FRACTURA CRANEAL (HUNDIMIENTO SIN COMPROMISO DE DURA) CON ESQUIRLECTOMIA Y CRANEOPLASTIA</t>
  </si>
  <si>
    <t>REDUCCION DE FRACTURA COMPUESTA (CONMINUTA) DE CRANEO, CON PLASTIA DURAL Y LIMPIEZA HEMOSTASIA CEREBRAL (DESBRIDAMIENTO) EN UN SOLO TIEMPO</t>
  </si>
  <si>
    <t>ELEVACION DE FRAGMENTOS DE FRACTURA DE CRANEO</t>
  </si>
  <si>
    <t>CORRECCION DE DEFECTO OSEO PREEXISTENTE POR CRANEOPLASTIA, CON INJERTO AUTOLOGO O HETEROLOGO</t>
  </si>
  <si>
    <t>INJERTO OSEO EN CRANEO</t>
  </si>
  <si>
    <t>INSERCION O SUSTITUCION DE DISPOSITIVO DE FIJACION U OSTEOSINTESIS EN CRANEO</t>
  </si>
  <si>
    <t>CORRECCION DISPLASIA FIBROSA POR CRANEOPLASTIA</t>
  </si>
  <si>
    <t>OSTEOPLASTIA CRANEAL</t>
  </si>
  <si>
    <t>CORRECCION DE DESGARRO DURAL POST TRAUMATICO EN BOVEDA CRANEANA, POR CRANEOTOMIA</t>
  </si>
  <si>
    <t>CORRECCION DE DESGARRO DURAL POST TRAUMATICO EN BOVEDA CRANEANA, CON PLASTIA DURAL</t>
  </si>
  <si>
    <t>CORRECCION DE DESGARRO DURAL EN BASE DE CRANEO, POR CRANEOTOMIA</t>
  </si>
  <si>
    <t>CORRECCION DE DESGARRO DURAL EN BASE DE CRANEO, CON PLASTIA AUTOLOGA O HETEROLOGA, POR CRANEOTOMIA</t>
  </si>
  <si>
    <t>CORRECCION FISTULA LCR EN BOVEDA CRANEANA, POR CRANEOTOMIA Y CRANEOPLASTIA</t>
  </si>
  <si>
    <t>CORRECCION FISTULA LCR EN BOVEDA CRANEANA, POR DUROPLASTIA</t>
  </si>
  <si>
    <t>CORRECCION FISTULA LCR EN BASE DE CRANEO ANTERIOR, VIA SUBFRONTAL</t>
  </si>
  <si>
    <t>CORRECCION FISTULA LCR EN BASE DE CRANEO ANTERIOR, VIA ENDOSCOPICA TRANSNASAL</t>
  </si>
  <si>
    <t>CORRECCION FISTULA LCR EN BASE DE CRANEO MEDIO, POR CRANIECTOMIA</t>
  </si>
  <si>
    <t>CORRECCION FISTULA LCR EN BASE DE CRANEO POSTERIOR, VIA SUBOCCIPITAL</t>
  </si>
  <si>
    <t>CORRECCION DE MENINGOCELE, POR CRANIECTOMIA</t>
  </si>
  <si>
    <t>CORRECCION DE MENINGOCELE, CON CRANEOPLASTIA</t>
  </si>
  <si>
    <t>CORRECCION DE MENINGOCELE DE FOSA ANTERIOR, POR CRANIECTOMIA Y PLASTIA DE MENINGE</t>
  </si>
  <si>
    <t>DERIVACION DE VENTRICULO A CISTERNA MAGNA</t>
  </si>
  <si>
    <t>COLOCACION DE CATETER VENTRICULAR AL EXTERIOR</t>
  </si>
  <si>
    <t>DERIVACION VENTRICULAR A ESPACIO SUBARACNOIDEO CERVICAL</t>
  </si>
  <si>
    <t>COLOCACION DE CATETER VENTRICULO PERITONEAL SIN VALVULA POR CRANEOTOMIA</t>
  </si>
  <si>
    <t>DERIVACION VENTRICULOATRIAL</t>
  </si>
  <si>
    <t>DERIVACION CISTO PERITONEAL (QUISTE VENTRICULAR A PERITONEO)</t>
  </si>
  <si>
    <t>IRRIGACION DE DERIVACION VENTRICULAR</t>
  </si>
  <si>
    <t>REEMPLAZO PARCIAL DE DERIVACION</t>
  </si>
  <si>
    <t>REEMPLAZO TOTAL DE DERIVACION</t>
  </si>
  <si>
    <t>SUSTITUCION DE DERIVACION VENTRICULAR</t>
  </si>
  <si>
    <t>RETIRO DE DERIVACION VENTRICULAR</t>
  </si>
  <si>
    <t>IMPLANTE DE CATETER (INTRAVENTRICULAR, INTRACISTICO) CON RESERVORIO SUBCUTANEO</t>
  </si>
  <si>
    <t xml:space="preserve">INCLUYE: 
Honorarios de cirujano, anestesiólogo, ayudante, consulta preanestésica, derechos de sala,  derechos de sala de recuperación, derechos de equipo (intensificador de imágenes),  un (1) catéter implantable *8,5 F R 4430409, medicamentos en sala de cirugía, analgesia intraoperatoria, </t>
  </si>
  <si>
    <t xml:space="preserve">NO INCLUYE: 
Complicaciones, Hospitalización, 
Iinsumos y medicamentos en hospitalización 
aguja aspir.medul.15G*4
unidad de cuidado intensivo
unidad de cuidado intermedio, 
Exámenes pre y post quirúrgicos
procedimientos diagnósticos, ayudas diagnosticas, ni otros que no estén especificados en el incluye. </t>
  </si>
  <si>
    <t>IMPLANTACION DE CATETER INTRACEREBRAL</t>
  </si>
  <si>
    <t>IMPLANTACION DE DISPOSITIVO EXTRADURAL</t>
  </si>
  <si>
    <t>IMPLANTACION DE DISPOSITIVO INTRACEREBRAL (ELECTRODOS O TRANSDUCTORES)</t>
  </si>
  <si>
    <t>EXTRACCION DE CUERPO EXTRAÑO DEL CANAL RAQUIDEO POR LAMINECTOMIA VIA ABIERTA</t>
  </si>
  <si>
    <t>EXTRACCION DE CUERPO EXTRAÑO DEL CANAL RAQUIDEO POR HEMILAMINECTOMIA VIA ABIERTA</t>
  </si>
  <si>
    <t>EXTRACCION DE CUERPO EXTRAÑO DEL CANAL RAQUIDEO POR LAMINOTOMIA VIA ABIERTA</t>
  </si>
  <si>
    <t>EXPLORACION Y DESCOMPRESION DEL CANAL RAQUIDEO Y RAICES ESPINALES HASTA DOS SEGMENTOS POR LAMINECTOMIA VIA ABIERTA</t>
  </si>
  <si>
    <t>EXPLORACION Y DESCOMPRESION DEL CANAL RAQUIDEO Y RAICES ESPINALES HASTA DOS SEGMENTOS POR HEMILAMINECTOMIA VIA ABIERTA</t>
  </si>
  <si>
    <t>EXPLORACION Y DESCOMPRESION DEL CANAL RAQUIDEO Y RAICES ESPINALES HASTA DOS SEGMENTOS POR LAMINOTOMIA VIA ABIERTA</t>
  </si>
  <si>
    <t>EXPLORACION Y DESCOMPRESION HASTA DOS SEGMENTOS POR FORAMINOTOMIA VIA ABIERTA</t>
  </si>
  <si>
    <t>ESCISION DE QUISTE SINOVIAL FACETARIO VIA POSTERIOR</t>
  </si>
  <si>
    <t>DRENAJE DE COLECCION EPIDURAL CERVICAL</t>
  </si>
  <si>
    <t>RIZOLISIS FACETARIA (NEUROTOMIA DE RAMA MEDIAL) VIA PERCUTANEA</t>
  </si>
  <si>
    <t>CORDOTOMIA VIA ABIERTA</t>
  </si>
  <si>
    <t>BIOPSIA DE TUMOR INTRADURALES (INTRAMEDULARES Y EXTRAMEDULARES) CERVICALES, DORSALES, LUMBOSACROS O COCCIGEOS</t>
  </si>
  <si>
    <t>BIOPSIA DE MEDULA ESPINAL O MENINGES ESPINALES</t>
  </si>
  <si>
    <t>RESECCION DE TUMOR O LESION INTRADURAL INTRAMEDULAR C1 C2 VIA ABIERTA</t>
  </si>
  <si>
    <t>CORRECCION DE MALFORMACION DE MEDULA ESPINAL, CON MIELOTOMIA POSTERIOR</t>
  </si>
  <si>
    <t>INCLUYE: HONORARIOS (CIRUJANO ANESTESIÓLOGO, AYUDANTE ESPECIALISTA).VALORACIÓN PREANESTÉSICA DERECHO DE SALA INTENSIFICADOR INSUMOS Y MEDICAMENTOS EN SALA, EXCEPTO LOS UTILIZADOS PARA MANEJO DE COMPLICACIONES</t>
  </si>
  <si>
    <t>EXCLUYE: COMPLICACIONES,SANGRE, ESTUDIOS PATOLÓGICOS NI DE HISTOQUÍMICA, HOSPITALIZACIÓN UNIDAD DE CUIDADO INTENSIVO O INTERMEDIO EXÁMENES DE APOYO DIAGNÓSTICO NO INCLUYE SERVICIOS Y OTROS QUE NO ESTÉN RELACIONADOS EN EL INCLUYE</t>
  </si>
  <si>
    <t>CIERRE O LIGADURA DE COMUNICACION PERSISTENTE ENTRE PIEL Y MEDULA ESPINAL (SENO DERMICO)</t>
  </si>
  <si>
    <t>CORRECCION DE MALFORMACION DE MEDULA ESPINAL CON INSTRUMENTACION VIA POSTERIOR</t>
  </si>
  <si>
    <t>CORRECCION DE ANOMALIA DE MEDULA ESPINAL EN UNION CRANEOCERVICAL POR CRANIECTOMIA SUBOCCIPITAL CON LAMINECTOMIA Y DUROPLASTIA</t>
  </si>
  <si>
    <t>CORRECCION DE MEDULA ESPINAL EN UNION CRANEOCERVICAL POR CRANIECTOMIA SUBOCCIPITAL CON LAMINECTOMIA C1-C2 Y DUROPLASTIA</t>
  </si>
  <si>
    <t>PLASTIA O INJERTO DE MENINGE ESPINAL</t>
  </si>
  <si>
    <t>ESQUIRLECTOMIA CON PLASTIA O INJERTO DE MENINGE ESPINAL</t>
  </si>
  <si>
    <t>LISIS O RESECCION DE ADHERENCIAS EXTRADURALES EN MEDULA ESPINAL O RAICES DE NERVIOS ESPINALES VIA ABIERTA</t>
  </si>
  <si>
    <t>DERIVACION SIRINGO PERITONEAL O RETROPERITONEAL</t>
  </si>
  <si>
    <t>DERIVACION SIRINGO SUBDURAL ESPINAL VIA ABIERTA</t>
  </si>
  <si>
    <t>DERIVACION LUMBO PERITONEAL</t>
  </si>
  <si>
    <t>DERIVACION Y DRENAJE LUMBAR EXTERNA</t>
  </si>
  <si>
    <t>DERIVACION SIRINGO PLEURAL ESPINAL</t>
  </si>
  <si>
    <t>INYECCIONES NEUROLITICAS SUBARACNOIDEAS</t>
  </si>
  <si>
    <t>NEUROLISIS DE RAICES ESPINALES</t>
  </si>
  <si>
    <t>INSERCION DE CATETER EPIDURAL EN CANAL ESPINAL PARA INFUSION DE SUSTANCIA TERAPEUTICA O PALIATIVA</t>
  </si>
  <si>
    <t>La tarifa incluye hasta cuatro bloqueos por sesión .
Honorarios Anestesiologo  Honorarios cirujano.
Derechos de Sala.
Insumos y Medicamentos en cirugía, se exceptúan los utilizados para atención de complicaciones  Fluoroscopio/intensificador de imagen</t>
  </si>
  <si>
    <t xml:space="preserve">Hospitalización 
Exámenes diagnósticos
Banco de Sangre, sustitutos de sangre, hemoderivados  Banco de Sangre, sustitutos de sangre, hemoderivados
Complicaciones
Insumos y Medicamentos durante el procedimiento por Complicaciones  Patologia
Se facturará adicional con la misma tarifa los adicionales que se hagan en fracción o hasta cuatro.
Ni otros Servicios medicamentos e insumos NO Relacionados en el incluy
</t>
  </si>
  <si>
    <t>INSERCION DE CATETER EPIDURAL EN CANAL ESPINAL CON PUERTO DE ENTRADA IMPLANTABLE PARA INFUSION DE SUSTANCIA TERAPEUTICA O PALIATIVA</t>
  </si>
  <si>
    <t>INSERCION DE CATETER SUBARACNOIDEO EN CANAL ESPINAL PARA INFUSION DE SUSTANCIA TERAPEUTICA O PALIATIVA</t>
  </si>
  <si>
    <t>INSERCION DE CATETER SUBARACNOIDEO EN CANAL ESPINAL CON PUERTO DE ENTRADA IMPLANTABLE PARA INFUSION DE SUSTANCIA TERAPEUTICA O PALIATIVA</t>
  </si>
  <si>
    <t>INYECCION DE ANESTESICO EN EL CANAL ESPINAL</t>
  </si>
  <si>
    <t>PARCHE HEMATICO EPIDURAL EN CANAL ESPINAL</t>
  </si>
  <si>
    <t>REEMPLAZO, IRRIGACION O REVISION DE DERIVACION ESPINAL</t>
  </si>
  <si>
    <t>RETIRO DE DERIVACION ESPINAL</t>
  </si>
  <si>
    <t>SECCION DE NERVIO TRIGEMINO POR CRANEOTOMIA</t>
  </si>
  <si>
    <t>NEURECTOMIA DE NERVIO PERIFERICO EN CABEZA O CUELLO</t>
  </si>
  <si>
    <t>RESECCION DE TUMOR DE NERVIO EN MUÑON (DE AMPUTACION O HERIDA) O EN PLEJO</t>
  </si>
  <si>
    <t>RESECCION DE TUMOR BENIGNO DE NERVIO EN BRAZO VIA ABIERTA</t>
  </si>
  <si>
    <t>RESECCION DE TUMOR BENIGNO DE NERVIO EN ANTEBRAZO VIA ABIERTA</t>
  </si>
  <si>
    <t>RESECCION DE TUMOR BENIGNO DE NERVIO EN MANO O DEDOS VIA ABIERTA</t>
  </si>
  <si>
    <t>RESECCION DE TUMOR BENIGNO DE NERVIO EN MUSLO VIA ABIERTA</t>
  </si>
  <si>
    <t>NEURECTOMIA O RESECCION DE TUMOR BENIGNO EN HUECO POPLITEO VIA ABIERTA</t>
  </si>
  <si>
    <t>NEURECTOMIA O RESECCION DE TUMOR MALIGNO EN HUECO POPLITEO VIA ABIERTA</t>
  </si>
  <si>
    <t>RESECCION DE TUMOR BENIGNO DE NERVIO EN PIERNA VIA ABIERTA</t>
  </si>
  <si>
    <t>RESECCION DE TUMOR BENIGNO DE NERVIO EN TOBILLO VIA ABIERTA</t>
  </si>
  <si>
    <t>RESECCION DE TUMOR MALIGNO DE NERVIO EN TOBILLO VIA ABIERTA</t>
  </si>
  <si>
    <t>RESECCION DE TUMOR BENIGNO DE NERVIO EN PIE VIA ABIERTA</t>
  </si>
  <si>
    <t>TOMA DE INJERTO DE NERVIO PERIFERICO</t>
  </si>
  <si>
    <t>BIOPSIA NERVIO PERIFERICO (SUPERFICIAL O PROFUNDO), VIA PERCUTANEA</t>
  </si>
  <si>
    <t>BIOPSIA ABIERTA DE NERVIO O GANGLIO PERIFERICO</t>
  </si>
  <si>
    <t>RIZOTOMIA DE NERVIO TRIGEMINAL, POR CRANEOTOMIA SUBOCCIPITAL</t>
  </si>
  <si>
    <t>RIZOTOMIA DE NERVIO XI, POR CRANEOTOMIA SUBOCCIPITAL</t>
  </si>
  <si>
    <t>NEUROLISIS DE NERVIO VIDIANO POR ELECTROCOAGULACION O ESCISION</t>
  </si>
  <si>
    <t>NEUROLISIS DE NERVIO EN BRAZO VIA ABIERTA</t>
  </si>
  <si>
    <t>NEUROLISIS DE NERVIO EN ANTEBRAZO VIA ABIERTA</t>
  </si>
  <si>
    <t>NEUROLISIS EN NERVIO DE MANO VIA ABIERTA</t>
  </si>
  <si>
    <t>NEUROLISIS DE NERVIOS EN DEDOS DE MANO VIA ABIERTA</t>
  </si>
  <si>
    <t>NEUROLISIS DE NERVIO EN MUSLO VIA ABIERTA</t>
  </si>
  <si>
    <t>NEUROLISIS DE NERVIO EN HUECO POPLITEO VIA ABIERTA</t>
  </si>
  <si>
    <t>NEUROLISIS DE NERVIO EN PIERNA VIA ABIERTA</t>
  </si>
  <si>
    <t>NEUROLISIS DE NERVIO EN TOBILLO VIA ABIERTA</t>
  </si>
  <si>
    <t>NEUROLISIS DE NERVIO EN PIE EXCEPTO DEDO DE PIE VIA ABIERTA</t>
  </si>
  <si>
    <t>NEUROLISIS DE NERVIO EN DEDO DE PIE VIA ABIERTA</t>
  </si>
  <si>
    <t>NEUROLISIS DE OTRO NERVIO PERIFERICO VIA ABIERTA</t>
  </si>
  <si>
    <t>ANASTOMOSIS DE NERVIO FACIAL</t>
  </si>
  <si>
    <t>NEURORRAFIA DE NERVIO PERIFERICO</t>
  </si>
  <si>
    <t>NEURORRAFIA DE NERVIO DENTARIO</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</si>
  <si>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</si>
  <si>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</si>
  <si>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</si>
  <si>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</si>
  <si>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</si>
  <si>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</si>
  <si>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</si>
  <si>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DESCOMPRESION NEUROVASCULAR DE NERVIO TRIGEMINAL, POR CRANEOTOMIA SUBOCCIPITAL</t>
  </si>
  <si>
    <t>DESCOMPRESION DE RAIZ DE NERVIO TRIGEMINO</t>
  </si>
  <si>
    <t>DESCOMPRESION NEUROVASCULAR DE NERVIOS CRANEALES BAJOS (IX X XI XII)</t>
  </si>
  <si>
    <t>DESCOMPRESION NEUROVASCULAR DE NERVIO ACUSTICO VESTIBULAR</t>
  </si>
  <si>
    <t>DESCOMPRESION INTRACANALICULAR DE NERVIO FACIAL</t>
  </si>
  <si>
    <t>DESCOMPRESION NEUROVASCULAR DE NERVIO FACIAL, POR CRANEOTOMIA SUBOCCIPITAL</t>
  </si>
  <si>
    <t>DESCOMPRESION DE NERVIO FACIAL INTRATEMPORAL VIA TRANSMASTOIDEA</t>
  </si>
  <si>
    <t>DESCOMPRESION DE OTRO NERVIO CRANEAL</t>
  </si>
  <si>
    <t>DESCOMPRESION DE NERVIO EN TUNEL DEL CARPO VIA ENDOSCOPICA</t>
  </si>
  <si>
    <t>DESCOMPRESION DE NERVIO EN TUNEL DEL CARPO VIA ABIERTA</t>
  </si>
  <si>
    <t>DESCOMPRESION DE NERVIO EN TUNEL DEL CARPO CON NEUROLISIS VIA ABIERTA</t>
  </si>
  <si>
    <t>DESCOMPRESION DE NERVIO EN TUNEL DEL TARSO VIA ABIERTA</t>
  </si>
  <si>
    <t>DESCOMPRESION DE NERVIO EN HOMBRO VIA ABIERTA</t>
  </si>
  <si>
    <t>DESCOMPRESION DE NERVIO EN BRAZO VIA ABIERTA</t>
  </si>
  <si>
    <t>DESCOMPRESION DE NERVIO EN CODO VIA ABIERTA</t>
  </si>
  <si>
    <t>DESCOMPRESION DE NERVIO EN ANTEBRAZO VIA ABIERTA</t>
  </si>
  <si>
    <t>DESCOMPRESION DE NERVIO EN MANO VIA ABIERTA</t>
  </si>
  <si>
    <t>DESCOMPRESION DE NERVIO EN DEDO DE LA MANO VIA ABIERTA</t>
  </si>
  <si>
    <t>DESCOMPRESION DE NERVIO EN MUSLO VIA ABIERTA</t>
  </si>
  <si>
    <t>DESCOMPRESION DE NERVIO EN HUECO POPLITEO VIA ABIERTA</t>
  </si>
  <si>
    <t>DESCOMPRESION DE NERVIO EN PIERNA VIA ABIERTA</t>
  </si>
  <si>
    <t>DESCOMPRESION DE NERVIO EN TOBILLO VIA ABIERTA</t>
  </si>
  <si>
    <t>DESCOMPRESION DE NERVIO EN PIE VIA ABIERTA</t>
  </si>
  <si>
    <t>INJERTO DE NERVIO PERIFERICO</t>
  </si>
  <si>
    <t>TRANSPOSICION DE NERVIO PERIFERICO EN MIEMBRO SUPERIOR VIA ABIERTA</t>
  </si>
  <si>
    <t>REPARACION DE NERVIO FACIAL, POR ANASTOMOSIS TERMINO TERMINAL</t>
  </si>
  <si>
    <t>BLOQUEO DE NERVIO TRIGEMINAL O ESFENOPALATINO</t>
  </si>
  <si>
    <t>INYECCION DE ANESTESIA DENTRO DE NERVIO CRANEAL CON FIN ANALGESICO</t>
  </si>
  <si>
    <t>INYECCION DE AGENTE ANESTESICO PARA NERVIO PERIFERICO</t>
  </si>
  <si>
    <t>BIOPSIA DE NERVIO O GANGLIO SIMPATICO</t>
  </si>
  <si>
    <t>SIMPATECTOMIA TORACICA POR TORACOSCOPIA</t>
  </si>
  <si>
    <t>Honorarios de cirujano, anestesiólogo, ayudante, consulta preanestésica, derechos de sala,  alquiler de equipo de videotoracoscopia,  insumos quirúrgicos de acuerdo al articulo 85, parágrafo 6 del manual ISS 2001</t>
  </si>
  <si>
    <t xml:space="preserve">Complicaciones, Hospitalización,  uso del armonico, procedimientos diagnósticos, ayudas diagnosticas, sangre, derivados de sangre, sustituto de sangre, ni otros que no estén especificados en el incluye. </t>
  </si>
  <si>
    <t>SIMPATECTOMIA CERVICAL</t>
  </si>
  <si>
    <t>SIMPATECTOMIA LUMBAR</t>
  </si>
  <si>
    <t>BLOQUEO DE NERVIO SIMPATICO UNICO</t>
  </si>
  <si>
    <t>BLOQUEO DE PLEJO BRAQUIAL</t>
  </si>
  <si>
    <t>BLOQUEO DE PLEJO LUMBOSACRO</t>
  </si>
  <si>
    <t>BLOQUEO DE SENO CAROTIDEO</t>
  </si>
  <si>
    <t>BLOQUEO DE UNION MIONEURAL</t>
  </si>
  <si>
    <t>BLOQUEO DE NERVIO FRENICO</t>
  </si>
  <si>
    <t>BLOQUEO DE PLEJO CELIACO</t>
  </si>
  <si>
    <t>BLOQUEO DE NERVIOS PUDENDOS</t>
  </si>
  <si>
    <t>BLOQUEO DE NERVIO VAGO</t>
  </si>
  <si>
    <t>BLOQUEO DEL NERVIO HIPOGASTRICO SUPERIOR</t>
  </si>
  <si>
    <t>BLOQUEO DE NERVIO ESPLACNICO</t>
  </si>
  <si>
    <t>BLOQUEO SIMPATICO REGIONAL (CERVICAL, TORACICO O LUMBAR)</t>
  </si>
  <si>
    <t>BLOQUEO DEL SIMPATICO PRESACRO (GANGLIO IMPAR DE WALTER)</t>
  </si>
  <si>
    <t>INYECCION DE ANESTESICO EN NERVIO SIMPATICO</t>
  </si>
  <si>
    <t>INYECCION DE ANESTESICO EN GANGLIO SIMPATICO CILIAL</t>
  </si>
  <si>
    <t>NEUROLISIS DE PLEJO BRAQUIAL</t>
  </si>
  <si>
    <t>NEUROLISIS DE PLEJO LUMBAR</t>
  </si>
  <si>
    <t>NEUROLISIS DE PLEJO CERVICAL (SUPERFICIAL O PROFUNDO)</t>
  </si>
  <si>
    <t>NEUROLISIS DE PLEJO TORACICO</t>
  </si>
  <si>
    <t>NEUROLISIS DE PLEJO CELIACO</t>
  </si>
  <si>
    <t>NEUROLISIS DE PLEJO HIPOGASTRICO</t>
  </si>
  <si>
    <t>NEUROLISIS DEL GANGLIO SIMPATICO PRESACRO [GANGLIO IMPAR DE WALTER]</t>
  </si>
  <si>
    <t>EXPLORACION SUPRA E INFRACLAVICULAR DE PLEJO BRAQUIAL</t>
  </si>
  <si>
    <t>EXPLORACION DE PLEJO O TRONCO (CERVICAL, LUMBAR O SACRO)</t>
  </si>
  <si>
    <t>DESCOMPRESION DE PLEJO O TRONCO (CERVICAL, LUMBAR O SACRO)</t>
  </si>
  <si>
    <t>REAPERTURA DE HERIDA DE AREA TIROIDEA VIA ABIERTA</t>
  </si>
  <si>
    <t>DRENAJE DE COLECCION EN AREA TIROIDEA POR INCISION</t>
  </si>
  <si>
    <t>EXTRACCION DE CUERPO EXTRAÑO POR INCISION</t>
  </si>
  <si>
    <t>EXPLORACION DE CUELLO O AREA TIROIDEA POR INCISION</t>
  </si>
  <si>
    <t>DRENAJE EN CUELLO (EXCEPTO AREA TIROIDEA) POR INCISION</t>
  </si>
  <si>
    <t>BIOPSIA DE GLANDULA TIROIDES VIA PERCUTANEA</t>
  </si>
  <si>
    <t>Derechos de sala menor, Honorarios cirujano, Insumos del procedimiento, Ecografía de tiroides, código 881141, Patología código 8983, Derecho de equipo,  Guía Ecográfica para  procedimientos diagnósticos</t>
  </si>
  <si>
    <t>Aguja  trucut o la requerida para la toma de la biopsia,  Banco de sangre,  Pacientes de atención de urgencias,  Hospitalización,  Anestesia,  Exámenes pre quirúrgicos,  Complicaciones</t>
  </si>
  <si>
    <t>TIROIDECTOMIA PARCIAL VIA ABIERTA</t>
  </si>
  <si>
    <t>Honorarios de cirujano, anestesiólogo, ayudante, derechos de sala,  insumos quirúrgicos de acuerdo al articulo 85 del parágrafo 6 del Manual ISS.</t>
  </si>
  <si>
    <t xml:space="preserve">Complicaciones, estancia, procedimientos diagnósticos, ayudas diagnosticas, sangre, derivados de sangre, sustitutos de sangre,  ni otros que no estén especificados en el incluye. </t>
  </si>
  <si>
    <t>TIROIDECTOMIA PARCIAL VIA ENDOSCOPICA</t>
  </si>
  <si>
    <t>Honorarios de cirujano, anestesiólogo, ayudante, consulta preanestésica, derechos de sala,  alquiler de equipo de videotoracoscopia,  insumos quirúrgicos de acuerdo al articulo 85 del parágrafo 6 del Manual ISS.</t>
  </si>
  <si>
    <t xml:space="preserve">Complicaciones, estancia, Tubo de doble luz endobronquial, armonico, endograpadora, recargas, unidad de cuidado intensivo, unidad de cuidado intermedio, procedimientos diagnósticos, ayudas diagnosticas, sangre, derivados de sangre, sustitutos de sangre,  ni otros que no estén especificados en el incluye. </t>
  </si>
  <si>
    <t>TIROIDECTOMIA TOTAL VIA ABIERTA</t>
  </si>
  <si>
    <t>TIROIDECTOMIA TOTAL VIA ENDOSCOPICA</t>
  </si>
  <si>
    <t>Honorarios de cirujano, anestesiólogo, ayudante, consulta preanestésica, derechos de sala,  alquiler de equipo de videotoracoscopia, insumos quirúrgicos de acuerdo al articulo 85 del parágrafo 6 del Manual ISS</t>
  </si>
  <si>
    <t xml:space="preserve">Complicaciones, Tubo de doble luz endobronquial, armonico, endograpadora, recargas, unidad de cuidado intensivo, unidad de cuidado intermedio, procedimientos diagnósticos, ayudas diagnosticas, sangre, derivados de sangre, sustitutos de sangre,  ni otros que no estén especificados en el incluye. </t>
  </si>
  <si>
    <t>TIROIDECTOMIA RETROESTERNAL PARCIAL VIA ABIERTA</t>
  </si>
  <si>
    <t>TIROIDECTOMIA RETROESTERNAL TOTAL VIA ABIERTA</t>
  </si>
  <si>
    <t>TIROIDECTOMIA RETROESTERNAL TOTAL VIA ENDOSCOPICA</t>
  </si>
  <si>
    <t>Honorarios de cirujano, anestesiólogo, ayudante, consulta preanestésica, derechos de sala,  alquiler de equipo de videotoracoscopia, insumos quirúrgicos de acuerdo al articulo 85 del parágrafo 6 del Manual ISS.</t>
  </si>
  <si>
    <t>RESECCION DE QUISTE O CONDUCTO TIROGLOSO VIA ABIERTA</t>
  </si>
  <si>
    <t>RESECCION DE FISTULA TIROGLOSA VIA ABIERTA</t>
  </si>
  <si>
    <t>PARATIROIDECTOMIA TOTAL VIA ABIERTA</t>
  </si>
  <si>
    <t>PARATIROIDECTOMIA PARCIAL VIA ABIERTA</t>
  </si>
  <si>
    <t>REEXPLORACION DE CUELLO Y MEDIASTINO VIA ABIERTA</t>
  </si>
  <si>
    <t>EXPLORACION DE AREA SUPRARRENAL VIA ABIERTA</t>
  </si>
  <si>
    <t>BIOPSIA DE GLANDULA SUPRARRENAL VIA ABIERTA</t>
  </si>
  <si>
    <t>BIOPSIA DE HIPOFISIS, VIA TRANSFRONTAL</t>
  </si>
  <si>
    <t>BIOPSIA DE TIMO VIA ABIERTA</t>
  </si>
  <si>
    <t>BIOPSIA DE GLANDULA PINEAL</t>
  </si>
  <si>
    <t>SUPRARRENALECTOMIA PARCIAL UNILATERAL VIA ABIERTA</t>
  </si>
  <si>
    <t>DRENAJE DE GLANDULA SUPRARRENAL VIA ABIERTA</t>
  </si>
  <si>
    <t>RESECCION TOTAL DEL TIMO VIA ABIERTA</t>
  </si>
  <si>
    <t>RESECCION TOTAL DEL TIMO POR TORACOSCOPIA</t>
  </si>
  <si>
    <t>INCLUYE:  honorarios de cirujano, anestesiologo, ayudante, derechos de sala y alquiler de equipo de videotoracoscopia</t>
  </si>
  <si>
    <t>NO INCLUYE:  complicaciones, uso del armonico, tubo de doble luz endobronquial, analgesia peridural, cateter central, sutura mecanica, hospitalizacion, insumos ni procedimientos diagnosticos. los insumos se cobrarán por hoja de gastos y la hospitalización según tarifas pactadas con la entidad. exámenes y otros no especificados en el incluye se factura adicional a la tarifa, sangre y hemoderivados, sustitutos de sangre</t>
  </si>
  <si>
    <t>BLEFAROPLASTIA SUPERIOR</t>
  </si>
  <si>
    <t>BLEFAROPLASTIA INFERIOR VIA EXTERNA</t>
  </si>
  <si>
    <t>REPARACION DE HERIDA EN CEJA</t>
  </si>
  <si>
    <t>SUTURA SUPERFICIAL DE HERIDA UNICA DE PARPADO</t>
  </si>
  <si>
    <t>SUTURA SUPERFICIAL DE HERIDA MULTIPLE DE PARPADO</t>
  </si>
  <si>
    <t>SUTURA PROFUNDA DE HERIDA UNICA DE PARPADO</t>
  </si>
  <si>
    <t>SUTURA PROFUNDA DE HERIDA MULTIPLE DE PARPADO</t>
  </si>
  <si>
    <t>EXTRACCION DE CUERPO EXTRAÑO DE CONDUCTO AUDITIVO EXTERNO, CON INCISION</t>
  </si>
  <si>
    <t>EXTRACCION DE CERUMEN O CUERPO EXTRAÑO DEL CONDUCTO AUDITIVO EXTERNO BAJO VISION MICROSCOPICA O ENDOSCOPICA</t>
  </si>
  <si>
    <t>BIOPSIA DE AURICULA (PABELLON AURICULAR)</t>
  </si>
  <si>
    <t>BIOPSIA DE CONDUCTO AUDITIVO EXTERNO</t>
  </si>
  <si>
    <t>BIOPSIA DE OIDO EXTERNO</t>
  </si>
  <si>
    <t>RESECCION DE FISTULA O QUISTE PREAURICULAR</t>
  </si>
  <si>
    <t>RESECCION DE APENDICE PREAURICULAR</t>
  </si>
  <si>
    <t>RESECCION DE QUISTE DE PABELLON AURICULAR</t>
  </si>
  <si>
    <t>AURICULECTOMIA TOTAL</t>
  </si>
  <si>
    <t>SUTURA DE LACERACION DE PABELLON AURICULAR</t>
  </si>
  <si>
    <t>OTOPLASTIA SIN REDUCCION DE TAMAÑO</t>
  </si>
  <si>
    <t>RECONSTRUCCION DE CADENA OSEA [OSICULOPLASTIA] CON INJERTO O PROTESIS SOBRE VENTANA SIN CADENA OSEA</t>
  </si>
  <si>
    <t>RECONSTRUCCION DE CADENA OSEA [OSICULOPLASTIA] CON INJERTO O PROTESIS SOBRE VENTANA SIN CADENA OSEA VIA ENDOSCOPICA</t>
  </si>
  <si>
    <t>MASTOIDOPLASTIA</t>
  </si>
  <si>
    <t>CONTROL DE EPISTAXIS, POR LIGADURA DE ARTERIAS ETMOIDALES VIA TRANSNASAL</t>
  </si>
  <si>
    <t>CONTROL DE EPISTAXIS, POR LIGADURA DE ARTERIA MAXILAR INTERNA VIA TRANSNASAL</t>
  </si>
  <si>
    <t>DRENAJE DE LESION (COLECCION) EN PIRAMIDE NASAL</t>
  </si>
  <si>
    <t>BIOPSIA NASAL VIA TRANSNASAL</t>
  </si>
  <si>
    <t>BIOPSIA NASAL VIA ENDOSCOPICA</t>
  </si>
  <si>
    <t>RESECCION O ABLACION DE LESION DE PIRAMIDE NASAL</t>
  </si>
  <si>
    <t>SUTURA DE LACERACION DE NARIZ</t>
  </si>
  <si>
    <t>FISTULECTOMIA GINGIVONASAL</t>
  </si>
  <si>
    <t>RECONSTRUCCION NASAL CON TEJIDO HETEROLOGO U HOMOLOGO O DISPOSITIVO</t>
  </si>
  <si>
    <t>REVISION DE RINOPLASTIA VIA TRANSNASAL</t>
  </si>
  <si>
    <t>REVISION DE RINOPLASTIA VIA ABIERTA</t>
  </si>
  <si>
    <t>RINOQUEILOPLASTIA UNILATERAL</t>
  </si>
  <si>
    <t>RINOQUEILOPLASTIA BILATERAL</t>
  </si>
  <si>
    <t>RESECCION DE TUMOR MALIGNO DE FOSA NASAL VIA TRANSORBITARIA</t>
  </si>
  <si>
    <t>ABLACION DE LESION INTRANASAL POR INFILTRACION</t>
  </si>
  <si>
    <t>CORRECCION DE ATRESIA DE COANAS VIA TRANSNASAL</t>
  </si>
  <si>
    <t>CORRECCION DE ATRESIA DE COANAS VIA TRANSPALATINA</t>
  </si>
  <si>
    <t>RESECCION DE LESION BENIGNA DE CAVUM VIA TRANSNASAL</t>
  </si>
  <si>
    <t>RESECCION DE TUMOR MALIGNO DE CAVUM VIA TRANSPALATINA</t>
  </si>
  <si>
    <t>SEPTECTOMIA VIA TRANSNASAL</t>
  </si>
  <si>
    <t>CIERRE DE PERFORACION SEPTAL</t>
  </si>
  <si>
    <t>BIOPSIA DE SENO PARANASAL VIA OROANTRAL</t>
  </si>
  <si>
    <t>BIOPSIA DE SENO PARANASAL VIA TRANSNASAL</t>
  </si>
  <si>
    <t>ANTROSCOPIA</t>
  </si>
  <si>
    <t>ANTROSTOMIA MAXILAR POR MEATO INFERIOR VIA TRANSNASAL</t>
  </si>
  <si>
    <t>ANTROSTOMIA MAXILAR POR MEATO INFERIOR VIA TRANSNASAL ENDOSCOPICA</t>
  </si>
  <si>
    <t>ANTROSTOMIA MAXILAR POR MEATO MEDIO VIA TRANSNASAL</t>
  </si>
  <si>
    <t>ANTROTOMIA MAXILAR RADICAL VIA OROANTRAL</t>
  </si>
  <si>
    <t>ANTROTOMIA MAXILAR RADICAL VIA TRANSNASAL</t>
  </si>
  <si>
    <t>ANTROTOMIA MAXILAR RADICAL VIA ABIERTA</t>
  </si>
  <si>
    <t>ANTROTOMIA MAXILAR EXPLORATORIA VIA TRANSNASAL</t>
  </si>
  <si>
    <t>ANTROTOMIA MAXILAR EXPLORATORIA VIA OROANTRAL</t>
  </si>
  <si>
    <t>SINUSOTOMIA FRONTAL VIA TRANSNASAL</t>
  </si>
  <si>
    <t>SINUSOTOMIA FRONTAL VIA CORONAL CON FRONTOTOMIA RADICAL</t>
  </si>
  <si>
    <t>SINUSOTOMIA FRONTAL VIA CILIAR CON TREPANACION OBLITERATIVA, SIN COLGAJO OSTEOPLASTICO</t>
  </si>
  <si>
    <t>RESECCION DE LESIONES BENIGNAS DE SENOS FRONTAL O ETMOIDAL VIA TRANSNASAL</t>
  </si>
  <si>
    <t>SINUSECTOMIA FRONTAL VIA TRANSNASAL ENDOSCOPICA</t>
  </si>
  <si>
    <t>SINUSECTOMIA FRONTAL VIA ABIERTA</t>
  </si>
  <si>
    <t>ANTROSTOMIA MAXILAR REVISIONAL</t>
  </si>
  <si>
    <t>ETMOIDECTOMIA ANTERIOR REVISIONAL</t>
  </si>
  <si>
    <t>ETMOIDECTOMIA POSTERIOR REVISIONAL</t>
  </si>
  <si>
    <t>ETMOIDECTOMIA ANTERIOR Y POSTERIOR REVISIONAL</t>
  </si>
  <si>
    <t>SINUSOTOMIA FRONTAL REVISIONAL</t>
  </si>
  <si>
    <t>ESFENOIDECTOMIA REVISIONAL</t>
  </si>
  <si>
    <t>INCISION DE MULTIPLES SENOS PARANASALES VIA TRANSNASAL</t>
  </si>
  <si>
    <t>INCISION DE MULTIPLES SENOS PARANASALES VIA TRANSNASAL ENDOSCOPICA</t>
  </si>
  <si>
    <t>RESECCION DE LESION BENIGNA EN SENO MAXILAR VIA TRANSNASAL</t>
  </si>
  <si>
    <t>RESECCION DE LESION MALIGNA EN SENO MAXILAR VIA TRANSNASAL</t>
  </si>
  <si>
    <t>RESECCION DE LESION MALIGNA EN SENO MAXILAR VIA ABIERTA</t>
  </si>
  <si>
    <t>FRONTO ETMOIDECTOMIA EXTERNA</t>
  </si>
  <si>
    <t>ETMOIDECTOMIA EXTERNA</t>
  </si>
  <si>
    <t>MAXILOETMOIDECTOMIA VIA TRANSNASAL</t>
  </si>
  <si>
    <t>DRENAJE DE SENOS ESFENOIDALES VIA TRANSNASAL</t>
  </si>
  <si>
    <t>DRENAJE DE SENOS ESFENOIDALES VIA TRANSNASAL ENDOSCOPICA</t>
  </si>
  <si>
    <t>CIERRE DE FISTULA DE SENO MAXILAR</t>
  </si>
  <si>
    <t>SINUPLASTIA FRONTAL</t>
  </si>
  <si>
    <t>SINUPLASTIA ETMOIDAL</t>
  </si>
  <si>
    <t>SINUPLASTIA ESFENOIDAL</t>
  </si>
  <si>
    <t>SINUPLASTIA MAXILAR</t>
  </si>
  <si>
    <t>RECONSTRUCCION DE CONDUCTO FRONTONASAL</t>
  </si>
  <si>
    <t>EXODONCIA DE INCLUIDO EN POSICION ECTOPICA CON ABORDAJE EXTRAORAL</t>
  </si>
  <si>
    <t>EXPLORACION Y MOVILIZACION DE NERVIO DENTARIO INFERIOR</t>
  </si>
  <si>
    <t>ESCISION DE LESION BENIGNA ENCAPSULADA EN ENCIA DE MAS DE TRES CENTIMETROS</t>
  </si>
  <si>
    <t>ESCISION DE LESION BENIGNA NO ENCAPSULADA EN ENCIA DE MAS DE TRES CENTIMETROS</t>
  </si>
  <si>
    <t>ESCISION DE LESION MALIGNA DE ENCIA SIN VACIAMIENTO GANGLIONAR NI RESECCION DE ESTRUCTURAS VECINAS U OSEAS</t>
  </si>
  <si>
    <t>ESCISION DE LESION MALIGNA DE ENCIA CON VACIAMIENTO GANGLIONAR, PISO DE BOCA O LENGUA CON CIERRE PRIMARIO</t>
  </si>
  <si>
    <t>ESCISION DE LESION MALIGNA DE ENCIA CON VACIAMIENTO GANGLIONAR, PISO DE BOCA O LENGUA Y RECONSTRUCCION CON COLGAJO PEDICULADO</t>
  </si>
  <si>
    <t>ESCISION DE LESION MALIGNA DE ENCIA CON VACIAMIENTO GANGLIONAR, RESECCION OSEA Y RECONSTRUCCION CON PLACA Y COLGAJO PEDICULADO</t>
  </si>
  <si>
    <t>ESCISION DE LESION MALIGNA DE ENCIA CON VACIAMIENTO GANGLIONAR, RESECCION OSEA Y RECONSTRUCCION CON PLACA Y COLGAJO LIBRE</t>
  </si>
  <si>
    <t>ENUCLEACION DE QUISTE EPIDERMOIDE, VIA EXTRAORAL</t>
  </si>
  <si>
    <t>ENUCLEACION DE QUISTE EPIDERMOIDE</t>
  </si>
  <si>
    <t>RESECCION DE TUMOR BENIGNO O MALIGNO ODONTOGENICO Y RECONSTRUCCION INMEDIATA CON INJERTO OSEO LIBRE</t>
  </si>
  <si>
    <t>RESECCION DE TUMOR BENIGNO O MALIGNO ODONTOGENICO Y RECONSTRUCCION CON COLGAJO OSEO PEDICULADO</t>
  </si>
  <si>
    <t>RESECCION DE TUMOR BENIGNO O MALIGNO ODONTOGENICO Y RECONSTRUCCION CON COLGAJO OSEO LIBRE</t>
  </si>
  <si>
    <t>RESECCION DE TUMOR BENIGNO O MALIGNO ODONTOGENICO Y RECONSTRUCCION CON PLACA</t>
  </si>
  <si>
    <t>BIOPSIA CERRADA (PUNCION O ASPIRACION) DE LENGUA</t>
  </si>
  <si>
    <t>BIOPSIA INCISIONAL DE LENGUA (EN CUÑA)</t>
  </si>
  <si>
    <t>RESECCION DE LENGUA EN CUÑA</t>
  </si>
  <si>
    <t>RESECCION O ABLACION PARCIAL DE LENGUA</t>
  </si>
  <si>
    <t>HEMIGLOSECTOMIA CON CIERRE PRIMARIO</t>
  </si>
  <si>
    <t>HEMIGLOSECTOMIA CON COLGAJO LOCAL O A DISTANCIA VIA ABIERTA</t>
  </si>
  <si>
    <t>HEMIGLOSECTOMIA CON COLGAJO LOCAL O A DISTANCIA VIA ENDOSCOPICA</t>
  </si>
  <si>
    <t>HEMIGLOSECTOMIA CON RESECCION OSEA VIA ABIERTA</t>
  </si>
  <si>
    <t>HEMIGLOSECTOMIA CON RESECCION OSEA VIA ENDOSCOPICA</t>
  </si>
  <si>
    <t>GLOSOPLASTIA CON INJERTO CUTANEO O MUCOSO</t>
  </si>
  <si>
    <t>GLOSOPEXIA ANTERIOR</t>
  </si>
  <si>
    <t>GLOSOPEXIA POSTERIOR VIA ABIERTA</t>
  </si>
  <si>
    <t>GLOSOPEXIA POSTERIOR VIA ENDOSCOPICA</t>
  </si>
  <si>
    <t>DRENAJE DE COLECCION EN LENGUA</t>
  </si>
  <si>
    <t>SUTURA DE LACERACION DE LENGUA (GLOSORRAFIA) VIA ABIERTA</t>
  </si>
  <si>
    <t>SIALOLITOTOMIA VIA ABIERTA</t>
  </si>
  <si>
    <t>EXPLORACION DE GLANDULA SALIVAL VIA ABIERTA</t>
  </si>
  <si>
    <t>EXPLORACION DE GLANDULA SALIVAL VIA ENDOSCOPICA</t>
  </si>
  <si>
    <t>DRENAJE DE GLANDULA SALIVAL VIA ABIERTA</t>
  </si>
  <si>
    <t>DRENAJE DE GLANDULA SALIVAL VIA ENDOSCOPICA</t>
  </si>
  <si>
    <t>BIOPSIA CERRADA DE GLANDULA O CONDUCTO SALIVAL (PUNCION O ASPIRACION CON AGUJA FINA O TRUCUT)</t>
  </si>
  <si>
    <t>BIOPSIA ABIERTA DE GLANDULA SALIVAL MAYOR (CON CONDUCTO SALIVAL)</t>
  </si>
  <si>
    <t>PAROTIDECTOMIA DEL LOBULO SUPERFICIAL</t>
  </si>
  <si>
    <t>SIALOADENECTOMIA PARCIAL</t>
  </si>
  <si>
    <t>PAROTIDECTOMIA TOTAL</t>
  </si>
  <si>
    <t>SIALOADENECTOMIA DE GLANDULA SUBMAXILAR (SUBMANDIBULAR)</t>
  </si>
  <si>
    <t>CIERRE O REPARACION DE FISTULA SALIVAL CON INJERTO VIA ABIERTA</t>
  </si>
  <si>
    <t>CIERRE O REPARACION DE FISTULA SALIVAL CON INJERTO VIA ENDOSCOPICA</t>
  </si>
  <si>
    <t>CIERRE O REPARACION DE FISTULA SALIVAL SIN INJERTO VIA ABIERTA</t>
  </si>
  <si>
    <t>CIERRE O REPARACION DE FISTULA SALIVAL SIN INJERTO VIA ENDOSCOPICA</t>
  </si>
  <si>
    <t>SIALOPLASTIA (REPARACION DEL CONDUCTO) CON INJERTO</t>
  </si>
  <si>
    <t>FISTULIZACION DE GLANDULA SALIVAL</t>
  </si>
  <si>
    <t>SIALOPLASTIA (REPARACION DEL CONDUCTO) VIA ENDOSCOPICA</t>
  </si>
  <si>
    <t>INCISION Y DRENAJE INTRAORAL EN CAVIDAD BUCAL</t>
  </si>
  <si>
    <t>DRENAJE DE COLECCION DE PALADAR VIA ABIERTA</t>
  </si>
  <si>
    <t>BIOPSIA ESCISIONAL DE PALADAR</t>
  </si>
  <si>
    <t>BIOPSIA ESCISIONAL DE LABIO</t>
  </si>
  <si>
    <t>BIOPSIA POR ASPIRACION CON AGUJA FINA EN CAVIDAD ORAL [BACAF]</t>
  </si>
  <si>
    <t>ESCISION O RESECCION O ABLACION DE LESION PROFUNDA DE PALADAR OSEO</t>
  </si>
  <si>
    <t>RESECCION EN BLOQUE DE APOFISIS ALVEOLAR Y PALADAR OSEO</t>
  </si>
  <si>
    <t>PALATECTOMIA DE PALADAR OSEO PARCIAL</t>
  </si>
  <si>
    <t>PALATECTOMIA DE PALADAR OSEO TOTAL</t>
  </si>
  <si>
    <t>ESCISION O RESECCION O ABLACION DE LESION PROFUNDA DE PALADAR BLANDO</t>
  </si>
  <si>
    <t>PALATECTOMIA DE PALADAR BLANDO PARCIAL</t>
  </si>
  <si>
    <t>PALATECTOMIA DE PALADAR BLANDO TOTAL</t>
  </si>
  <si>
    <t>RESECCION PARCIAL DE LABIO</t>
  </si>
  <si>
    <t>RESECCION PARCIAL DE LABIO CON ROTACION DE COLGAJO</t>
  </si>
  <si>
    <t>RESECCION TOTAL DE LABIO</t>
  </si>
  <si>
    <t>RESECCION DE TUMOR MALIGNO DE MUCOSA ORAL</t>
  </si>
  <si>
    <t>RESECCION DE FOSETAS LABIALES</t>
  </si>
  <si>
    <t>SUTURA O PLASTIA EN AVULSION DE LABIOS</t>
  </si>
  <si>
    <t>ESTOMATORRAFIA (SUTURA DE HERIDA EN MUCOSA ORAL) DE MAS DE CINCO CENTIMETROS</t>
  </si>
  <si>
    <t>RESECCION INTRAORAL DE FISTULA DE BOCA</t>
  </si>
  <si>
    <t>RESECCION EXTRAORAL DE FISTULA DE BOCA</t>
  </si>
  <si>
    <t>CIERRE DE FISTULA OROSINUSAL U ORONASAL, CON COLGAJO PALATINO, LINGUAL O BUCAL</t>
  </si>
  <si>
    <t>CIERRE DE FISTULA OROSINUSAL CON SINUSOTOMIA, CON O SIN REMOCION DE CUERPO EXTRAÑO O COLGAJO PALATINO, LINGUAL O BUCAL</t>
  </si>
  <si>
    <t>ALARGAMIENTO DE PALADAR CON COLGAJO EN ISLA</t>
  </si>
  <si>
    <t>CORRECCION PARCIAL DE LABIO FISURADO POR ADHESION</t>
  </si>
  <si>
    <t>CORRECCION PRIMARIA DE LABIO FISURADO UNILATERAL</t>
  </si>
  <si>
    <t>CORRECCION SECUNDARIA DE LABIO FISURADO UNILATERAL</t>
  </si>
  <si>
    <t>CORRECCION DE LABIO FISURADO BILATERAL</t>
  </si>
  <si>
    <t>REPARACION DE LABIO FISURADO (QUEILOPLASTIA)</t>
  </si>
  <si>
    <t>INJERTO DE PIEL DE GROSOR TOTAL APLICADO AL LABIO Y CAVIDAD BUCAL</t>
  </si>
  <si>
    <t>LIPOINJERTO EN CARA</t>
  </si>
  <si>
    <t>INJERTO DE PIEL EN LABIOS CON ADHESION DE COLGAJO PEDICULADO</t>
  </si>
  <si>
    <t>PROFUNDIZACION O DESCENSO DE PISO DE BOCA CON DESINSERCION DE MILOHIODEO O GENIHIODEO</t>
  </si>
  <si>
    <t>PROFUNDIZACION DE SURCO VESTIBULAR CON INJERTO MUCOSO</t>
  </si>
  <si>
    <t>PROFUNDIZACION DE SURCO VESTIBULAR CON INJERTO CUTANEO</t>
  </si>
  <si>
    <t>PALATORRAFIA EN Z</t>
  </si>
  <si>
    <t>CORRECCION DE HENDIDURA ALVEOLOPALATINA</t>
  </si>
  <si>
    <t>CIERRE DE HENDIDURA ALVEOLAR CON INJERTO</t>
  </si>
  <si>
    <t>CIERRE DE HENDIDURA ALVEOLAR SIN INJERTO</t>
  </si>
  <si>
    <t>RECONSTRUCCION DE BOVEDA PALATINA MEDIANTE COLGAJOS PEDICULADOS</t>
  </si>
  <si>
    <t>CORRECCION DE FISURA PALATINA, CON COLGAJO VOMERIANO</t>
  </si>
  <si>
    <t>CORRECCION DE PALADAR FISURADO</t>
  </si>
  <si>
    <t>PALATOPLASTIA POR ABLACION</t>
  </si>
  <si>
    <t>PALATOPLASTIA CON COLGAJO UVULO-PALATAL</t>
  </si>
  <si>
    <t>REVISION DE REPARACION DEL PALADAR FISURADO</t>
  </si>
  <si>
    <t>INCISION DE LA UVULA</t>
  </si>
  <si>
    <t>RESECCION PARCIAL DE UVULA</t>
  </si>
  <si>
    <t>RESECCION TOTAL DE UVULA</t>
  </si>
  <si>
    <t>RESECCION DE UVULA POR ABLACION</t>
  </si>
  <si>
    <t>INCISION DE ESTRUCTURA NO ESPECIFICADA EN CAVIDAD BUCAL</t>
  </si>
  <si>
    <t>CIERRE VELOFARINGEO CON COLGAJO FARINGEO</t>
  </si>
  <si>
    <t>CORRECCION DE MACROSTOMA</t>
  </si>
  <si>
    <t>CORRECCION DE MICROSTOMA</t>
  </si>
  <si>
    <t>RESECCION DE RESTOS ADENOAMIGDALINOS</t>
  </si>
  <si>
    <t>RESECCION O ABLACION DE AMIGDALA LINGUAL, BANDAS FARINGEAS LATERALES Y MEMBRANA CONGENITA VIA ABIERTA</t>
  </si>
  <si>
    <t>CONTROL DE HEMORRAGIA POS AMIGDALECTOMIA</t>
  </si>
  <si>
    <t>CONTROL DE HEMORRAGIA POS ADENOIDECTOMIA VIA ABIERTA</t>
  </si>
  <si>
    <t>BIOPSIA POR ASPIRACION CON AGUJA FINA DE AMIGDALAS Y ADENOIDES</t>
  </si>
  <si>
    <t>BIOPSIA DE AMIGDALAS O VEGETACIONES ADENOIDES</t>
  </si>
  <si>
    <t>FARINGOSTOMIA VIA ABIERTA</t>
  </si>
  <si>
    <t>EXTRACCION DE CUERPO EXTRAÑO ENCLAVADO EN FARINGE VIA ABIERTA</t>
  </si>
  <si>
    <t>DRENAJE DE FARINGE VIA ABIERTA</t>
  </si>
  <si>
    <t>FARINGOSCOPIA DIAGNOSTICA</t>
  </si>
  <si>
    <t>BIOPSIA DE NASOFARINGE</t>
  </si>
  <si>
    <t>BIOPSIA DE OROFARINGE</t>
  </si>
  <si>
    <t>BIOPSIA DE HIPOFARINGE</t>
  </si>
  <si>
    <t>MIOTOMIA CRICOFARINGEA VIA ABIERTA</t>
  </si>
  <si>
    <t>MIOTOMIA CRICOFARINGEA VIA ENDOSCOPICA</t>
  </si>
  <si>
    <t>Honorarios Cirujano, sedación,  Derecho de Sala,  Fluroscopia,  Guia hidrofilica,  Iopramida Una,  papilotomo de punta</t>
  </si>
  <si>
    <t>Complicaciones,  Sangre ,   Estudios patológicos ni de histoquímica,  Hospitalización,  Unidad de Cuidado Intensivo o Intermedio,   Exámenes de Apoyo diagnóstico,   No incluye servicios y otros que no estén relacionados en el incluye.</t>
  </si>
  <si>
    <t>RESECCION DE TUMOR MALIGNO DE FARINGE VIA ABIERTA</t>
  </si>
  <si>
    <t>DILATACION DE NASOFARINGE</t>
  </si>
  <si>
    <t>DILATACION DE OROFARINGE</t>
  </si>
  <si>
    <t>CORRECCION DE ESTENOSIS NASOFARINGEA VIA ABIERTA</t>
  </si>
  <si>
    <t>LISIS DE ADHERENCIAS FARINGEAS VIA ABIERTA</t>
  </si>
  <si>
    <t>LISIS DE ADHERENCIAS FARINGEAS VIA ENDOSCOPICA</t>
  </si>
  <si>
    <t>FARINGOPLASTIA CON COLGAJO FARINGEO</t>
  </si>
  <si>
    <t>FARINGOPLASTIA POR COLGAJO FARINGEO DE BASE SUPERIOR O INFERIOR</t>
  </si>
  <si>
    <t>FARINGOPLASTIA POR ENTRECRUZAMIENTO DE PILARES</t>
  </si>
  <si>
    <t>FARINGOPLASTIA LATERAL</t>
  </si>
  <si>
    <t>RESECCION DE LESION EN LARINGE VIA ABIERTA</t>
  </si>
  <si>
    <t>RESECCION O LISIS DE ADHERENCIAS DE LARINGE VIA ANTERIOR [LARINGOFISURA]</t>
  </si>
  <si>
    <t>RESECCION O LISIS DE ADHERENCIAS DE LARINGE VIA ENDOSCOPICA</t>
  </si>
  <si>
    <t>HEMILARINGECTOMIA VERTICAL VIA ABIERTA</t>
  </si>
  <si>
    <t>HEMILARINGECTOMIA VERTICAL AMPLIADA VIA ABIERTA</t>
  </si>
  <si>
    <t>EPIGLOTIDECTOMIA VIA ABIERTA</t>
  </si>
  <si>
    <t>EPIGLOTIDECTOMIA VIA ENDOSCOPICA</t>
  </si>
  <si>
    <t xml:space="preserve">HONORARIOS CIRUJANO-ANESTESIOLOGO-DERECHOS DE SALA-INSUMOS-    
</t>
  </si>
  <si>
    <t xml:space="preserve">Hospitalización, Exámenes diagnósticos, Banco de Sangre, sustitutos de sangre, hemoderivados, Complicaciones. Insumos y Medicamentos durante el procedimiento por Complicaciones, Patología. Ni otros Servicios medicamentos e insumos NO Relacionados en el incluye. EXCLUYE TAMBIÉN  ALQUILER DE EQUIPO LASER TRUE BLUE Incluye: Alquiler equipo laser Diodo, pieza de mano, cortador de fibra.
</t>
  </si>
  <si>
    <t>CORDECTOMIA PARCIAL VIA ABIERTA</t>
  </si>
  <si>
    <t>CORDECTOMIA PARCIAL VIA ENDOSCOPICA</t>
  </si>
  <si>
    <t xml:space="preserve"> HONORARIOS CIRUJANO-ANESTESIOLOGO-DERECHOS DE SALA-INSUMOS-    
</t>
  </si>
  <si>
    <t>CORDECTOMIA TOTAL VIA ABIERTA</t>
  </si>
  <si>
    <t>CORDECTOMIA TOTAL VIA ENDOSCOPICA</t>
  </si>
  <si>
    <t>SUTURA DE LACERACION DE LARINGE VIA ABIERTA</t>
  </si>
  <si>
    <t>EXTRACCION DE CUERPO EXTRAÑO DE LARINGE VIA ABIERTA</t>
  </si>
  <si>
    <t>EXTRACCION DE CUERPO EXTRAÑO EN LARINGE VIA ENDOSCOPICA</t>
  </si>
  <si>
    <t>NASOLARINGOSCOPIA</t>
  </si>
  <si>
    <t>MICROENDOSCOPIA LARINGEA</t>
  </si>
  <si>
    <t>LARINGOSCOPIA</t>
  </si>
  <si>
    <t>SOMNOSCOPIA</t>
  </si>
  <si>
    <t>BIOPSIA DE LARINGE VIA ABIERTA</t>
  </si>
  <si>
    <t>EXTRACCION DE DISPOSITIVO LARINGEO VIA ABIERTA</t>
  </si>
  <si>
    <t>EXTRACCION DE DISPOSITIVO LARINGEO VIA ENDOSCOPICA</t>
  </si>
  <si>
    <t>INYECCION EN PLIEGUE VOCAL LATERAL CON MATERIAL INERTE VIA ENDOSCOPICA</t>
  </si>
  <si>
    <t>CRICOTIROTOMIA VIA ABIERTA</t>
  </si>
  <si>
    <t>TRAQUEOSTOMIA VIA ABIERTA</t>
  </si>
  <si>
    <t>TRAQUEOSTOMIA VIA PERCUTANEA</t>
  </si>
  <si>
    <t>Honorarios medicos cirujano, anestesiologo, ayudante, derechos de sala, material de sutura y curación</t>
  </si>
  <si>
    <t>Complicaciones, Hospitalizacion, sangre, reserva de sangre, ni otros que no estén especificados en las inclusiones</t>
  </si>
  <si>
    <t>EXTRACCION DE CUERPO EXTRAÑO DE TRAQUEA VIA ABIERTA</t>
  </si>
  <si>
    <t>EXTRACCION DE CUERPO EXTRAÑO DE TRAQUEA VIA ENDOSCOPICA</t>
  </si>
  <si>
    <t>IMPLANTE O SUSTITUCION DE DISPOSITIVO EN TRAQUEA VIA ENDOSCOPICA</t>
  </si>
  <si>
    <t>Honorarios del médico especialista lider  ; incluimos los equipos especializados de acuerdo con la cirugía a realizar como, fibrobroncoscopios de diferentes diámetros tanto flexibles como rígidos, lentes quirúrgicos, instrumental quirúrgico electrocauterio, stent de silicona de acuerdo a la lesión del paciente, balón dilatador, jeringa manómetro y aspiradores, derechos de sala, anestesiólogo, ayudante, insumos quirúrgicos utilizados en sala excepto para la atención de complicaciones</t>
  </si>
  <si>
    <t>Complicaciones, Hospitalizacion, insumos quirúrgicos utilizados para manejo de complicaciones, sangre, reserva de sangre, ni otros que no estén especificados en las inclusiones</t>
  </si>
  <si>
    <t>IMPLANTE O SUSTITUCION DE DISPOSITIVO TRAQUEOBRONQUIAL VIA ENDOSCOPICA</t>
  </si>
  <si>
    <t>RETIRO DE DISPOSITIVO EN TRAQUEA VIA ENDOSCOPICA</t>
  </si>
  <si>
    <t>Honorarios cirujano, anestesiólogo, ayudante, equipos dilatadores metálicos, guía hidrofílica, posicionadores y eyectores set de jeringa y manometro, derechos de sala, material de sutura y curación</t>
  </si>
  <si>
    <t>Hospitalización, Complicaciones, insumos quirúrgicos utilizados para manejo de complicaciones, sangre, reserva de sangre, ni otros que no estén especificados en las inclusiones.</t>
  </si>
  <si>
    <t>RESECCION O ABLACION DE LESION DE TRAQUEA CON RECONSTRUCCION E INTERPOSICION DE COLGAJO VIA ABIERTA</t>
  </si>
  <si>
    <t>RESECCION O ABLACION DE LESION DE TRAQUEA VIA ENDOSCOPICA</t>
  </si>
  <si>
    <t>Honorarios del médico especialista lider, equipo láser, fibra láser, balón dilatador, guía hidrofílica, mango insuflador, dilatadores, instrumental,   fibrobroncoscopio, derechos de sala, anestesiólogo, ayudante, insumos quirúrgicos utilizados en sala excepto para la atención de complicaciones</t>
  </si>
  <si>
    <t>SUTURA DE LACERACION DE TRAQUEA VIA ABIERTA</t>
  </si>
  <si>
    <t>CIERRE DE FISTULA TRAQUEO CUTANEA</t>
  </si>
  <si>
    <t>REVISION DE TRAQUEOSTOMIA VIA ABIERTA</t>
  </si>
  <si>
    <t>REVISION DE TRAQUEOSTOMIA VIA ENDOSCOPICA</t>
  </si>
  <si>
    <t>RECONSTRUCCION LARINGOTRAQUEAL TERMINOTERMINAL</t>
  </si>
  <si>
    <t>DILATACION DE LA TRAQUEA VIA ENDOSCOPICA</t>
  </si>
  <si>
    <t>Honorarios cirujano,  derechos de sala, material de sutura y curación, electrocauterio</t>
  </si>
  <si>
    <t>Hospitalización, anestesiólogo, Complicaciones, insumos quirúrgicos utilizados para manejo de complicaciones, sangre, reserva de sangre, ni otros que no estén especificados en las inclusiones.</t>
  </si>
  <si>
    <t>RESECCION DE LESION EN BRONQUIO VIA ENDOSCOPICA</t>
  </si>
  <si>
    <t>CIERRE DE FISTULA BRONCOCUTANEA O BRONCOPLEURAL VIA ABIERTA</t>
  </si>
  <si>
    <t>CIERRE DE BRONCOSTOMIA VIA ABIERTA</t>
  </si>
  <si>
    <t>BRONCOPLASTIA VIA ABIERTA</t>
  </si>
  <si>
    <t>BRONCOPLASTIA VIA ENDOSCOPICA</t>
  </si>
  <si>
    <t>Honorarios cirujano, anestesiólogo,  derechos de sala, stent, laser, fibra, broncoscopio rígido, pinzas, cánulas 3, lente, dilatadores, material de sutura y curación, electrocauterio</t>
  </si>
  <si>
    <t>Hospitalizacion, Complicaciones, insumos quirúrgicos utilizados para manejo de complicaciones, sangre, reserva de sangre, ni otros que no estén especificados en las inclusiones.</t>
  </si>
  <si>
    <t>NEUMORRAFIA VIA ABIERTA</t>
  </si>
  <si>
    <t>DILATACION DE BRONQUIO VIA ENDOSCOPICA</t>
  </si>
  <si>
    <t>IMPLANTE O SUSTITUCION DE DISPOSITIVO EN BRONQUIO VIA ENDOSCOPICA</t>
  </si>
  <si>
    <t>RETIRO DE DISPOSITIVO EN BRONQUIO VIA ENDOSCOPICA</t>
  </si>
  <si>
    <t>Honorarios cirujano, anestesiólogo, ayudante, derechos de sala, material de sutura y curación, uso de equipo de e instrumental quirurgico especializado</t>
  </si>
  <si>
    <t>RESECCION DE BULAS PULMONARES VIA ABIERTA</t>
  </si>
  <si>
    <t>RESECCION O ABLACION DE LESION O TEJIDO PULMONAR VIA ENDOSCOPICA</t>
  </si>
  <si>
    <t>Honorarios cirujano, anestesiólogo, ayudante  derechos de sala,material de sutura y curación</t>
  </si>
  <si>
    <t>Hospitalización, Complicaciones, insumos quirúrgicos utilizados para manejo de complicaciones, sangre, reserva de sangre, ni otros que no estén especificados en las inclusiones</t>
  </si>
  <si>
    <t>LOBECTOMIA SEGMENTARIA VIA ABIERTA</t>
  </si>
  <si>
    <t>RESECCION EN CUÑA VIA ABIERTA</t>
  </si>
  <si>
    <t>LOBECTOMIA TOTAL PULMONAR VIA ABIERTA</t>
  </si>
  <si>
    <t>NEUMONECTOMIA SIMPLE VIA ABIERTA</t>
  </si>
  <si>
    <t>NEUMONECTOMIA RADICAL VIA ABIERTA</t>
  </si>
  <si>
    <t>NEUMONECTOMIA CON DECORTICACION CONCOMITANTE [PLEURONEUMONECTOMIA] VIA ABIERTA</t>
  </si>
  <si>
    <t>PLEURONEUMOPERICARDIECTOMIA EXTRAPLEURAL CON RECONSTRUCCION VIA ABIERTA</t>
  </si>
  <si>
    <t>BRONCOSCOPIA A TRAVES DE ESTOMA ARTIFICIAL</t>
  </si>
  <si>
    <t>BRONCOSCOPIA CON LAVADO BRONQUIAL</t>
  </si>
  <si>
    <t>BRONCOSCOPIA</t>
  </si>
  <si>
    <t>BRONCOSCOPIA CON LAVADO BRONCOALVEOLAR</t>
  </si>
  <si>
    <t>BRONCOSCOPIA CON CEPILLADO</t>
  </si>
  <si>
    <t>BRONCOSCOPIA CON PUNCION (ASPIRACION) TRANSTRAQUEAL</t>
  </si>
  <si>
    <t>BRONCOSCOPIA CON PUNCION (ASPIRACION) TRANSBRONQUIAL</t>
  </si>
  <si>
    <t>BIOPSIA DE BRONQUIO VIA ENDOSCOPICA</t>
  </si>
  <si>
    <t>BIOPSIA DE BRONQUIO VIA ABIERTA</t>
  </si>
  <si>
    <t>BIOPSIA CERRADA DE PULMON VIA PERCUTANEA</t>
  </si>
  <si>
    <t>Honorarios cirujano, anestesiólogo,  derechos de sala, material de sutura y curación</t>
  </si>
  <si>
    <t>Hospitalización, ayudante quirúrgico, Complicaciones, insumos quirúrgicos utilizados para manejo de complicaciones, sangre, reserva de sangre, ni otros que no estén especificados en las inclusiones.</t>
  </si>
  <si>
    <t>BIOPSIA DE PULMON VIA ABIERTA</t>
  </si>
  <si>
    <t>EXTRACCION DE CUERPO EXTRAÑO DE BRONQUIO O PULMON VIA ABIERTA</t>
  </si>
  <si>
    <t>TORACOTOMIA EXPLORATORIA</t>
  </si>
  <si>
    <t>TORACOSTOMIA VIA ABIERTA CON RESECCION COSTAL</t>
  </si>
  <si>
    <t>LAVADO O DESBRIDAMIENTO DE TORACOSTOMIA ABIERTA</t>
  </si>
  <si>
    <t>TORACOSTOMIA CERRADA PARA DRENAJE</t>
  </si>
  <si>
    <t>BIOPSIA DE LESION DE PARED TORACICA VIA ABIERTA</t>
  </si>
  <si>
    <t>ESCISION O ABLACION DE LESION DE PARED TORACICA POR TORACOTOMIA</t>
  </si>
  <si>
    <t>ESCISION O ABLACION RADICAL DE PARED TORACICA</t>
  </si>
  <si>
    <t>EXTRACCION DE CUERPO EXTRAÑO EN PARED TORACICA</t>
  </si>
  <si>
    <t>EXTRACCION DE DISPOSITIVO EN PARED TORACICA VIA ABIERTA</t>
  </si>
  <si>
    <t>EXTRACCION DE DISPOSITIVO EN PARED TORACICA POR TORACOSCOPIA</t>
  </si>
  <si>
    <t>INCLUYE :  Valoración prequirurgia, anestesica, Honorarios Cirujano, Anestesiologo, Derechos de sala, Alquiler de equipo de laparoscopia, insumos quirurgicos</t>
  </si>
  <si>
    <t>NO INCLUYE:Hospitalizacion, Unidad de cuidado intensivo, procedimientos diagnosticos, ayudas diagnosticas, ni otros que no esten especificados en el incluye.</t>
  </si>
  <si>
    <t>CIERRE DE TORACOSTOMIA VIA ABIERTA</t>
  </si>
  <si>
    <t>FIJACION DE ESTERNON CON DISPOSITIVO</t>
  </si>
  <si>
    <t>RECONSTRUCCION DE LA PARED TORACICA ANTERIOR CON COLGAJO (MUSCULAR O DE EPIPLON)</t>
  </si>
  <si>
    <t>TORACOPLASTIA CON CIERRE DE FISTULA BRONCOPLEURAL</t>
  </si>
  <si>
    <t>TORACOPLASTIA EXTRAPLEURAL</t>
  </si>
  <si>
    <t>REPARACION DE DEFORMIDAD DE PECTUS</t>
  </si>
  <si>
    <t>RECONSTRUCCION DEL ESTERNON CON INTERPOSICION DE MUSCULOS</t>
  </si>
  <si>
    <t>MEDIASTINOSCOPIA DIAGNOSTICA</t>
  </si>
  <si>
    <t>EXPLORACION Y DRENAJE DE MEDIASTINO POR MEDIASTINOTOMIA</t>
  </si>
  <si>
    <t>EXPLORACION Y DRENAJE DE MEDIASTINO POR ESTERNOTOMIA</t>
  </si>
  <si>
    <t>EXPLORACION Y DRENAJE DE MEDIASTINO POR TORACOTOMIA</t>
  </si>
  <si>
    <t>Honorarios de cirujano, anestesiólogo, ayudante, consulta preanestésica, derechos de sala,  alquiler de equipo de videotoracoscopia,  insumos quirúrgicos de acuerdo al articulo 85 del parágrafo 6 del Manual ISS</t>
  </si>
  <si>
    <t xml:space="preserve">Complicaciones, estancia, armonico, Tubo de doble luz endobronquial, endograpadora, recargas, unidad de cuidado intensivo, unidad de cuidado intermedio, procedimientos diagnósticos, ayudas diagnosticas, sangre, derivados de sangre, sustitutos de sangre,  ni otros que no estén especificados en el incluye. </t>
  </si>
  <si>
    <t>LAVADO O DESBRIDAMIENTO DE MEDIASTINO</t>
  </si>
  <si>
    <t>BIOPSIA DE ORGANO O TEJIDO DE MEDIASTINO VIA PERCUTANEA</t>
  </si>
  <si>
    <t>BIOPSIA DE ORGANO O TEJIDO DE MEDIASTINO VIA ABIERTA</t>
  </si>
  <si>
    <t>BIOPSIA DE ORGANO O TEJIDO DE MEDIASTINO POR BRONCOSCOPIA</t>
  </si>
  <si>
    <t>RESECCION DE QUISTE O TUMOR BENIGNO DEL MEDIASTINO POR TORACOTOMIA</t>
  </si>
  <si>
    <t>RESECCION DE QUISTE O TUMOR BENIGNO DEL MEDIASTINO POR ESTERNOTOMIA</t>
  </si>
  <si>
    <t>RESECCION DE TUMOR MALIGNO DEL MEDIASTINO POR TORACOTOMIA</t>
  </si>
  <si>
    <t>RESECCION DE TUMOR MALIGNO DEL MEDIASTINO POR ESTERNOTOMIA</t>
  </si>
  <si>
    <t>TORACOSCOPIA DIAGNOSTICA</t>
  </si>
  <si>
    <t>TORACENTESIS DIAGNOSTICA</t>
  </si>
  <si>
    <t>TORACENTESIS DE DRENAJE O DESCOMPRESIVA</t>
  </si>
  <si>
    <t>PLEURECTOMIA PARIETAL VIA ABIERTA</t>
  </si>
  <si>
    <t xml:space="preserve">Complicaciones, estancia, uso del armonico, unidad de cuidado intensivo, unidad de cuidado intermedio, procedimientos diagnósticos, ayudas diagnosticas, sangre, derivados de sangre, sustituto de sangre, ni otros que no estén especificados en el incluye. </t>
  </si>
  <si>
    <t>DECORTICACION PULMONAR VIA ABIERTA</t>
  </si>
  <si>
    <t>BIOPSIAS DE PLEURA VIA ABIERTA</t>
  </si>
  <si>
    <t>RESECCION DE TUMOR DE PLEURA VIA ABIERTA</t>
  </si>
  <si>
    <t>COLOCACION DE CATETER PLEURAL PERMANENTE</t>
  </si>
  <si>
    <t xml:space="preserve">INCLUYE:  Honorarios de cirujano, anestesiólogo, ayudante, consulta preanestésica, derechos de sala,  derechos de sala de recuperación, derechos de equipo (intensificador de imágenes),  un (1) catéter implantable *8,5 F R 44349, medicamentos en sala de cirugía, analgesia intraoperatoria, </t>
  </si>
  <si>
    <t>BIOPSIA DE DIAFRAGMA VIA ABIERTA</t>
  </si>
  <si>
    <t>ESCISION TRANSTORACICA DE LESION O TEJIDO DE DIAFRAGMA VIA ABIERTA</t>
  </si>
  <si>
    <t>SUTURA DE LACERACION DIAFRAGMATICA VIA ABDOMINAL POR LAPAROTOMIA</t>
  </si>
  <si>
    <t>SUTURA DE LACERACION DIAFRAGMATICA TRANSTORACICA VIA ABIERTA</t>
  </si>
  <si>
    <t>FISTULECTOMIA TORACICOABDOMINAL</t>
  </si>
  <si>
    <t>FISTULECTOMIA TORACICOGASTRICA</t>
  </si>
  <si>
    <t>FISTULECTOMIA TORACICOINTESTINAL</t>
  </si>
  <si>
    <t>PLICATURA DE DIAFRAGMA POR EVENTRACION VIA ABIERTA</t>
  </si>
  <si>
    <t>CONTROL DE HEMORRAGIA DESPUES DE INTERVENCIONES INTRATORACICAS VIA ABIERTA</t>
  </si>
  <si>
    <t>HONORARIOS MEDICOS CIRUJANO PRINCIPAL, 1 CIRUJANO CARDIOVASCULAR AYUDANTE, 1 ANESTESIÓLOGO CARDIOVASCULAR, 1 ENFERMERA PERFUSIONISTA, 1 VALORACION PREQUIRURGICA, 1 CONTROL POS OPERATORIO, DERECHO DE SALA Y MATERIAL DE SUTURA Y CURACIÓN SEGÚN LO DESCRITO EN EL PARÁGRAFO 6 DEL ARTÍCULO 85 DEL ISS 2001),INCLUYE LOS PROCEDIMIENTOS QUIRÚRGICOS RELACIONADOS PARA ESTE PAQUETE REALIZADOS EN EL MISMO ACTO QUIRÚRGICO Y CUALQUIER VÍA, TRANSDUCTOR PRESI.DOBLE PX1X2; CANULA ARTERIAL 20 FR  1; CANULA RAIZ AORT.VENT.14GA  1; CANULA VENOSA 1/2 1; DRENAJE TORAXICO.3 CAMAR.ADULT;2 TICRON 2-0 CV-305 1; FILTR ARTER ADULT C/REC 125ML 1; OXIGENADOR ADULTO 2.5 MT  1; TUBERIA ADULTO SIN FILTRO ; 1FILTR ARTER ADULT C/REC 125ML1; TRANSDUCTOR PRESI.DOBLE PX1X2 1; TUBERIA ADULT SIN FILTRO 1; TUBO DE MACRO SUCCION 20 FR 1     LABORATORIO: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CAMPO DE INCISIÓN, 1 CATET.CENTRAL.TRIL.CV,PLEDGET DE TEFLON-FELPA, CATETER ARTERIAL SAC-0082; 2 STEEL 5 8886241089 C-20 4*45 CM; 2 ALAMBRE MARCAP 2-0 60 CM D/ AGU</t>
  </si>
  <si>
    <t>FUNCIÓN TIROIDEA, ESTANCIA, FUNCIÓN RESPIRATORIA, RESERVA DE SANGRE, SANGRE, SUSTITUTOS DE SANGRE, TAC, RESONANCIA MAGNÉTICA,  PRUEBAS HEPÁTICAS,  HEMODERIVADOS,  ECOCARDIOGRAMAS, COMPLICACIONES, REINTERVENCIONES, PACIENTES CON BAJO GASTRO CARDIACO, FUNCIÓN HEPÁTICA, MEDICAMENTOS NO POS, LOS CUALES SERÁN FACTURADOS A TARIFAS PROPIAS COMFAMILIAR, MEDICAMENTOS E INSUMOS POS, LOS CUALES SERÁN FACTURADOS A TARIFAS PROPIAS COMFAMILIAR,  MEDICAMENTOS E INSUMOS DE LOS 3 DIAS DE CUIDADOS INTENSIVOS Y LOS 4 DIAS DE HABITACIÓN INCLUIDOS EN EL PAQUETE,  REINTERVENCIÓN POR SANGRADO,  HOSPITALIZACIÓN PREVIA A LA CIRUGÍA,  PRÓTESIS VALVULARES Y ANILLOS, BALONES DE CONTRAPULSACIÓN, PARCHES DE PERICARDIO, TUBOS VALVULADOS, INJERTOS RECTOS, FELPAS DE TEFLON,NO INCLUYE NINGUN TIPO DE VALVULA (MECANICA-BIOLOGICA-TRIFECTA) SENSOR (BIS) SELLANTES DE FIBRINA, TISUCOLL-BIOGLUUE-EVICELL-HEMOSTATICO (SURGICEL) : LOS CUALES SERÁN FACTURADOS A TARIFAS PROPIAS COMFAMILIAR,  CONSULTAS O TRATAMIENTOS HOSPITALARIOS  CON OTRAS ESPECIALIDADES,                                                                                 TERAPIAS FISICAS,TERAPIA DE REHABILITACION CARDIACA FASE I, TERAPIA RESPIRATORIA ,   PSICOLOGIA, EXÁMENES PREOPERATORIOS,  NO INCLUYE NINGUN SERVICIO, INSUMO O MEDICAMENTOS QUE NO ESTÉ ESPECIFICADO EN LA INCLUSIÓN TODO LO ANTERIOR,   EN CASO DE REQUERIRSE SERÁN FACTURADOS A LAS TARIFAS ESTABLECIDAS ENTRE LAS PARTES. NOTA: DEBIDO AL NÚMERO DE PROCEDIMIENTOS INCLUIDOS QUE TIENEN DIFERENTE CODIFICACIÓN,  SE TOMÓ CODIGO INTELIGENTE 36161P1 CODIGO AGRUPADOR</t>
  </si>
  <si>
    <t>VALVULOPLASTIA MITRAL VIA ABIERTA</t>
  </si>
  <si>
    <t>REEMPLAZO DE LA VALVULA AORTICA VIA ABIERTA</t>
  </si>
  <si>
    <t>1CONTROLPOST-OPERATORIO, VALORACION PREQUIRURGICA. 
 HONORARIOS MEDICOS 1 CIRUJANO PRINCIPAL, 1 CIRUJANO CARDIOVASCULAR AYUDANTE, 1 ANESTESIÓLOGO CARDIOVASCULAR, 1 ENFERMERA PERFUSIONISTA
4. DERECHO DE SALA Y MATERIAL DE SUTURA Y CURACIÓN SEGÚN LO DESCRITO EN EL PARÁGRAFO 6 DEL ARTÍCULO 85 DEL ISS 2001). CANULA ARTERIAL 20 FR 1; CANULA CARDIOPLEGIA 90° 12FR 1; CANULA DE PERFUSION 45? 12 FR 1; CANULA RAIZ AORT.VENT.14GA  1; CANULA VENOSA 1/2  1; CATETER VENT IZQ. 20 FR 1;1 DRENAJE TORAXICO,3 CAMAR.ADULT ; FILTR ARTER ADULT C/REC 125ML 1; KIT ETHIBOND 2-0 V-5 C/AGUJA 1; OXIGENAD PEDIAT 1.5MT RECUBIE 1; TRANSDUCTOR PRESI.DOBLE PX1X2 1; TUBERIA ADULT SIN FILTRO 1, 1 SENSOR QUATRO ADULTO, 2 PLEDGET DE TEFLON FELPA
5. INCLUYE LOS PROCEDIMIENTOS QUIRÚRGICOS RELACIONADOS PARA ESTE PAQUETE REALIZADOS EN EL MISMO ACTO QUIRÚRGICO Y CUALQUIER VÍA. 
LABORATORIOS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X HORA</t>
  </si>
  <si>
    <t xml:space="preserve">ESTANCIA, FU1. FUNCIÓN TIROIDEA
2. FUNCIÓN RESPIRATORIA
3. RESERVA DE SANGRE
4. SANGRE
5.SUSTITUTOS DE SANGRE
6.TAC
7. RESONANCIA MAGNÉTICA
8. PRUEBAS HEPÁTICAS
9. HEMODERIVADOS
10. ECOCARDIOGRAMAS
11. COMPLICACIONES
12. REINTERVENCIONES
13. PACIENTES CON BAJO GASTRO CARDIACO
14. FUNCIÓN HEPÁTICA
15. MEDICAMENTOS NO POS, LOS CUALES SERÁN FACTURADOS A TARIFAS PROPIAS COMFAMILIAR
16. MEDICAMENTOS E INSUMOS POS, LOS CUALES SERÁN FACTURADOS A TARIFAS PROPIAS COMFAMILIAR
17, MEDICAMENTOS E INSUMOS DE  TODA LA HOSPITALIZACION
18, REINTERVENCIÓN POR SANGRADO
19, HOSPITALIZACIÓN PREVIA A LA CIRUGÍA
20. ESTABIL.DE TEJIDO OCTOPUS, FILTRO ARTERIAL, CATETER SWAN, CELULOSA OXIDADA, TICRON, INTRODUCTOR PERCUTANEO, CATET. CORON.VERTEBR, CATET.VEN, POSICIONADOR/CARDIAC STARFISH, INTRODUCTOR FEMORAL, PAQUETE PERFUSION, CON O BOMBA CENTRIFUGA, AGUJA PUNCION FEMURAL, ALAMBRE DE MARCA PASO, ALBUMINA HUMANA, CAMPANA P/AUTOTRANSFUSION, GUI DIAGNOSTICA HIDROFILICA, Y OTROS NO RELACIONADOS EN LA INCLUSION
21, CONSULTAS O TRATAMIENTOS HOSPITALARIOS  CON OTRAS ESPECIALIDADES                                                                                                   
22, TERAPIAS FISICAS. 
                               23. TERAPIA DE REHABILITACION CARDIACA FASE I
24. TERAPIA RESPIRATORIA 
25. PSICOLOGIA
26. EXÁMENES PREOPERATORIOS      
 27.  NO INCLUYE NINGUN SERVICIO, INSUMO O MEDICAMENTOS QUE NO ESTÉ ESPECIFICADO EN LA INCLUSIÓN
TODO LO ANTERIOR,   EN CASO DE REQUERIRSE SERÁN FACTURADOS A LAS TARIFAS ESTABLECIDAS ENTRE LAS PARTES
</t>
  </si>
  <si>
    <t>REEMPLAZO DE LA VALVULA AORTICA VIA PERCUTANEA (ENDOVASCULAR)</t>
  </si>
  <si>
    <t>Honorarios médicos especialista líder, honorarios anestesiólogo cardiovascular, honorario abordaje, derechos de sala,   material de sutura y curación, insumos especiales como :  2Transductor de presión; 1 introductor fastctah; 1 Electrodo p marcapaso externo transitorio; 1 Cable de medicion de umbrales; 1 Aguja de punción.femor; 2 Introductor femoral ; 1 Introductor femoral 5fr;  Cateter dx cardio; 1 Cateter dx pigtail centimetrado;  1 Cateter pig tail largo;  1Cateter pig tail corto ;  1 Guia amplatz 0.35x260; 1 Guia saffari small tabi;  1 Guia hidrofilica x 260; 1 Guia hidrofilica x 260 recta;   1 Guia hidrofilica x 150 ; 1 Guia teflonada x 260 recta;  1 Cateter con sistema de libera.tabi;1 sistema de compresion tabi; 1 Introd.sentrant.; 2 Balon  nucleus numed ; 1 Conector para inyector; 1 Jeringa del inyector; 1 campo anti micro, 1 balon perif.armada, 1 gui hidorfilica stiff, 1 guia de teflon recta, 1 guia de teflon curva, 1 kit de micropunc.,femor., 2 cierre percutaneo proglide, 1 introductor radial, 1 jeringa insufladora + valvula, 1 valvula hemostatica, 1 electrodo p/marcap.extern 6 fr, 1 parche/desfibri. tec, 1 core.valve.evolut, 1 cat.dx.coron.amp,2 Dias en Uci;   2 días en unidad de cuidado intermedio, 1 dia en habitacion bipersonal, 1 hemograma, 1 PT, 1 PTT, 1 electrocardiograma, 1 tomografia computada de coronarias (angiotac coronario), 1 angiotac aorta abdominal y vasos iliacos, 1 aortograma toraxico, 1 aortograma abdominal, 1 ecocardiograma transesofagico, 1 ecografia dopler como guia en colocacion de cateteres, 1 radiografia de reja costal</t>
  </si>
  <si>
    <t>Complicaciones, sangre y hemoderivados, insumos por las complicaciones y otros servicios que no estén especificados en las inclusiones.</t>
  </si>
  <si>
    <t>REEMPLAZO DE LA VALVULA MITRAL VIA ABIERTA</t>
  </si>
  <si>
    <t xml:space="preserve">1 CONTROLPOST-QUIRÚRGICO,  HONORARIOS MEDICOS CIRUJANO PRINCIPAL, CIRUJANO AYUDANTE, ANESTESIÓLOGO CARDIOVASCULAR, ENFERMERA PERFUSIONISTA, DERECHO DE SALA Y MATERIAL DE SUTURA Y CURACIÓN SEGÚN LO DESCRITO EN EL PARÁGRAFO 6 DEL ARTÍCULO 85 DEL ISS 2001),  INCLUYE LOS PROCEDIMIENTOS QUIRÚRGICOS RELACIONADOS PARA ESTE PAQUETE REALIZADOS EN EL MISMO ACTO QUIRÚRGICO Y CUALQUIER VÍA,CANULA ARTERIAL 20 FR 1; CANULA CARDIOPLEGIA 90° 12FR 1; CANULA DE PERFUSION 45? 12 FR 1; CANULA RAIZ AORT.VENT.14GA  1; CANULA VENOSA 1/2  1; CATETER VENT IZQ. 20 FR 1;1 DRENAJE TORAXICO,3 CAMAR.ADULT ; FILTR ARTER ADULT C/REC 125ML 1; KIT ETHIBOND 2-0 V-5 C/AGUJA 1; OXIGENAD PEDIAT 1.5MT RECUBIE 1; TRANSDUCTOR PRESI.DOBLE PX1X2 1; TUBERIA ADULT SIN FILTRO 1, 1 SENSOR QUATRO ADULTO, 2 PLEDGET DE TEFLON FELPA,1 MILRINONA LACTAT INY*1MG/ML, 1 IOPROMIDA INY*300MG/50ML, 4 ALAMBRE MARCAPASOS, 1 CAMPO DE INCISION 50CM*45CM, 1 CATET.CENT.TRIL.CV-15703 7FR,1 CATET.ARTERIAL SAC-0082 20G, 5 CLORH.PROTAM.INY*5000UI/5ML, 4 PRUEBA P/ANALIZAD SANGUINEO, 2 STEEL 5 8886241089 C-20 4*45CM
</t>
  </si>
  <si>
    <t>FUNCIÓN TIROIDEA, ESTANCIA, FUNCIÓN RESPIRATORIA, RESERVA DE SANGRE, SANGRE, SUSTITUTOS DE SANGRE, TAC, RESONANCIA MAGNÉTICA,  PRUEBAS HEPÁTICAS,  HEMODERIVADOS,  ECOCARDIOGRAMAS, COMPLICACIONES, REINTERVENCIONES, PACIENTES CON BAJO GASTRO CARDIACO, FUNCIÓN HEPÁTICA, MEDICAMENTOS NO POS, LOS CUALES SERÁN FACTURADOS A TARIFAS PROPIAS COMFAMILIAR, MEDICAMENTOS E INSUMOS POS, LOS CUALES SERÁN FACTURADOS A TARIFAS PROPIAS COMFAMILIAR,  MEDICAMENTOS E INSUMOS DE LOS 3 DIAS DE CUIDADOS INTENSIVOS Y LOS 4 DIAS DE HABITACIÓN INCLUIDOS EN EL PAQUETE,  REINTERVENCIÓN POR SANGRADO,  HOSPITALIZACIÓN PREVIA A LA CIRUGÍA,  PRÓTESIS VALVULARES Y ANILLOS, BALONES DE CONTRAPULSACIÓN, PARCHES DE PERICARDIO, TUBOS VALVULADOS, INJERTOS RECTOS, FELPAS DE TEFLON,NO INCLUYE NINGUN TIPO DE VALVULA (MECANICA-BIOLOGICA-TRIFECTA) SENSOR (BIS) SELLANTES DE FIBRINA, TISUCOLL-BIOGLUUE-EVICELL-HEMOSTATICO (SURGICEL) : LOS CUALES SERÁN FACTURADOS A TARIFAS PROPIAS COMFAMILIAR,  CONSULTAS O TRATAMIENTOS HOSPITALARIOS  CON OTRAS ESPECIALIDADES,                                                                                 TERAPIAS FISICAS,TERAPIA DE REHABILITACION CARDIACA FASE I, TERAPIA RESPIRATORIA ,   PSICOLOGIA, EXÁMENES PREOPERATORIOS,  NO INCLUYE NINGUN SERVICIO, INSUMO O MEDICAMENTOS QUE NO ESTÉ ESPECIFICADO EN LA INCLUSIÓN TODO LO ANTERIOR,   EN CASO DE REQUERIRSE SERÁN FACTURADOS A LAS TARIFAS ESTABLECIDAS ENTRE LAS PARTES.</t>
  </si>
  <si>
    <t>ESCISION DE LA VALVULA TRICUSPIDEA VIA ABIERTA</t>
  </si>
  <si>
    <t>ATRIOSEPTOSTOMIA (CREACION O AMPLIACION DE DEFECTO DE TABIQUE INTERAURICULAR) VIA ABIERTA</t>
  </si>
  <si>
    <t>REPARACION DE DEFECTO DE TABIQUE INTERAURICULAR VIA PERCUTANEA (ENDOVASCULAR)</t>
  </si>
  <si>
    <t xml:space="preserve">Honorarios del medico especialista lider, honorarios anestesiologo cardiovascular, derechos de sala, exámenes de laboratorio (1Hemograma,1 PT,1PTT), 1 electrocardiograma, 1 RX RADIOGRAFÍA DE REJA COSTAL, 1 ecocardiograma transesofagico,  materiales de sutura y curación, agentes y gases anestésicos parágrafo 6 del artículo 85 del ISS, 1 aguja punci.femor, 1 amplatzer cierre cia,1  balon p/valvulo.nucleus,1 cateter diag.fr, 1 cateter guia 5f mulitpropos, 1 cateter dx cardio, 1 guia amplat.cia/foramen, 1 guia dx hidrofilica, 1 guia dx teflon, 2 introductor femor, 1 introd.transeptal mullins,1 sist.lib.ampl pusher 7 fr,1 sizing balon cia, 1 transduc.pres.senc.pxvp, 
</t>
  </si>
  <si>
    <t>Complicaciones, estancia, Consultas Otros Especialistas , sangre, reserva de sangre, sustitutos insumos y medicamentos de la estancia,introductor radial, los insumos y medicamentos especiales (que no esten relacionados en la inclusion)  y todos los servicios y/o insumos no especificados en la inclusión</t>
  </si>
  <si>
    <t>REPARACION DE DEFECTO DE TABIQUE INTERAURICULAR VIA ABIERTA</t>
  </si>
  <si>
    <t xml:space="preserve">CIRUJANO CARDIOVASCULAR AYUDANTE VASCULAR, 1 ANESTESIÓLOGO CARDIOVASCULAR, 1 ENFERMERA PERFUSIONISTA 4. DERECHO DE SALA Y MATERIAL DE SUTURA Y CURACIÓN SEGÚN LO DESCRITO EN EL PARÁGRAFO 6 DEL ARTÍCULO 85 DEL ISS 2001).  CANULA ARTERIAL 20 FR 1; CANULA CARDIOPLEGIA 90° 12FR 1; CANULA DE PERFUSION 45? 12 FR 1; CANULA RAIZ AORT.VENT.14G ,PAQUETE PERFUSION P/ ADULTO, 1 CATET ARTERIAL  SAC .0082 20GA, 1 CATET CENT. TRIL .CV-15703 7FR,1 CAMPO DE INCISION 50CM, PUNCH AORTICO 4.4 MM/ 26L,SUMP INTRACAR/PERICAR.20FR, 1; CANULA VENOSA 1/2  1; CATETER VENT IZQ. 20 FR 1;1 DRENAJE TORAXICO,3 CAMAR.ADULT ; FILTR ARTER ADULT C/REC 125ML 1; KIT ETHIBOND 2-0 V-5 C/AGUJA 1; OXIGENAD PEDIAT 1.5MT RECUBIE 1; TRANSDUCTOR PRESI.DOBLE PX1X2 1; TUBERIA ADULT SIN FILTRO 1, 1 SENSOR QUATRO ADULTO, 2 PLEDGET DE TEFLON FELPA
5. INCLUYE LOS PROCEDIMIENTOS QUIRÚRGICOS RELACIONADOS PARA ESTE PAQUETE REALIZADOS EN EL MISMO ACTO QUIRÚRGICO Y CUALQUIER VÍA. 
LABORATORIOS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X HORA
</t>
  </si>
  <si>
    <t>REPARACION DE DEFECTO DE TABIQUE INTERVENTRICULAR VIA ABIERTA</t>
  </si>
  <si>
    <t>REPARACION DE DEFECTO INTERAURICULAR CON SUTURA CONTINUA</t>
  </si>
  <si>
    <t>ATRIOSEPTOPLASTIA CON INJERTO (PARCHE) DE TEJIDO</t>
  </si>
  <si>
    <t>REPARACION DE DEFECTO INTERVENTRICULAR CON PARCHE A TRAVES DE AURICULA DERECHA, VENTRICULOTOMIA DERECHA O ARTERIOTOMIA PULMONAR O AORTICA</t>
  </si>
  <si>
    <t>REPARACION DE CANAL ATRIO-VENTRICULAR PARCIAL</t>
  </si>
  <si>
    <t>REPARACION DE COARTACION AORTICA CON RESECCION Y ANASTOMOSIS T-T</t>
  </si>
  <si>
    <t>REPARACION DE COARTACION AORTICA CON RESECCION Y COLGAJO DE SUBCLAVIA</t>
  </si>
  <si>
    <t>REPARACION DE COARTACION AORTICA CON INTERPOSICION DE INJERTO</t>
  </si>
  <si>
    <t>CIERRE DE DUCTUS ARTERIOSO PERSISTENTE VIA ABIERTA</t>
  </si>
  <si>
    <t>CIERRE DE DUCTUS ARTERIOSO PERSISTENTE, VIA PERCUTANEA (ENDOVASCULAR)</t>
  </si>
  <si>
    <t>Honorarios Hemodinamista Pediatra,Honorarios Anestesiologo Cardiovascular, derechos de sala,Registro Digital, exámenes de laboratorio como: 1 HEMOGRAMA III [HEMOGLOBINA HEMATOCRITO R, 1 TIEMPO DE PROTROMBINA [PT], 1 TIEMPO DE TROMBOPLASTINA PARCIAL [TTP], 1 CREATININA EN SUERO U OTROS FLUIDOS, 1 RADIOGRAFÍA DE REJA COSTAL, 1 ECOCARDIOGRAMA TRANSESOFAGICO, insumos especiales como: 2 IOPROMIDA INY*300MG/50M, 1 JACKSON REES RESERVORIO*LT PED, 1 GUIA HIDROFI.ANGU.0.035" 15OCM, 4 INTRODUCTOR RADIAL 4FR*7CM, 1 SIST.LIBERACION AMPLATZER 6F, 1 GUIA HIDROF.ZIP WIRE RECTA 260, 1 CATET.PIGTAIL CENTIM.4FR/65CM, 1DISP.AMPLATZER 6-4MM , 1 GUIA AMPLAT.CIA/FORAMEN J 1.</t>
  </si>
  <si>
    <t>Estancia, Complicaciones, Consultas otros Especialistas , sangre, reserva de sangre, sustitutos, insumos y medicamentos de la estancia, insumos y medicamentos especiales (stent, catéteres de aspiración, balón de contrapulsación, filtros de protección distal, guías de alto soporte, cierres percutáneos, angioseal, proglide, tirofiban) y todo lo que no esté especificado en la inclusión</t>
  </si>
  <si>
    <t>REINTERVENCION POR SANGRADO, DESPUES DE CIRUGIA CARDIACA</t>
  </si>
  <si>
    <t>INSUMOS PARA LA REINTERVENCION, HONORARIOS MEDICO LIDER, ANESTESIOLOGO CARDIOVASCULAR,DERECHOS DE SALA</t>
  </si>
  <si>
    <t>ESTANCIA, INSUMOS O MEDICAMENTOS NO POS</t>
  </si>
  <si>
    <t>ANGIOPLASTIA CORONARIA PERCUTANEA (ENDOVASCULAR) UNO O DOS VASOS</t>
  </si>
  <si>
    <t>Honorarios médicos hemodinamista, derechos de sala,  exámenes de laboratorio (1 Hemograma, 1 PT,1 PTT), 1 electrocardiograma y materiales de sutura y curación, agentes y gases anestésicos según parágrafo 6 del artículo 85 del ISS 2001,ANGIO SEAL 6FR 1;  BALON CORO.ALTA PRES.3*15 1; CATET GUIA CORONAR XB 3.5 6FR  2; GUIA CORONARIA BMW II 190CM 1; GUIA DX HIDROFILICA 1; GUIA D/TEFLON CURVA J260 CM 1; GUIA STIFF 1; INTRODUCTOR RADIAL  1; JERINGA INSUFLADORA+VALVULA 1; TRANSDUC.PRES.SENC.PXVP2260 2;1 introductor femoral, 1 aguja de punci.femor</t>
  </si>
  <si>
    <t xml:space="preserve">Complicaciones, estancia, Consultas otros Especialistas , sangre, reserva de sangre, sustitutos,  Honorario Anestesiólogo, insumos y medicamentos de la estancia, insumos y medicamentos especiales (que no esten relacionados en la inclusion) y todo lo que no esté especificado en la inclusión </t>
  </si>
  <si>
    <t>ANGIOPLASTIA CORONARIA PERCUTANEA (ENDOVASCULAR) MAS DE DOS VASOS</t>
  </si>
  <si>
    <t>Honorarios médicos hemodinamista, derechos de sala,  exámenes de laboratorio (1 Hemograma, 1 PT,1 PTT), 1 electrocardiograma y  materiales de sutura y curación, agentes y gases anestésicos según parágrafo 6 del artículo 85 del ISS 2001, ANGIO SEAL 6FR 1;2 BALON CORO.ALTA PRES.3*15 ; 2 CATET GUIA CORONAR XB 3.5 6FR ;2 GUIA CORONARIA BMW II 190CM ; GUIA DX HIDROFILICA 1; GUIA D/TEFLON CURVA J260 CM 1; GUIA STIFF 1; INTRODUCTOR RADIAL  1; JERINGA INSUFLADORA+VALVULA 1; TRANSDUC.PRES.SENC.PXVP2260 A 1; TRANSDUCTOR PRES.SENC.PXVP2260 1, 1 introductor femoral.</t>
  </si>
  <si>
    <t>Complicaciones, estancia, Consultas otros Especialistas , sangre, reserva de sangre, sustitutos,  Honorario Anestesiólogo, insumos y medicamentos de la estancia, insumos y medicamentos especiales (no relacionados en la inclusion) y todo lo que no esté especificado en la inclusión</t>
  </si>
  <si>
    <t>ANGIOPLASTIA CORONARIA PERCUTANEA (ENDOVASCULAR) CON INFUSION DE SUSTANCIA TERAPEUTICA UNO O DOS VASOS</t>
  </si>
  <si>
    <t>HONORARIOS MEDICO ESPECIALISTA, DERECHOS DE SALA, LABORATORIOS (1 HEMOGRAMA III [HEMOGLOBINA HEMATOCRITO, TIEMPO DE PROTROMBINA [PT], 1 TIEMPO DE TROMBOPLASTINA PARCIAL [TTP) ,1 ELECTROCARDIOGRAMA DE RITMO,1 ANGIO SEAL 6FR, 2 BALON CORO.ALTA PRES.3*15, 2 CATET GUIA CORONAR XB 3.5 6FR, 2 GUIA CORONARIA BMW II 190CM, 1 GUIA DX HIDROFILICA, 1 GUIA D/TEFLON CURVA J260 CM, 1 GUIA STIFF, 1 INTRODUCTOR FEMORAL, 1 INTRODUCTOR RADIAL, 6 IOPROMIDA INY*300MG/50ML, 1 JERINGA INSUFLADORA+VALVULA, 2 TRANSDUCTOR PRES.SENC.PXVP2260, MATERIAL DE SUTURA Y CURACION DE ACUERDO AL PARAGRAFO 6 DEL ARTICULO 85 DEL MANUAL ISS</t>
  </si>
  <si>
    <t>NO INCLUYE, COMPLICACIONES, HOSPITALIZACION, HONORARIOS ANESTESIOLOGO, SANGRE, RESERVA DE SANGRE, SUSTITUTO DE SANGRE, CONSULTA OTRAS ESPECIALIDADES, INSUMOS MEDICAMENTOS  Y DISPOSITIVOS MEDICOS NO RELACIONADOS EN LA INCLUSION</t>
  </si>
  <si>
    <t>ANGIOPLASTIA CORONARIA POR VIA PERCUTANEA (ENDOVASCULAR) (ATERECTOMIA CORONARIA) REALIZADA DURANTE LA MISMA INTERVENCION</t>
  </si>
  <si>
    <t>Honorarios médico líder,  honorarios anestesiólogo cardiovascular, derechos de sala, laboratorios ( 1 hemograma, 1 Tiempo Protrombina, 1 Tiempo Parcial de Tromboplastina, 1 RADIOGRAFÍA DE REJA COSTAL,  1 GUIA ROTABLACION EX SUPPORT,1 ROTALINK BURR 1.25MM, 1 AVANZADOR P/ROTABLACION, 1 STENT CORO.MED.SYNERGY 2.25*38,1 BALON NC QUANTUM 2.00*20MM,1 GUIA DX TEFLON ,1 GUIA DX HIDROFILICA , 1 JERINGA INSUFLADORA+VALVU,1 VALVULA HEMOSTATICA , 1 TRANSDUC.PRES.SENC.PXVP2260 A,1 GUIA ACTP 0.014 , 1 INTRODUCTOR FEMORAL , 4 IOPROMIDA INY*300MG/50ML,1 CATETER GUIA AL2/8FR SH, 1 MICROCAT.CORSAIR 2.6FR/150CM, 1 ANGIO SEAL 8FR</t>
  </si>
  <si>
    <t>Complicaciones, hospitalización, sangre y hemoderivados, insumos y otros servicios que no estén especificados en las inclusiones.</t>
  </si>
  <si>
    <t>ANASTOMOSIS SIMPLE DE ARTERIA DESCENDENTE ANTERIOR CON INJERTO VENOSO VIA ABIERTA</t>
  </si>
  <si>
    <t>1. HONORARIOS MEDICOS CIRUJANO PRINCIPAL, 1 CIRUJANO CARDIOVASCULAR AYUDANTE, 1 ANESTESIÓLOGO CARDIOVASCULAR, 1 ENFERMERA PERFUSIONISTA, 1 VALORACION PREQUIRURGICA, 1 CONTROL POS OPERATORIO,
4. DERECHO DE SALA Y MATERIAL DE SUTURA Y CURACIÓN SEGÚN LO DESCRITO EN EL PARÁGRAFO 6 DEL ARTÍCULO 85 DEL ISS 2001)
5. INCLUYE LOS PROCEDIMIENTOS QUIRÚRGICOS RELACIONADOS PARA ESTE PAQUETE REALIZADOS EN EL MISMO ACTO QUIRÚRGICO Y CUALQUIER VÍA CANULA ARTERIAL 20 FR 1; CANULA BLOWER MISTER 1; CANULA RAIZ AORT.VENT.14GA  1; CANULA VENOSA 1/2 1; DRENAJE TORAXICO.3 CAMAR.ADULT 1; FILTR ARTER ADULT C/REC 125ML 1; OXIGENAD PEDIAT 1.5MT RECUBIE 1; PUNCH AORTICO 4.4MM/26L 1; SENSOR QUATRO ADULTO P/BIS  1; TRANSDUCTOR PRESI.DOBLE PX1X2 1; TUBERIA ADULT SIN FILTRO 1; TUBO DE MACRO SUCCION 20 FR 1     LABORATORIO: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1 CAMPO DE INCISIÓN, 1 CATET.CENTRAL.TRIL.CV,PLEDGET DE TEFLON-FELPA</t>
  </si>
  <si>
    <t>ANASTOMOSIS SECUENCIAL DE ARTERIA DESCENDENTE ANTERIOR CON INJERTO VENOSO VIA ABIERTA</t>
  </si>
  <si>
    <t>ANASTOMOSIS SIMPLE ARTERIA DESCENDENTE ANTERIOR CON ARTERIA MAMARIA VIA ABIERTA</t>
  </si>
  <si>
    <t>ANASTOMOSIS SECUENCIAL ARTERIA DESCENDENTE ANTERIOR CON ARTERIA MAMARIA VIA ABIERTA</t>
  </si>
  <si>
    <t>ANASTOMOSIS SIMPLE DE ARTERIA DESCENDENTE ANTERIOR CON ARTERIA RADIAL VIA ABIERTA</t>
  </si>
  <si>
    <t>ANASTOMOSIS SECUENCIAL DE ARTERIA DESCENDENTE ANTERIOR CON ARTERIA RADIAL VIA ABIERTA</t>
  </si>
  <si>
    <t>ANASTOMOSIS SIMPLE ARTERIA DESCENDENTE ANTERIOR CON ARTERIA EPIGASTRICA VIA ABIERTA</t>
  </si>
  <si>
    <t>ANASTOMOSIS SECUENCIAL ARTERIA DESCENDENTE ANTERIOR CON ARTERIA EPIGASTRICA VIA ABIERTA</t>
  </si>
  <si>
    <t>ANASTOMOSIS SIMPLE ARTERIA DESCENDENTE ANTERIOR CON ARTERIA GASTROEPIPLOICA VIA ABIERTA</t>
  </si>
  <si>
    <t>ANASTOMOSIS SECUENCIAL ARTERIA DESCENDENTE ANTERIOR CON ARTERIA GASTROEPIPLOICA VIA ABIERTA</t>
  </si>
  <si>
    <t>ANASTOMOSIS SIMPLE ARTERIA DESCENDENTE ANTERIOR CON OTRAS ARTERIAS VIA ABIERTA</t>
  </si>
  <si>
    <t>ANASTOMOSIS SECUENCIAL ARTERIA DESCENDENTE ANTERIOR CON OTRAS ARTERIAS VIA ABIERTA</t>
  </si>
  <si>
    <t>ANASTOMOSIS SIMPLE DE ARTERIA CIRCUNFLEJA CON INJERTO VENOSO VIA ABIERTA</t>
  </si>
  <si>
    <t>ANASTOMOSIS SECUENCIAL DE ARTERIA CIRCUNFLEJA CON INJERTO VENOSO VIA ABIERTA</t>
  </si>
  <si>
    <t>ANASTOMOSIS SIMPLE ARTERIA CIRCUNFLEJA CON ARTERIA MAMARIA VIA ABIERTA</t>
  </si>
  <si>
    <t>ANASTOMOSIS SECUENCIAL ARTERIA CIRCUNFLEJA CON ARTERIA MAMARIA VIA ABIERTA</t>
  </si>
  <si>
    <t>ANASTOMOSIS SIMPLE DE ARTERIA CIRCUNFLEJA CON ARTERIA RADIAL VIA ABIERTA</t>
  </si>
  <si>
    <t>ANASTOMOSIS SECUENCIAL DE ARTERIA CIRCUNFLEJA CON ARTERIA RADIAL VIA ABIERTA</t>
  </si>
  <si>
    <t>ANASTOMOSIS SIMPLE ARTERIA CIRCUNFLEJA CON ARTERIA EPIGASTRICA VIA ABIERTA</t>
  </si>
  <si>
    <t>ANASTOMOSIS SECUENCIAL ARTERIA CIRCUNFLEJA CON ARTERIA EPIGASTRICA VIA ABIERTA</t>
  </si>
  <si>
    <t>ANASTOMOSIS SIMPLE ARTERIA CIRCUNFLEJA CON ARTERIA GASTROEPIPLOICA VIA ABIERTA</t>
  </si>
  <si>
    <t>ANASTOMOSIS SECUENCIAL ARTERIA CIRCUNFLEJA CON ARTERIA GASTROEPIPLOICA VIA ABIERTA</t>
  </si>
  <si>
    <t>ANASTOMOSIS SIMPLE ARTERIA CIRCUNFLEJA CON OTRAS ARTERIAS VIA ABIERTA</t>
  </si>
  <si>
    <t>ANASTOMOSIS SECUENCIAL ARTERIA CIRCUNFLEJA CON OTRAS ARTERIAS VIA ABIERTA</t>
  </si>
  <si>
    <t>ANASTOMOSIS SIMPLE DE ARTERIA CORONARIA DERECHA CON INJERTO VENOSO VIA ABIERTA</t>
  </si>
  <si>
    <t>ANASTOMOSIS SECUENCIAL DE ARTERIA CORONARIA DERECHA CON INJERTO VENOSO VIA ABIERTA</t>
  </si>
  <si>
    <t>ANASTOMOSIS SIMPLE ARTERIA CORONARIA DERECHA CON ARTERIA MAMARIA VIA ABIERTA</t>
  </si>
  <si>
    <t>ANASTOMOSIS SECUENCIAL ARTERIA CORONARIA DERECHA CON ARTERIA MAMARIA VIA ABIERTA</t>
  </si>
  <si>
    <t>ANASTOMOSIS SIMPLE DE ARTERIA CORONARIA DERECHA CON ARTERIA RADIAL VIA ABIERTA</t>
  </si>
  <si>
    <t>ANASTOMOSIS SECUENCIAL DE ARTERIA CORONARIA DERECHA CON ARTERIA RADIAL VIA ABIERTA</t>
  </si>
  <si>
    <t>ANASTOMOSIS SIMPLE ARTERIA CORONARIA DERECHA CON ARTERIA EPIGASTRICA VIA ABIERTA</t>
  </si>
  <si>
    <t>ANASTOMOSIS SECUENCIAL ARTERIA CORONARIA DERECHA CON ARTERIA EPIGASTRICA VIA ABIERTA</t>
  </si>
  <si>
    <t>ANASTOMOSIS SIMPLE ARTERIA CORONARIA DERECHA CON ARTERIA GASTROEPIPLOICA VIA ABIERTA</t>
  </si>
  <si>
    <t>ANASTOMOSIS SECUENCIAL ARTERIA CORONARIA DERECHA CON ARTERIA GASTROEPIPLOICA VIA ABIERTA</t>
  </si>
  <si>
    <t>ANASTOMOSIS SIMPLE ARTERIA CORONARIA DERECHA CON OTRAS ARTERIAS VIA ABIERTA</t>
  </si>
  <si>
    <t>ANASTOMOSIS SECUENCIAL ARTERIA CORONARIA DERECHA CON OTRAS ARTERIAS VIA ABIERTA</t>
  </si>
  <si>
    <t>REINTERVENCION DE REVASCULARIZACION CARDIACA (DERIVACION O PUENTES CORONARIOS) VIA ABIERTA</t>
  </si>
  <si>
    <t>REPARACION DE ANEURISMA DE VASO CORONARIO VIA ABIERTA</t>
  </si>
  <si>
    <t>REPARACION O CIERRE DE FISTULA CORONARIA VIA ABIERTA</t>
  </si>
  <si>
    <t>REPARACION DE FISTULA A CAVIDAD CARDIACA VIA ABIERTA</t>
  </si>
  <si>
    <t>OCLUSION O LIGADURA DE COLATERALES SISTEMICO PULMONARES VIA ABIERTA</t>
  </si>
  <si>
    <t>PERICARDIOCENTESIS</t>
  </si>
  <si>
    <t>PERICARDIOTOMIA VIA ABIERTA</t>
  </si>
  <si>
    <t>PERICARDIOTOMIA MINIMAMENTE INVASIVA</t>
  </si>
  <si>
    <t>ESTUDIO ELECTROFISIOLOGICO CARDIACO CONVENCIONAL DEL LADO DERECHO DEL CORAZON VIA PERCUTANEA (ENDOVASCULAR)</t>
  </si>
  <si>
    <t>Honorarios médicos electrofisiólogo, derechos de sala, anestesia cardiovascular,  exámenes de laboratorio (1 Hemograma, 1 PT,1 PTT, 1 Creatinina), materiales de sutura y curación  de acuerdo al parágrafo 6 del artículo 85 del ISS 2001, insumos como: 1 CATETER DECAPOLAR, 1 CATETER CUADRIPOLA, 1 EXTENSION CUADRI-DEC, 1 EXTENSION DECAPOLA, 2 INTRODUCTOR FEMORAL 6F.</t>
  </si>
  <si>
    <t>Honorarios Anestesiologo, estancia, Complicaciones,Guia Ecografica, sangre, reserva de sangre, sustituto de sangre, Consultas otras Especialidades,  insumos y medicamentos de la hospitalización,  insumos y medicamentos especiales y los que no estén especificados en las inclusiones TRANSDUC.PRES.SENC.PXVP2260 A</t>
  </si>
  <si>
    <t>CATETERISMO CARDIACO DEL LADO DERECHO DEL CORAZON CON PRUEBA DE SUSTANCIA TERAPEUTICA</t>
  </si>
  <si>
    <t>Honorarios cirujano, derechos de sala, material de sutura y curacióninstrumental quirurgico especial, equipo de oxido nitrico y el oxido nitrico utilizado</t>
  </si>
  <si>
    <t>Hospitalización, Complicaciones, insumos quirúrgicos utilizados para manejo de complicaciones, sangre, reserva de sangre, anestesiólogo, ni otros que no estén especificados en las inclusiones.</t>
  </si>
  <si>
    <t>CATETERISMO CARDIACO DEL LADO IZQUIERDO DEL CORAZON</t>
  </si>
  <si>
    <t>Honorarios médico hemodinamista, derechos de sala,  exámenes de laboratorio (1 Hemograma,1  PT,1 PTT), 1 electrocardiograma y materiales de sutura y curación, agentes y gases anestésicos según parágrafo 6 del artículo 85 del ISS,CATETER DIAG. FR 3.5/6FR 1; CATETER DX CARDIO  1; CATETER PIG TAIL 6FR/110CM 1; GUIA D/TEFLON CURVA J260 CM 1; INTRODUCTOR RAD.HIDRO.6FR*10CM 1; TRANSDUCTOR PRES.SENC.PXVP2260 1. INTRODUCTOR FEMORAL, 1 IOPRAMIDA, 1 JERINGA VACIA INYECTOR .Cuando solicitan uno o mas de estos procedimientos en igual acto quirúrgico, se liquidará de acuerdo a lo descito en aspectos generales</t>
  </si>
  <si>
    <t>Complicaciones, estancia, Consultas Otros Especialistas , sangre, reserva de sangre, sustitutos, Honorario Anestesiólogo, insumos y medicamentos de la estancia, los insumos,  medicamentos especiales (cierre percutáneo, angeoseal, proglide, tirofiban)  y todos los servicios y/o insumos no especificados en la inclusión</t>
  </si>
  <si>
    <t>ESTUDIO ELECTROFISIOLOGICO CARDIACO COMBINADO DERECHO E IZQUIERDO DEL CORAZON VIA PERCUTANEA (ENDOVASCULAR)</t>
  </si>
  <si>
    <t>Honorarios médicos  electrofisiólogo, anestesia cardiovascular, derechos de sala por hora,  exámenes de laboratorio HEMOGRAMA III [HEMOGLOBINA HEMATOCRITO R 1; TIEMPO DE PROTROMBINA [PT]  1; TIEMPO DE TROMBOPLASTINA PARCIAL [TTP] 1; CREATININA EN SUERO U OTROS FLUIDOS  y  materiales de sutura y 1 curación de acuerdo al  parágrafo 6 del artículo 85 del ISS 2001, 1 control post quirúrgico, 1 CATETER DECAPOLAR  ; 1 CATETER CUADRIPOLAR ; 2 EXTENSION CUADRI-DECA ; EXTENSION DECAPOLAR; 1 AGUJA PUNCI FEMOR; 4 INTRODUCTOR FEMOR 6FR</t>
  </si>
  <si>
    <t xml:space="preserve">Complicaciones, estancia, sangre, reserva de sangre, sustituto de sangre, Consultas Otras Especialidades, Honorario Anestesiólogo, insumos y medicamentos de la hospitalización,  insumos y medicamentos especiales, y los que no estén especificados en las inclusiones. </t>
  </si>
  <si>
    <t>ESTUDIO ELECTROFISIOLOGICO CARDIACO COMBINADO DERECHO E IZQUIERDO CON PUNCION TRANSEPTAL EN CORAZON VIA PERCUTANEA (ENDOVASCULAR)</t>
  </si>
  <si>
    <t>BIOPSIA DE PERICARDIO VIA ABIERTA</t>
  </si>
  <si>
    <t>BIOPSIA DE CORAZON VIA ABIERTA</t>
  </si>
  <si>
    <t>BIOPSIA DE CORAZON VIA PERCUTANEA</t>
  </si>
  <si>
    <t>Honorarios medicos hemodinamista,derechos de sala,examenes de laboratorio ( 1 hemograma; 1 tiempo de protrombina [PT]; 1Tiepo de tromboplastina parcial[TTP]; 1 creatinina, 1 Electrocardiograma,  materiales de sutura y curación, agentes y gases anestesicos según paragrafo 6 del articulo 85 del iss, insumos especiales como: 1 GUIA DX TEFLON, 1 CATETER DX CARDIO, 1 INTRODUCTOR METALICO 80C, 1 INTRODUCTOR FEMORA,</t>
  </si>
  <si>
    <t>Complicaciones,Guia Ecografica, Consultas Otros Especialistas , sangre, reserva de sangre, sustitutos, Honorario Anestesiólogo,estancias, insumos y medicamentos  se facturan por hoja de gastos(cierre percutáneo, angeoseal, proglide, tirofiban)  y todos los servicios y/o insumos no especificados en la inclusión</t>
  </si>
  <si>
    <t>MAPEO ELECTROANATOMICO TRIDIMENSIONAL</t>
  </si>
  <si>
    <t>Honorarios médicos electrofisiólogo, derechos de sala,  exámenes de laboratorio (1 Hemograma, 1 PT, 1PTT), 1 electrocardiograma,  1 Rx de Tórax, anestesiólogo, materiales de sutura y curación, agentes y gases anestésicos de acuerdo al parágrafo 6 del artículo 85 del ISS 2001 ; 1 PARCHE DE MAPEO ENSITE , 1 CATETER CUADRIPOLAR, 1 CATETER DE ABLACION IRRIGADO,1 CATETER DECAPOLAR,1 EXTENSION ABLACION, 1 SET TUBOS IRRIGACION , , 1 EXTENSION DECAPOLAR, 1 EXTENSION CUADRI-DECA ,1 INTRODUCTOR FEM,1 GUIA DIAGNOSTICA DE TEFLON; 1 BOLSA DE REEEXPANSION PULMONAR; 1 INTRODUCTOR AGILIS; 1 PARCHE DESFIBRILADOR TEC; 1 SENSOR QUATRO; 1 TRANSDUC.PRES.SENC.PXVP; 1 control postquirúrgico</t>
  </si>
  <si>
    <t xml:space="preserve">Complicaciones, estancia, sangre, reserva de sangre, sustituto de sangre, Consultas Especialidades,  insumos y medicamentos de la estanica en UCI y en piso, insumos medicamentos especiales que no estén relacionados en la inclusión  y otros servicios, insumos, medicamentos  que no estén especificados en las inclusiones </t>
  </si>
  <si>
    <t>PERICARDIECTOMIA VIA ABIERTA</t>
  </si>
  <si>
    <t>PERICARDIECTOMIA MINIMAMENTE INVASIVA</t>
  </si>
  <si>
    <t>ESCISION DE QUISTE O TUMOR PERICARDICO VIA ABIERTA</t>
  </si>
  <si>
    <t>ESCISION DE ANEURISMA DE CORAZON</t>
  </si>
  <si>
    <t>RESECCION ENDOMIOCARDICA</t>
  </si>
  <si>
    <t>ESCISION DE TUMOR DEL CORAZON VIA ABIERTA</t>
  </si>
  <si>
    <t>RESECCION DE HACES ANOMALOS DEL SISTEMA DE CONDUCCION VIA ABIERTA</t>
  </si>
  <si>
    <t>ABLACION DE LESION O TEJIDO CARDIACO FOCAL VIA ABIERTA</t>
  </si>
  <si>
    <t>ABLACION DE LESION O TEJIDO CARDIACO FOCAL PERCUTANEA (ENDOVASCULAR)</t>
  </si>
  <si>
    <t>Honorarios médicos electrofisiólogo, derechos de sala,  Honorario Anestesiólogo,  exámenes de laboratorio (1 Hemograma, 1 PT,1 PTT), 1 electrocardiograma y  materiales de sutura y curación  de acuerdo al parágrafo 6 del artículo 85 del ISS 2001, CATETER CUADRIPOLAR  1; CATETER DECAPOLAR  1; EXTENSION DECAPOLAR  1; EXTENSION CUADRI-DECA    1; SET TUBOS/IRRIGA.COOL POINT  1; INTRODUCTOR FEMORAL 6FR  1;TRANSDUC.PRES.SENC.PXVP2260</t>
  </si>
  <si>
    <t>Complicaciones, sangre, estancia, reserva de sangre, sustituto de sangre, Consultas otras Especialidades,  Honorario Anestesiólogo, insumos y medicamentos de la hospitalización,  insumos  medicamentos especiales no relacionados en la inclusión y servicios y/o insumos que  no estén especificados en las inclusiones</t>
  </si>
  <si>
    <t>ABLACION DE LESION O TEJIDO CARDIACO MULTIFOCAL VIA ABIERTA</t>
  </si>
  <si>
    <t>AISLAMIENTO ELECTRICO DE VENAS PULMONARES VIA ABIERTA</t>
  </si>
  <si>
    <t xml:space="preserve">2. HONORARIOS MEDICOS CIRUJANO PRINCIPAL, 1 CIRUJANO CARDIOVASCULAR AYUDANTE, 1 ANESTESIÓLOGO CARDIOVASCULAR, 1 ENFERMERA PERFUSIONISTA, 1 VALORACION PREQUIRURGICA, 1 CONTROL POS OPERATORIO,3. DERECHO DE SALA Y MATERIAL DE SUTURA Y CURACIÓN SEGÚN LO DESCRITO EN EL PARÁGRAFO 6 DEL ARTÍCULO 85 DEL ISS 2001)4. INCLUYE LOS PROCEDIMIENTOS QUIRÚRGICOS RELACIONADOS PARA ESTE PAQUETE REALIZADOS EN EL MISMO ACTO QUIRÚRGICO Y CUALQUIER VÍA CANULA ARTERIAL 20 FR 1; CANULA BLOWER MISTER 1; CANULA RAIZ AORT.VENT.14GA  1; CANULA VENOSA 1/2 1; DRENAJE TORAXICO.3 CAMAR.ADULT 1; FILTR ARTER ADULT C/REC 125ML 1; OXIGENAD PEDIAT 1.5MT RECUBIE 1; PUNCH AORTICO 4.4MM/26L 1; SENSOR QUATRO ADULTO P/BIS  1; TRANSDUCTOR PRESI.DOBLE PX1X2 1; TUBERIA ADULT SIN FILTRO 1; TUBO DE MACRO SUCCION 20 FR 1, LABORATORIO: 1 HEMOGRAMA III [HEMOGLOBINA HEMATOCRITO R: 1 TIEMPO DE PROTROMBINA [PT] ; 1 TIEMPO DE TROMBOPLASTINA PARCIAL [TTP].S ; 1 ELECTROCARDIOGRAMA DE RITMO 1; RADIOGRAFÍA DE REJA COSTAL. DERECHOS DE SALA, 1 CAMPO DE INCISIÓN, 1 CATET.CENTRAL.TRIL.CV,PLEDGET DE TEFLON-FELPA.
</t>
  </si>
  <si>
    <t>ESTANCIA, PINZA CARDIBLATE.1. FUNCIÓN TIROIDEA
2. FUNCIÓN RESPIRATORIA
3. RESERVA DE SANGRE
4. SANGRE
5.SUSTITUTOS DE SANGRE
6.TAC
7. RESONANCIA MAGNÉTICA
8. PRUEBAS HEPÁTICAS
9. HEMODERIVADOS
10. ECOCARDIOGRAMAS
11. COMPLICACIONES
12. REINTERVENCIONES
13. PACIENTES CON BAJO GASTRO CARDIACO
14. FUNCIÓN HEPÁTICA
15. MEDICAMENTOS NO POS, LOS CUALES SERÁN FACTURADOS A TARIFAS PROPIAS COMFAMILIAR
16. MEDICAMENTOS E INSUMOS POS, LOS CUALES SERÁN FACTURADOS A TARIFAS PROPIAS COMFAMILIAR
17, MEDICAMENTOS E INSUMOS DE  TODA LA HOSPITALIZACION
18, REINTERVENCIÓN POR SANGRADO
19, HOSPITALIZACIÓN PREVIA A LA CIRUGÍA
20. ESTABIL.DE TEJIDO OCTOPUS, FILTRO ARTERIAL, CATETER SWAN, CELULOSA OXIDADA, TICRON, INTRODUCTOR PERCUTANEO, CATET. CORON.VERTEBR, CATET.VEN, POSICIONADOR/CARDIAC STARFISH, INTRODUCTOR FEMORAL, PAQUETE PERFUSION, CON O BOMBA CENTRIFUGA, AGUJA PUNCION FEMURAL, ALAMBRE DE MARCA PASO, ALBUMINA HUMANA, CAMPANA P/AUTOTRANSFUSION, GUI DIAGNOSTICA HIDROFILICA, NINGUNA VALVULA ENTRE ELLAS MECANICA NI BIOLOGICA , TRIFECTA Y OTROS NO RELACIONADOS EN LA INCLUSION
21, CONSULTAS O TRATAMIENTOS HOSPITALARIOS  CON OTRAS ESPECIALIDADES  22, TERAPIAS FISICAS. 
23. TERAPIA DE REHABILITACION CARDIACA FASE I
24. TERAPIA RESPIRATORIA 
25. PSICOLOGIA
26. EXÁMENES PREOPERATORIOS      
 27.  NO INCLUYE NINGUN SERVICIO, INSUMO O MEDICAMENTOS QUE NO ESTÉ ESPECIFICADO EN LA INCLUSIÓN
TODO LO ANTERIOR,   EN CASO DE REQUERIRSE SERÁN FACTURADOS A LAS TARIFAS ESTABLECIDAS ENTRE LAS PARTES</t>
  </si>
  <si>
    <t>AISLAMIENTO ELECTRICO DE VENAS PULMONARES VIA PERCUTANEA (ENDOVASCULAR)</t>
  </si>
  <si>
    <t>Honorarios electrofisiólogo, honorarios anestesiólogo , derechos de sala,  material de sutura y curación, LABORATORIO:HEMOGRAMA III [HEMOGLOBINA HEMATOCRITO R 1; TIEMPO DE PROTROMBINA [PT]  1; TIEMPO DE TROMBOPLASTINA PARCIAL [TTP] 1; RADIOGRAFÍA DE REJA COSTAL 1; ELECTROCARDIOGRAMA DE RITMO 1; 1 BOLSA REEXPANS./PULMONA ADU ;  1 CATETER CUADRIPOLAR;  1 CATETER DECAPOLAR ; 1 EXTENSION CUADRI-DECA; 1 EXTENSION DECAPOLAR; 3 GUIA DX TEFLON; 1 INTRODUCTOR AGILIS; 4 INTRODUCTOR FEMORAL; 1 PARCHE DE MAPEO ENSITE NAVX VELOC; 1 PARCHE/DESFIBRI.TEC-5531-5631; 1 SENSOR QUATRO ADULTO P/BIS; 1 SET TUBOS/IRRIGA.COOL; 2 INTROD.TRANSEPTAL MULLINS; 2 CATETER AFOCUS; 2 EXTENSION AFOCUS; 1 AGUJA TRANSEPTAL X 71CMS; 1 CATETER VIEWFLEX XTRA ICE; 1 CATET.ABLACION TACTICATH 75CM</t>
  </si>
  <si>
    <t>Complicaciones, estancia, sangre, reserva de sangre, sustituto de sangre, Consultas otras especialidades, los insumos y medicamentos especialesy los insumos, medicamentos y otros servicios que no estén especificados en las inclusiones</t>
  </si>
  <si>
    <t>MODULACION DE SUSTRATO ARRITMICO (AURICULAR O VENTRICULAR) ENDOCARDICA</t>
  </si>
  <si>
    <t>Honorarios médicos electrofisiólogo, Honorarios Anestesiologo Cardiovascular, derechos de sala,  exámenes de laboratorio (1 Hemograma, 1 PT,1 PTT), 1 electrocardiograma, 1 Radiografia de Torax y  ateriales de sutura y curación  de acuerdo al parágrafo 6 del artículo 85 del ISS 2001, 1 PARCHE/DESFIBRI.TEC-5531-5631, 1 PARCHE DE MAPEO ENSITE NAVX VELOC, 4 INTRODUCTOR FEMORAL, 1 CATET.ABLACION TACTICATH 75CM, 1 CATETER VIEWFLEX XTRA IC, 2 CONECTOR INYECTO, 1 AGUJA TRANSEPTAL X 71CM, 2 IOPROMIDA INY*300MG/50M, 2 EXTENSION AFOCU, 2 CATETER AFOCU, 2 INTROD.TRANSEPTAL MULLINS, 1 INTRODUCTOR AGILIS, 1 CATETER DECAPOLA, 1 CATETER CUADRIPOLA, 1 EXTENSION DECAPOLA, 1 EXTENSION CUADRI-DEC, 3 GUIA DX TEFLOx260, 1 TRANSDUC.PRES.SENC.PXVP226, 1 SET TUBOS/IRRIGA.COOL POINT, 1 SENSOR QUATRO ADULTO P/BI, 1 BOLSA REEXPANS./PULMONA ADU, 3 AGUJA .038 X 18G 7..</t>
  </si>
  <si>
    <t>Complicaciones, estancia, Guia Ecografica, sangre, reserva de sangre, sustituto de sangre, Consultas otras Especialidades,  insumos y medicamentos de la hospitalización,  insumos y medicamentos especiales y los que no estén especificados en las inclusiones</t>
  </si>
  <si>
    <t>EXTRACCION DE CUERPO EXTRAÑO INTRACARDIACO</t>
  </si>
  <si>
    <t>EXTRACCION DE CUERPO EXTRAÑO INTRAPERICARDICO</t>
  </si>
  <si>
    <t>CARDIORRAFIA</t>
  </si>
  <si>
    <t>REPARACION DE CORAZON POR RUPTURA POSTINFARTO</t>
  </si>
  <si>
    <t>INSERCION [IMPLANTACION] DE MONITOR DE EVENTOS</t>
  </si>
  <si>
    <t>Honorarios médicos especialista, anestesiologo cardiovascular   derechos de sala, exámenes de laboratorio (1 Hemograma,1  PT,1 PTT), 1 electrocardiograma, 1 RADIOGRAFÍA DE REJA COSTAL, material de sutura y curación: CAMPO ANTIMICRO.56*45CM R-6650 1; MONITOR DE EVENTOS 1,</t>
  </si>
  <si>
    <t>hospitalización, complicaciones, ni otros servicios, honorarios o insumos que no estén especificados en las inclusiones.</t>
  </si>
  <si>
    <t>INSERCION [IMPLANTACION] DE MARCAPASO TEMPORAL (TRANSITORIO) VIA PERCUTANEA (ENDOVASCULAR)</t>
  </si>
  <si>
    <t>Honorario medico lider, Honorarios Anestesiologo cardiovascular, derechos de sala, material de sutura y curación</t>
  </si>
  <si>
    <t>Complicaciones, sangre, reserva de sangre, sustituto de sangre, consultas por otros especialistas, introductor de marcapaso,  Electrodo y  cable de umbrales, los insumos y medicamentos   se facturan por hoja de gastos, cierres percutaneos , Angioseal y otros que no esten especificados en la inclusion.</t>
  </si>
  <si>
    <t>INSERCION [IMPLANTACION] DE MARCAPASOS UNICAMERAL</t>
  </si>
  <si>
    <t>Honorarios médicos electrofisiologo, derechos de sala,  exámenes de laboratorio ( 1Hemograma, 1 PT, 1PTT), 1 electrocardiograma, -1 RADIOGRAFIA DE REJA COSTAL, ,CAMPO ANTIMICRO.56*45CM R-6650 1; ELECTROD FIJAC ACTIVA STS 58CM 1; IMPLANT DE MARCAPASO 7FR 1; CABLE P/MEDICION DE UMBRALES  1; MARCAPASOS UNICAMERAL 64K 1; ELECTRO P/MARCAP EXTERN 6FR 1,  materiales de sutura y curación, agentes y gases anestésicos de acuerdo al parágrafo 6 del artículo 85 del ISS 2001, 1 control postquirúrgico</t>
  </si>
  <si>
    <t>Complicaciones, estancia, sangre, reserva de sangre, sustituto de sangre, Consultas otras especialidades, Honorarios Anestesiólogo y los insumos y medicamentos de la hospitalización, insumos y medicamentos especiales( No relacionados en la inclusión)  y los que no estén especificados en las inclusiones</t>
  </si>
  <si>
    <t>INSERCION [IMPLANTACION] DE MARCAPASOS BICAMERAL</t>
  </si>
  <si>
    <t>Honorarios médicos electrofisiologo, derechos de sala,  exámenes de laboratorio ( 1Hemograma, 1 PT, 1PTT), 1 electrocardiograma, 1 Rx de Tórax,  materiales de sutura y curación, CAMPO ANTIMICRO.56*45CM R-6650 1; ELECTROD FIJAC ACTIVA STS 52CM 1; ELECTROD FIJAC ACTIVA STS 58CM 1; IMPLANT DE MARCAPASO 7FR 2; MARCAPASOS ASSURITY  1; 1 CABLE P/MEDICION DE UMBRALES ;  agentes y gases anestésicos de acuerdo al parágrafo 6 del artículo 85 del ISS 2001; 1 control postquirúrgico</t>
  </si>
  <si>
    <t>INSERCION [IMPLANTACION] DE RESINCRONIZADOR CARDIACO</t>
  </si>
  <si>
    <t>INCLUYE:  Honorarios médicos electrofisiólogo, derechos de sala,  exámenes de laboratorio (1 Hemograma,1  PT,1 PTT), 1 electrocardiograma,1  Rx de Tórax, honroarios anestesiólogo, materiales de sutura y curación de acuerdo al parágrafo 6 del artículo 85 del ISS 2001; 1 dispositivo marcapaso tricameral o resincronizador, 2 implantes de marcapaso, 1 introductor para seno coronario, 1 generador de marcapaso, 1 electrodo de estimulación endocardiaca, 1 electrodo de estimulación izquierda</t>
  </si>
  <si>
    <t>EXCLUYE:  Complicaciones, sangre, reserva de sangre, sustituto de sangre, Consultas otras especialidades, insumos y medicamentos especiales( cierre percutáneo que puede ser angioseal o proglide) tirofiban, marcapaso transitorio  y los que no estén especificados en las inclusiones</t>
  </si>
  <si>
    <t>REVISION (REPROGRAMACION) DE MARCAPASOS</t>
  </si>
  <si>
    <t>Honorarios electrofisiólogo</t>
  </si>
  <si>
    <t>Insumos, EKG, y otros no relacionados en la inclusión</t>
  </si>
  <si>
    <t>REVISION (REPROGRAMACION) DE RESINCRONIZADOR CARDIACO</t>
  </si>
  <si>
    <t>REVISION (REPROGRAMACION) DE CARDIOVERSOR (DESFIBRILADOR)</t>
  </si>
  <si>
    <t>REVISION (REPROGRAMACION) DE CARDIOVERSOR (DESFIBRILADOR) CON RESINCRONIZADOR (CARDIORESINCRONIZADOR)</t>
  </si>
  <si>
    <t>INSERCION [IMPLANTACION] DE CARDIOVERSOR (DESFIBRILADOR) BICAMERAL VIA PERCUTANEA (ENDOVASCULAR)</t>
  </si>
  <si>
    <t>Honorarios médicos electrofisiólogo, ANESTESIOLOGO  CARDIOVASCULAR  derechos de sala,  examenes de laboratorio (1 Hemograma,1  PT,1 PTT), 1 electrocardiograma, 1 Rx de Tórax, materiales de sutura y curación según parágrafo 6 del artículo 85 del ISS, CAMPO ANTIMICRO.56*45CM R-6650 1; ELECTROD FIJAC ACTIVA STS 52 CM 1; IMPLANT DE MARCAPASO 7 FR 2; CABLE P/MEDICION DE UMBRALES 1; DESFIBRILADOR ELLIPSE DF-4 1; ELECTROD.P/DESFIBRILACION 65 CM 1.</t>
  </si>
  <si>
    <t>Complicaciones, estancia, sangre, reserva de sangre, sustituto de sangre, Consultas otras especialidades, insumos y medicamentos de las estancias, los insumos y medicamentos especiales( No relacionados en la inclusión) insumos, medicamentos y servicios que no estén especificados en las inclusiones</t>
  </si>
  <si>
    <t>INSERCION [IMPLANTACION] DE CARDIOVERSOR (DESFIBRILADOR) CON RESINCRONIZADOR (CARDIORESINCRONIZADOR) VIA PERCUTANEA (ENDOVASCULAR)</t>
  </si>
  <si>
    <t>Honorarios médicos electrofisiólogo, derechos de sala,  exámenes de laboratorio (1 Hemograma, 1 PT,1 PTT), 1 electrocardiograma, 1 Rx de Tórax, honorarios anestesiólogo, materiales de sutura y curación de acuerdo al parágrafo 6 del artículo 85 del ISS;CAMPO ANTIMICRO.56*45CM R-6650 1; ELECTROD FIJAC ACTIVA STS 52CM 1; IMPLANT DE MARCAPASO 7FR 1; IMPLANT DE MARCAPASO 8FR 1; CABLE P/MEDICION DE UMBRALES 1; CARDIORESINCRON.UNIFY ASSURA  1; ELECTRODO QUARTET FIJACI. 86CM 1; KIT DE IMPLANTE CPS 1; GUIA ACTP 0.014  1; GUIA DX HIDROFILICA 1; CPS CUCHILLA 1; CATETER GUIA CPS 10.06F/47CM 1; ELECTROD.P/DESFIBRILACION 65CM 1; CATETER DX CARDIO 1.</t>
  </si>
  <si>
    <t>EXPLANTE O ELIMINACION DE MARCAPASO</t>
  </si>
  <si>
    <t>Honorario Médico Electrofisiologo, Honorarios Anestesiologo cardiovascular, derechos de sala, material de sutura y curación</t>
  </si>
  <si>
    <t>Complicaciones, sangre, reserva de sangre, sustituto de sangre, consultas por otros especialistas, los insumos y medicamentos  se facturan por hoja de gastos  cierres percutaneos ,  Angioseal y otros que no esten especificados en la inclusion.</t>
  </si>
  <si>
    <t>EXPLANTE O ELIMINACION DE CARDIOVERSOR (DESFIBRILADOR) O RESINCRONIZADOR O CARDIORESINCRONIZADOR</t>
  </si>
  <si>
    <t>CIERRE U OCLUSION DE AURICULILLA VIA PERCUTANEA (ENDOVASCULAR)</t>
  </si>
  <si>
    <t>Honorarios electrofisiólogo, honorarios anestesiólogo cardiovascular , derechos de sala,  material de sutura y curación, LABORATORIO: 1HEMOGRAMA III ; 1 TIEMPO DE PROTROMBINA [PT]  ; 1 TIEMPO DE TROMBOPLASTINA PARCIAL [TTP] ; 1  ELECTROCARDIOGRAMA DE RITMO; 1 AGUJA PUNCI. FEMOR. 18G* 7.1 C; 1 AGUJA PUNCI. FEMOR. 21G*4CM; 1 GUIA DX TEFLON  ; 1 GUIA DX HIDROFILICA ;  1 CATET.PIGTAIL CENTIMET.5FR CATETER DX PERIFERICO HIDROF ; 1 CATETER DX CARDIO; 1 AMPLATZER CIERRE CIA 20MM; 1 GUIA AMPLATZ 260/3MM; 1 SIST.LIB.AMPL PUSHER 7FR ; 1 INTRODUCTOR FEMORAL; 1 AGUJA TRANSEPTAL X 71CMS; 1 INTROD.TRANSEPTAL MULLINS</t>
  </si>
  <si>
    <t>Complicaciones,  estancia, cuidado intensivo, cuidado intermedio, sangre, reserva de sangre, sustituto de sangre, Consultas otras especialidades, los insumos y medicamentos especialesy los insumos, medicamentos y otros servicios que no estén especificados en las inclusiones</t>
  </si>
  <si>
    <t>TROMBOLISIS DE VASOS INTRACRANEALES VIA ENDOVENOSA</t>
  </si>
  <si>
    <t>TROMBOEMBOLECTOMIA ARTERIAL DE ZONA II DE CUELLO</t>
  </si>
  <si>
    <t>TROMBOEMBOLECTOMIA VENOSA DE ZONA I Y III DE CUELLO</t>
  </si>
  <si>
    <t>TROMBOEMBOLECTOMIA VENOSA DE ZONA II DE CUELLO</t>
  </si>
  <si>
    <t>TROMBOLECTOMIA DE ARTERIA SUBCLAVIA</t>
  </si>
  <si>
    <t>TROMBOEMBOLECTOMIA ARTERIAL AXILAR</t>
  </si>
  <si>
    <t>TROMBOEMBOLECTOMIA ARTERIAL DE BRAZO O ANTEBRAZO</t>
  </si>
  <si>
    <t>TROMBOLECTOMIA DE VENA SUBCLAVIA</t>
  </si>
  <si>
    <t>TROMBOEMBOLECTOMIA VENOSA AXILAR</t>
  </si>
  <si>
    <t>TROMBOEMBOLECTOMIA VENOSA DE BRAZO O ANTEBRAZO</t>
  </si>
  <si>
    <t>TROMBOEMBOLECTOMIA DE VASOS DE MIEMBROS SUPERIORES</t>
  </si>
  <si>
    <t>TROMBOEMBOLECTOMIA ARTERIAL TORACICA</t>
  </si>
  <si>
    <t>Honorarios médico hemodinamista, derechos de sala,  exámenes de laboratorio (1 Hemograma,1  PT,1 PTT, 1 Creatinina), materiales de sutura y curación, agentes y gases anestésicos según parágrafo 6 del artículo 85 del ISS, 1 CAT.DX HIDRO.COBRA 2/5FR*65C, 3 CATETERS DX PERIFERICOS, GUIA DX TEFLON 260, 1 GUIA STIF, 2 INTRODUCTOR FEMORA, 1 IOPROMIDA INY*300MG/50M.</t>
  </si>
  <si>
    <t>Complicaciones, estancia, Guia Ecografica, Consultas Otros Especialistas , sangre, reserva de sangre, sustitutos, Honorario Anestesiólogo, insumos y medicamentos de la estancia, los insumos,  medicamentos especiales (cierre percutáneo, angeoseal, proglide, tirofiban)  y todos los servicios y/o insumos no especificados en la inclusión</t>
  </si>
  <si>
    <t>TROMBOEMBOLECTOMIA EN VASOS ESPINALES</t>
  </si>
  <si>
    <t>TROMBOEMBOLECTOMIA DE ARTERIAS ABDOMINALES VIA ABIERTA</t>
  </si>
  <si>
    <t>TROMBOEMBOLECTOMIA DE ARTERIAS ABDOMINALES</t>
  </si>
  <si>
    <t>TROMBOEMBOLECTOMIA DE VENAS ABDOMINALES, VIA ABIERTA</t>
  </si>
  <si>
    <t>TROMBOEMBOLECTOMIA DE VENAS ABDOMINALES</t>
  </si>
  <si>
    <t>TROMBOEMBOLECTOMIA SUPRAPATELAR DE ARTERIAS EN MIEMBROS INFERIORES</t>
  </si>
  <si>
    <t>TROMBOEMBOLECTOMIA INFRAPATELAR DE ARTERIAS EN MIEMBROS INFERIORES</t>
  </si>
  <si>
    <t>TROMBOEMBOLECTOMIA DE ARTERIAS DE MIEMBROS INFERIORES</t>
  </si>
  <si>
    <t>TROMBOEMBOLECTOMIA SUPRAPATELAR VENOSA PROFUNDA</t>
  </si>
  <si>
    <t>TROMBOEMBOLECTOMIA INFRAPATELAR VENOSA PROFUNDA</t>
  </si>
  <si>
    <t>TROMBOEMBOLECTOMIA VENOSA SUPERFICIAL EN MIEMBROS INFERIORES</t>
  </si>
  <si>
    <t>TROMBOEMBOLECTOMIA DE VENAS DE MIEMBROS INFERIORES</t>
  </si>
  <si>
    <t>ENDARTERECTOMIA DE ARTERIA CAROTIDA INTERNA O ARTERIA VERTEBRAL PORCION CERVICAL</t>
  </si>
  <si>
    <t>ENDARTERECTOMIA AXILAR</t>
  </si>
  <si>
    <t>ENDARTERECTOMIA DE VASOS DE BRAZO O ANTEBRAZO</t>
  </si>
  <si>
    <t>ENDARTERECTOMIA DE VASOS DE MIEMBROS SUPERIORES</t>
  </si>
  <si>
    <t>ENDARTERECTOMIA DE AORTA</t>
  </si>
  <si>
    <t>TROMBOENDARTERECTOMIA PULMONAR</t>
  </si>
  <si>
    <t>ENDARTERECTOMIA DE VASOS TORACICOS</t>
  </si>
  <si>
    <t>ENDARTERECTOMIA RENAL</t>
  </si>
  <si>
    <t>ENDARTERECTOMIA CELIACA O MESENTERICA</t>
  </si>
  <si>
    <t>ENDARTERECTOMIA AORTOILIACA</t>
  </si>
  <si>
    <t>ENDARTERECTOMIA SUPRAPATELAR</t>
  </si>
  <si>
    <t>ENDARTERECTOMIA INFRAPATELAR</t>
  </si>
  <si>
    <t>ENDARTERECTOMIA DE ARTERIAS DE MIEMBROS INFERIORES</t>
  </si>
  <si>
    <t>BIOPSIA DE VASO SANGUINEO SUPERFICIAL</t>
  </si>
  <si>
    <t>BIOPSIA DE VASO SANGUINEO PROFUNDO</t>
  </si>
  <si>
    <t>RESECCION DE MALFORMACION ARTERIOVENOSA DE CUERO CABELLUDO, CARA O CUELLO</t>
  </si>
  <si>
    <t>RESECCION ARTERIAL CON ANASTOMOSIS TERMINO TERMINAL EN ZONA I Y III DE CUELLO</t>
  </si>
  <si>
    <t>RESECCION ARTERIAL CON ANASTOMOSIS TERMINO TERMINAL EN ZONA II DE CUELLO</t>
  </si>
  <si>
    <t>RESECCION VENOSA CON ANASTOMOSIS TERMINO TERMINAL EN ZONA I Y III DE CUELLO</t>
  </si>
  <si>
    <t>RESECCION VENOSA CON ANASTOMOSIS TERMINO TERMINAL EN ZONA II DE CUELLO</t>
  </si>
  <si>
    <t>RESECCION CON ANASTOMOSIS DE VASOS DE CABEZA Y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</si>
  <si>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</si>
  <si>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</si>
  <si>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</si>
  <si>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</si>
  <si>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DE AORTA</t>
  </si>
  <si>
    <t>RECONSTRUCION AORTICA TORACO- ABDOMINAL (METODOS CLASICO, DE KOUCHOUKOSY DE LA TROMPA DE ELEFANTE)</t>
  </si>
  <si>
    <t>RECONSTRUCION DE AORTA TORACICA ASCENDENTE VIA ABIERTA</t>
  </si>
  <si>
    <t>2. 1 CONTROLPOST-OPERATORIO, VALORACION PREQUIRURGICA. 
3. HONORARIOS MEDICOS 1 CIRUJANO PRINCIPAL, 1 CIRUJANO CARDIOVASCULAR AYUDANTE, 1 ANESTESIÓLOGO CARDIOVASCULAR, 1 ENFERMERA PERFUSIONISTA
4. DERECHO DE SALA Y MATERIAL DE SUTURA Y CURACIÓN SEGÚN LO DESCRITO EN EL PARÁGRAFO 6 DEL ARTÍCULO 85 DEL ISS 2001). CANULA ARTERIAL 20 FR 1; CANULA CARDIOPLEGIA 90° 12FR 1; CANULA DE PERFUSION 45? 12 FR 1; CANULA RAIZ AORT.VENT.14GA  1; CANULA VENOSA 1/2  1; CATETER VENT IZQ. 20 FR 1;1 DRENAJE TORAXICO,3 CAMAR.ADULT ; FILTR ARTER ADULT C/REC 125ML 1; KIT ETHIBOND 2-0 V-5 C/AGUJA  1; TRANSDUCTOR PRESI.DOBLE PX1X2 1; TUBERIA ADULT SIN FILTRO 1, 1 SENSOR QUATRO ADULTO, 2 PLEDGET DE TEFLON FELPA,1  CONO BOMBA CENTRIFUGA, 1 PAQUETE PERFUSION P/ADULTO, 1 SUMP INTRACARD/PERICARDIO 20FR, 1 TORNIQUETE, 2 STEEL 5 8886241089 C-20 4*45CM
5. INCLUYE LOS PROCEDIMIENTOS QUIRÚRGICOS RELACIONADOS PARA ESTE PAQUETE REALIZADOS EN EL MISMO ACTO QUIRÚRGICO Y CUALQUIER VÍA. 
LABORATORIOS  :HEMOGRAMA III [HEMOGLOBINA HEMATOCRITO R 1; GLUCOSA EN SUERO U OTRO FLUIDO DIFERENTE 1; TIEMPO DE PROTROMBINA [PT] 1; TIEMPO DE TROMBOPLASTINA PARCIAL [TTP] 1; CLORO 1; CREATININA EN SUERO U OTROS FLUIDOS 1; NITROGENO UREICO 1; UROANALISIS 1; SODIO EN SUERO U OTROS FLUIDOS 1; POTASIO EN SUERO U OTROS FLUIDOS 1; ELECTROCARDIOGRAMA DE RITMO 1; RADIOGRAFÍA DE REJA COSTAL 1; HEMOCLASIFICACION 1.
DERECHOS DE SALA X HORA</t>
  </si>
  <si>
    <t>ESTANCIA, 1. FUNCIÓN TIROIDEA
2. FUNCIÓN RESPIRATORIA
3. RESERVA DE SANGRE
4. SANGRE
5.SUSTITUTOS DE SANGRE
6.TAC
7. RESONANCIA MAGNÉTICA
8. PRUEBAS HEPÁTICAS
9. HEMODERIVADOS
10. ECOCARDIOGRAMAS
11. COMPLICACIONES
12. REINTERVENCIONES
13. PACIENTES CON BAJO GASTRO CARDIACO
14. FUNCIÓN HEPÁTICA
15. MEDICAMENTOS NO POS, LOS CUALES SERÁN FACTURADOS A TARIFAS PROPIAS COMFAMILIAR
16. MEDICAMENTOS E INSUMOS POS, LOS CUALES SERÁN FACTURADOS A TARIFAS PROPIAS COMFAMILIAR
17, MEDICAMENTOS E INSUMOS DE  TODA LA HOSPITALIZACION
18, REINTERVENCIÓN POR SANGRADO
19, HOSPITALIZACIÓN PREVIA A LA CIRUGÍA
20. ESTABIL.DE TEJIDO OCTOPUS, FILTRO ARTERIAL, CATETER SWAN, CELULOSA OXIDADA, TICRON, INTRODUCTOR PERCUTANEO, CATET. CORON.VERTEBR, CATET.VEN, POSICIONADOR/CARDIAC STARFISH, INTRODUCTOR FEMORAL, PAQUETE PERFUSION, CON O BOMBA CENTRIFUGA, AGUJA PUNCION FEMURAL, ALAMBRE DE MARCA PASO, ALBUMINA HUMANA, CAMPANA P/AUTOTRANSFUSION, GUI DIAGNOSTICA HIDROFILICA, NINGUNA VALVULA ENTRE ELLAS MECANICA NI BIOLOGICA , TRIFECTA Y OTROS NO RELACIONADOS EN LA INCLUSION
21, CONSULTAS O TRATAMIENTOS HOSPITALARIOS  CON OTRAS ESPECIALIDADES  22, TERAPIAS FISICAS. 
23. TERAPIA DE REHABILITACION CARDIACA FASE I
24. TERAPIA RESPIRATORIA 
25. PSICOLOGIA
26. EXÁMENES PREOPERATORIOS      
 27.  NO INCLUYE NINGUN SERVICIO, INSUMO O MEDICAMENTOS QUE NO ESTÉ ESPECIFICADO EN LA INCLUSIÓN
TODO LO ANTERIOR,   EN CASO DE REQUERIRSE SERÁN FACTURADOS A LAS TARIFAS ESTABLECIDAS ENTRE LAS PARTES</t>
  </si>
  <si>
    <t>RECONSTRUCCION DEL CAYADO AORTICO VIA ABIERTA</t>
  </si>
  <si>
    <t>RECONSTRUCION DE AORTA TORACICA DESCENDENTE VIA ABIERTA</t>
  </si>
  <si>
    <t>RESECCION CON ANASTOMOSIS TERMINO-TERMINAL DE ARTERIAS ABDOMINALES</t>
  </si>
  <si>
    <t>RESECCION CON ANASTOMOSIS DE ARTERIAS ABDOMINALES</t>
  </si>
  <si>
    <t>RESECCION CON ANASTOMOSIS TERMINO-TERMINAL DE VENAS ABDOMINALES</t>
  </si>
  <si>
    <t>RESECCION CON ANASTOMOSIS DE VENAS ABDOMINALES</t>
  </si>
  <si>
    <t>ANASTOMOSIS ARTERIAL PRIMARIA SUPRAPATELAR</t>
  </si>
  <si>
    <t>ANASTOMOSIS ARTERIAL PRIMARIA INFRAPATELAR</t>
  </si>
  <si>
    <t>RESECCION CON ANASTOMOSIS DE ARTERIAS DE MIEMBROS INFERIORES</t>
  </si>
  <si>
    <t>ANASTOMOSIS VENOSA TERMINO TERMINAL SUPRAPATELAR</t>
  </si>
  <si>
    <t>ANASTOMOSIS VENOSA TERMINO TERMINAL INFRAPATELAR</t>
  </si>
  <si>
    <t>RESECCION CON ANASTOMOSIS DE VENAS DE MIEMBROS INFERIORES</t>
  </si>
  <si>
    <t>RESECCION CON INJERTO AUTOLOGO O PROTESIS DE VASOS DE LA ZONA I Y III DEL CUELLO</t>
  </si>
  <si>
    <t>RESECCION CON INJERTO AUTOLOGO O PROTESIS DE VASOS DE LA ZONA II DEL CUELLO</t>
  </si>
  <si>
    <t>RESECCION DE SUBCLAVIA CON INTERPOSICION DE INJERTO O PROTESIS</t>
  </si>
  <si>
    <t>RESECCION AXILAR CON INTERPOSICION DE INJERTO O PROTESIS</t>
  </si>
  <si>
    <t>RESECCION EN BRAZO O ANTEBRAZO CON INTERPOSICION DE INJERTO O PROTESIS</t>
  </si>
  <si>
    <t>RESECCION CON SUSTITUCION DE VASOS DE MIEMBROS SUPERIORES</t>
  </si>
  <si>
    <t>RESECCION CON SUSTITUCION DE AORTA ABDOMINAL</t>
  </si>
  <si>
    <t>RESECCION CON SUSTITUCION DE ARTERIAS ABDOMINALES</t>
  </si>
  <si>
    <t>RESECCION CON SUSTITUCION DE VENAS ABDOMINALES</t>
  </si>
  <si>
    <t>RESECCION ARTERIAL SUPRAPATELAR CON INJERTO AUTOLOGO O PROTESIS</t>
  </si>
  <si>
    <t>RESECCION ARTERIAL INFRAPATELAR CON INJERTO AUTOLOGO O PROTESIS</t>
  </si>
  <si>
    <t>RESECCION CON SUSTITUCION DE ARTERIAS DE MIEMBROS INFERIORES</t>
  </si>
  <si>
    <t>RESECCION CON SUSTITUCION DE VENAS DE MIEMBROS INFERIORES</t>
  </si>
  <si>
    <t>OCLUSION DE LESION EN VASOS INTRACRANEALES, VIA ENDOVASCULAR</t>
  </si>
  <si>
    <t>Honorarios médico especialista, honorarios anestesiólogo, derechos de sala, exámenes de laboratorio (1 Hemograma, 1PT,1PTT), 1 electrocardiograma, materiales de sutura y curación, agentes y gases anestésicos de acuerdo al parágrafo 6 del artículo 85 del ISS. CATET DX PERIFER JB3 038 BX5 1; GUIA HIDROF ANGUL 0.35*150CM 1; CATETER GUIA 6F MULTIPROPOS 1; NIMODIPINO INY 10MG/50ML 1; CATETER FARGOMAX 6FR*115CM 1; INTRODUCT.CEREBR.IVA 6FR*80CM 1; MICROCATET 17 C/PUNT 45° 1; MICROGUIA TRAXCESS 200CM 1; VALVULA HEMOSTATICA  1.</t>
  </si>
  <si>
    <t>Complicaciones, estancia, sangre, derivados de sangre, sustitutos de sangre, Consultas otros especialistas , Estancias, insumos y medicamentos especiales como Coils y FILTRO CAROTID 190CM MT  1, stent y otros insumos, materiales o servicios que no estén relacionados en la inclusión</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</si>
  <si>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</si>
  <si>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</si>
  <si>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</si>
  <si>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</si>
  <si>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PINZAMIENTO O LIGADURA DE VASOS DE CABEZA Y CUELLO</t>
  </si>
  <si>
    <t>OCLUSION DE VASOS DE CABEZA Y CUELLO, VIA ENDOVASCULAR</t>
  </si>
  <si>
    <t xml:space="preserve">Honorarios médico especialista, honorarios anestesiólogo, derechos de sala, exámenes de laboratorio, (1 Hemograma, 1PT,1PTT), 1 electrocardiograma, materiales de sutura y curación, agentes y gases anestésicos de acuerdo al parágrafo 6 del artículo 85 del ISS, CATET DX PERIFER JB3 038 BX5 1; GUIA HIDROF ANGUL 0.35*150CM 1; CATETER GUIA 6F MULTIPROPOS 1; CATETER DX PERIFERICO HIDROF 1; NIMODIPINO INY 10MG/50ML 1; MICROCATET PROGREAT 2.8/3.0FR 1; MICROESFERAS 100 A 300 1; VALVULA HEMOSTATICA 2.;INTRODUCTOR FEMORAL 5FR  </t>
  </si>
  <si>
    <t>Complicaciones, estancia, sangre, derivados de sangre, sustitutos de sangre, honorarios otros especialistas , Estancias, insumos y medicamentos especiales , coils, esponja gelatin y otros insumos, materiales o servicios que no estén relacionados en la inclusión</t>
  </si>
  <si>
    <t>OCLUSION, PINZAMIENTO O LIGADURA DE SUBCLAVIA</t>
  </si>
  <si>
    <t>OCLUSION, PINZAMIENTO O LIGADURA DE VASOS AXILARES</t>
  </si>
  <si>
    <t>OCLUSION, PINZAMIENTO O LIGADURA DE VASOS EN BRAZO O ANTEBRAZO</t>
  </si>
  <si>
    <t>OCLUSION, PINZAMIENTO O LIGADURA DE VASOS DE MIEMBROS SUPERIORES</t>
  </si>
  <si>
    <t>CIERRE, PINZAMIENTO O LIGADURA DE VASOS TORACICOS</t>
  </si>
  <si>
    <t>OCLUSION, PINZAMIENTO O LIGADURA DE ARTERIAS ABDOMINALES, UNA O MAS (SELECTIVAS)</t>
  </si>
  <si>
    <t>OCLUSION DE ARTERIAS ABDOMINALES, VIA ENDOVASCULAR</t>
  </si>
  <si>
    <t>Honorarios médico especialista, derechos de sala,  exámenes de laboratorio (1 Hemograma,1  PT,1 PTT), 1 electrocardiograma, 1 Rx de Tórax, materiales de sutura y curación, agentes y gases anestésicos según parágrafo 6 del artículo 85 del ISS, INTRODUCTOR RADIAL  1; GUIA DX HIDROFILICA 1; CATETER DX PERIFERICO 2; VALVULA HEMOSTATICA 2; GUIA HIDROF ANGUL 0.35*150CM 1; CATETER GUIA 6F MULTIPROPOS 1; NIMODIPINO INY 10MG/50ML 1, 1 introductor fer., 1 aguja de punci.fer., 1 transdu.pres.senc.</t>
  </si>
  <si>
    <t>Complicaciones, Consultas Otros Especialistas ,honorarios anestesiologo, guia ecografica sangre, reserva de sangre, sustitutos insumos y medicamentos de la estancia, los insumos y medicamentos especiales (que no esten relacionados en la inclusion)  y todos los servicios y/o insumos no especificados en la inclusión</t>
  </si>
  <si>
    <t>OCLUSION, PINZAMIENTO O LIGADURA DE VENAS INTRAABDOMINALES, UNA O MAS</t>
  </si>
  <si>
    <t>OCLUSION DE VENAS INTRAABDOMINALES, VIA ENDOVASCULAR</t>
  </si>
  <si>
    <t>OCLUSION, PINZAMIENTO O LIGADURA ARTERIAL SUPRAPATELAR</t>
  </si>
  <si>
    <t>OCLUSION, PINZAMIENTO O LIGADURA ARTERIAL INFRAPATELAR</t>
  </si>
  <si>
    <t>OCLUSION, PINZAMIENTO O LIGADURA DE ARTERIAS DE MIEMBROS INFERIORES</t>
  </si>
  <si>
    <t>OCLUSION, PINZAMIENTO O LIGADURA VENOSA PROFUNDA SUPRAPATELAR</t>
  </si>
  <si>
    <t>OCLUSION, PINZAMIENTO O LIGADURA VENOSA PROFUNDA INFRAPATELAR</t>
  </si>
  <si>
    <t>LIGADURA DE VENAS PERFORANTES, VIA ABIERTA</t>
  </si>
  <si>
    <t>OCLUSION, PINZAMIENTO O LIGADURAS DE VENAS DE MIEMBROS INFERIORES</t>
  </si>
  <si>
    <t>OCLUSION DE VENAS DE MIEMBROS INFERIORES, VIA ENDOVASCULAR</t>
  </si>
  <si>
    <t>INCLUYE: Honorarios cirujano, material de sutura y curación, catéter de radiofrecuencia, introductor, dúplex venoso</t>
  </si>
  <si>
    <t>EXCLUYE:  Complicaciones, honorarios anestesia, sangre y hemoderivados, hospitalización y otros que no estén especificados en la inclusión.</t>
  </si>
  <si>
    <t>TOMA DE INJERTO ARTERIAL</t>
  </si>
  <si>
    <t>TOMA DE INJERTO VENOSO</t>
  </si>
  <si>
    <t>EXTRACCION DE CUERPO EXTRAÑO INTRAVASCULAR (ARTERIAL) (VENOSO), VIA ENDOVASCULAR [PERCUTANEA]</t>
  </si>
  <si>
    <t>HONORARIOS ESPECIALISTA DERECHOS DE SALA, LABORATORIOS; HEMOGRAMA III [HEMOGLOBINA HEMATOCRITO R TIEMPO DE PROTROMBINA [PT] TIEMPO DE TROMBOPLASTINA PARCIAL [TTP], CREATININA EN SUERO U OTROS FLUIDOS, MATERIAL DE SUTURA Y CURACION Y GASES ANESTESICOS DE ACUERDO AL PARRAGRAFO 56 DEL ARTICULO 85 DEL MANUAL ISS, INSUMOS  COMO: 1 GUIA DX HIDROFILICA A,1 GUIA HIDROFI.STIFF.0.035260CM", 1 IOPRAMIDA</t>
  </si>
  <si>
    <t>Honorarios Anestesiologo,Complicaciones,Guia Ecografica, sangre, reserva de sangre, sustituto de sangre, Consultas otras Especialidades,  insumos y medicamentos de la hospitalización,  insumos y medicamentos especiales y los que no estén especificados en las inclusione</t>
  </si>
  <si>
    <t>INSERCION DE IMPLANTE O FILTRO EN VENA CAVA (SUPERIOR O INFERIOR)</t>
  </si>
  <si>
    <t>Honorarios médico hemodinamista, derechos de sala,  exámenes de laboratorio (1 Hemograma,1  PT,1 PTT), 1 electrocardiograma, 1 Rx de Tórax, materiales de sutura y curación, agentes y gases anestésicos según parágrafo 6 del artículo 85 del ISS, FILTRO VENA CAVA 6F/55 TEMPOR 1; GUIA DX HIDROFILICA 1; KIT DE MICROPUN.FEMOR. 5FR  1; GUIA DX TEFLON 1, 1 aguja de punci.femor, 1 filtro de vena cava 6f tempor., 1 guia de teflon curva, 1 introductor femor. 8fr</t>
  </si>
  <si>
    <t>Complicaciones, sangre, derivados de sangre, sustitutos de sangre, Consultas otros especialistas , Honorarios Anestesiólogo , Estancias, los insumos y medicamentos especiales y todos los servicios que no estén relacionados en la inclusión</t>
  </si>
  <si>
    <t>LIGADURA Y ESCISION SUPRAPATELAR DE VENAS VARICOSAS</t>
  </si>
  <si>
    <t>LIGADURA Y ESCISION INFRAPATELAR DE VENAS VARICOSAS</t>
  </si>
  <si>
    <t>LIGADURA Y ESCISION DE SAFENA EXTERNA</t>
  </si>
  <si>
    <t>LIGADURA Y ESCISION DE SAFENA INTERNA</t>
  </si>
  <si>
    <t>LIGADURA Y ESCISION DE VENAS VARICOSAS DE MIEMBROS INFERIORES</t>
  </si>
  <si>
    <t>COLOCACION DE CATETER ARTERIAL FEMORAL O BRAQUIAL</t>
  </si>
  <si>
    <t>COLOCACION CATETER ARTERIAL PERIFERICO (LINEA ARTERIAL)</t>
  </si>
  <si>
    <t>INSERCION DE CATETER YUGULAR</t>
  </si>
  <si>
    <t>CATETERIZACION VENOSA PARA DIALISIS RENAL</t>
  </si>
  <si>
    <t>ANASTOMOSIS (CON O SIN INJERTO) AORTA ASCENDENTE-ARTERIA PULMONAR</t>
  </si>
  <si>
    <t>DERIVACION DE AORTA A CAROTIDA</t>
  </si>
  <si>
    <t>DERIVACION O PUENTE AXILO-AXILAR</t>
  </si>
  <si>
    <t>DERIVACION O PUENTE SUBCLAVIO-SUBCLAVIO</t>
  </si>
  <si>
    <t>DERIVACION O PUENTE AORTO-SUBCLAVIO</t>
  </si>
  <si>
    <t>DERIVACION AORTA-RENAL</t>
  </si>
  <si>
    <t>DERIVACION AORTO-FEMORAL</t>
  </si>
  <si>
    <t>DERIVACION AORTO-ILIACA</t>
  </si>
  <si>
    <t>DERIVACION O PUENTE ILIO-FEMORAL</t>
  </si>
  <si>
    <t>DERIVACION O PUENTE FEMORO-FEMORAL (CRUZADO)</t>
  </si>
  <si>
    <t>DERIVACION O PUENTE AXILO-FEMORAL UNILATERAL</t>
  </si>
  <si>
    <t>DERIVACION O PUENTE AXILO-FEMORAL BIFEMORAL (CRUZADO)</t>
  </si>
  <si>
    <t>DERIVACION AORTICO-MESENTERICO SUPERIOR</t>
  </si>
  <si>
    <t>FORMACION DE FISTULA AV (PERIFERICA) PARA DIALISIS RENAL</t>
  </si>
  <si>
    <t>FORMACION DE FISTULA AV (PERIFERICA) PARA DIALISIS RENAL CON PROTESIS [DERIVACION AV POR CANULA EXTERNA DE SCRIBNER] [INSERCION DE CANULA VASO A VASO]</t>
  </si>
  <si>
    <t>DERIVACION (INJERTO) AXILAR-BRAQUIAL</t>
  </si>
  <si>
    <t>DERIVACION (INJERTO) O PUENTE FEMORO-PERONEAL</t>
  </si>
  <si>
    <t>DERIVACION (INJERTO) O PUENTE FEMORO-POPLITEO</t>
  </si>
  <si>
    <t>DERIVACION (INJERTO) O PUENTE FEMORO-TIBIAL</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</si>
  <si>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</si>
  <si>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</si>
  <si>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</si>
  <si>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</si>
  <si>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</si>
  <si>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</si>
  <si>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</si>
  <si>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</si>
  <si>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</si>
  <si>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</si>
  <si>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RECONSTRUCCION DE VASOS PERIFERICOS EN MANO</t>
  </si>
  <si>
    <t>SUTURA DE VASOS DE MIEMBROS SUPERIORES</t>
  </si>
  <si>
    <t>SUTURA DE ARTERIAS ABDOMINALES</t>
  </si>
  <si>
    <t>SUTURA DE VENAS ABDOMINALES</t>
  </si>
  <si>
    <t>SUTURA SUPRAPATELAR DE ARTERIAS VIA ABIERTA</t>
  </si>
  <si>
    <t>CONTROL DE HEMORRAGIA DESPUES DE CIRUGIA VASCULAR</t>
  </si>
  <si>
    <t>ANGIOPLASTIA O ATERECTOMIA DE VASOS NO CORONARIOS CON IMPLANTE DE DISPOSITIVO O INJERTO</t>
  </si>
  <si>
    <t>Honorarios médico hemodinamista, derechos de sala,  exámenes de laboratorio (1 Hemograma,1  PT,1 PTT), 1 electrocardiograma y  materiales de sutura y curación, agentes y gases anestésicos según parágrafo 6 del artículo 85 del ISS, 2  INTRODUCTOR FEMORAL, 1 CATET.RUBICON 14/150CM, 1 GUIA STIFF, 1 JERINGA INSUFLADORA+VALVULA, 1 KIT DE MICROPUN FEMOR. 5FR, 1 BALON PERIFERICO Ó CONVENCIONAL, 2 IOPROMIDA INY*300MG/50ML,Cuando solicitan uno o mas de estos procedimientos en igual acto quirúrgico, se liquidata de acuerdo a lo descrito en aspectos generales</t>
  </si>
  <si>
    <t>Complicaciones, estancia, Guia Ecografica, Consultas Otros Especialistas , sangre, reserva de sangre, sustitutos, Honorario Anestesiólogo, insumos y medicamentos de la estancia, los insumos y medicamentos especiales (cierre percutáneo, angeoseal, proglide, tirofiban)  y todos los servicios y/o insumos no especificados en la inclusión</t>
  </si>
  <si>
    <t>ANGIOPLASTIA DE VASOS INTRACRANEALES CON O SIN IMPLANTE DE DISPOSITIVO</t>
  </si>
  <si>
    <t>ANGIOPLASTIA DE VENAS PULMONARES VIA PERCUTANEA (ENDOVASCULAR)</t>
  </si>
  <si>
    <t>Honorarios médico Especialista, derechos de sala,  exámenes de laboratorio (1 Hemograma,1  PT,1 PTT, 1 Creatinina),   materiales de sutura y curación, agentes y gases anestésicos según parágrafo 6 del artículo 85 del ISS, 1 CATETER DX PERIFERICO, 1 GUIA HIDROFILICA 0,0035X150, 1 GUIA AMPLATZ 260/3MM, 1 INTRODUCTO FEMORAL, 3 IOPROMIDA INY*300MG/50ML, 1 KIT DE MICROPUN FEMOR. 5F, 1 CAT.DX HIDRO.COBRA 2/5FR*65C, 1 ENDO GUIA COMMAND ES 300C, 2 BALONES CONVENCIONALES Ó PREDILATACION, 1 CONECTOR INYECTOR LNG 122C.</t>
  </si>
  <si>
    <t>ANGIOPLASTIA CON BALON DE VASOS DE MIEMBROS SUPERIORES</t>
  </si>
  <si>
    <t>Honorarios médicos hemodinamista, derechos de sala,  exámenes de laboratorio (1 Hemograma, 1 PT,1 PTT), 1 electrocardiograma y materiales de sutura y curación, agentes y gases anestésicos según parágrafo 6 del artículo 85 del ISS 2001, 1 INTRODUCTOR FEMORAL,  1 GUÍA HIDROFÍLICA stiff, 1 jeringa insufladora + valvula, 2 BALÓN PERIFERICO CONVENCIONAL .ARMADA, 1 CATETER dx perifer.1 kit de micropun.fer, Cuando solicitan uno o mas de estos procedimientos se liquidata de acuerdo a lo descrito en aspectos generales</t>
  </si>
  <si>
    <t>Complicaciones, estancia, Consultas Otros Especialistas , sangre, reserva de sangre, sustitutos, Honorario Anestesiólogo, insumos y medicamentos de la estancia, los insumos y medicamentos especiales (que no esten ralcionas en la inclusion)  y todos los servicios y/o insumos no especificados en la inclusión</t>
  </si>
  <si>
    <t>ANGIOPLASTIA CON BALON DE VASOS DE MIEMBROS SUPERIORES, CON PROTESIS (STENT) O INJERTO (S) PROTESICO (S)</t>
  </si>
  <si>
    <t>Honorarios médico hemodinamista, derechos de sala,  exámenes de laboratorio (1 Hemograma,1 PT,1 PTT, 1 Creatinina), materiales de sutura y curación, agentes y gases anestésicos según parágrafo 6 del artículo 85 del ISS, 1 CATETER DX PERIFERICO, 1 GUIA HIDROFILICA 0,035*150, 1 GUIA AMPLATZ 260/3M, 1 INTRODUCTOR FEMORA, 4 IOPROMIDA INY*300MG/50ML, 1 JERINGA INSUFLADORA+VALVULA, 1 KIT DE MICROPUN FEMOR. 5F, 1 CATET.RUBICON 14/150C, 1 ENDO GUIA COMMAND ES 300CM, 2 BALONES CONVENCIONAL Ó PERIFERICOS.</t>
  </si>
  <si>
    <t>ANGIOPLASTIA O ATERECTOMIA DE VASOS ABDOMINALES CON BALON, CON PROTESIS (STENT) O INJERTO (S) PROTESICO (S)</t>
  </si>
  <si>
    <t>Honorarios médicos Radiologo Intervencionista, derechos de sala,  exámenes de laboratorio (1 Hemograma, 1 PT,1 PTT), 1 Creatinina Suero Fluido, 1 electrocardiograma y  Materiales De Sutura y Curacion Agentes Anestesicos, Insumos especiales como: 1 GUIA DX TEFLON, 2 INTRODUCTOR FEMORAL, 2 GUIA STIFF, 1 JERINGA INSUFLADORA+VALVU, 2 IOPROMIDA INY*300MG/50ML, 1 CATETER DX PERIFERICO HIDROF, 1 CATETER DX PERIFERICO, 1 BALON MUSTANG 5.0*40MM*135CM.</t>
  </si>
  <si>
    <t>ANGIOPLASTIA O ATERECTOMIA DE VASOS DE MIEMBROS INFERIORES, CON BALON</t>
  </si>
  <si>
    <t>Honorarios médicos hemodinamista, derechos de sala,  exámenes de laboratorio (1 Hemograma, 1 PT,1 PTT), 1 electrocardiograma y materiales de sutura y curación, agentes y gases anestésicos según parágrafo 6 del artículo 85 del ISS 2001, 1 INTRODUCTOR FEMORAL,  1 GUÍA HIDROFÍLICA , 1 jeringa insufladora + valvula, 1 CATETER dx perifer.,1 kit de micropun.fer 5FR , 1 GUIA AMPLATZ,Cuando solicitan uno o mas de estos procedimientos se liquidata de acuerdo a lo descrito en aspectos generales</t>
  </si>
  <si>
    <t>ANGIOPLASTIA O ATERECTOMIA DE VASOS DE MIEMBROS INFERIORES, CON BALON, PROTESIS (STENT) O INJERTO (S) PROTESICO (S)</t>
  </si>
  <si>
    <t>Honorarios médicos hemodinamista, derechos de sala,exámenes de laboratorio (1Hemograma,1 PT,1PTT), 1 electrocardiograma, 1 Rx de Tórax,  materiales de sutura y curación, agentes y gases anestésicos parágrafo 6 del artículo 85 del ISS. CATET DX PERIFER JB3 038 BX5 1; CATET.RUBICON 14/150CM 1; ENDO GUIA COMMAND ES 300CM  1; GUIA HIDROFILI.STIFF.0.035"260 1; GUIA AMPLATZ 260/3MM 1; JERINGA INSUFLADORA+VALVULA 1; KIT DE MICROPUN FEMOR. 5FR 1, 1 introductor fer.</t>
  </si>
  <si>
    <t>REPARACION DE ANEURISMA POR ENVOLTURA [REFORZAMIENTO DE PARED]</t>
  </si>
  <si>
    <t>REPARACION DE ANEURISMA DE AORTA VIA PERCUTANEA (ENDOVASCULAR)</t>
  </si>
  <si>
    <t>Honorario médico cardiologo hemodinamista, Honorario médico cirujano cardiovascular , Anestesiologo , derechos de sala, insumos basicos, Registro Digital, examenes de laboratorio,1 Creatinina en suero u otros fluidos (Hemograma, PT,PTT), 1 electrocardiograma, Rx de Tórax, 1 ecocardiograma transesofagico(durante el procedimiento), materiales de sutura y curación, agentes y gases anestésicos, cateteres y guias ( 2 INTRODUCTOR FEMORAL,1  INTRODUCTOR RADIAL, INTROD.SENTRANT 22FR/28CM, 1 GUIA RIGIDA MEIER 0.035*300CM , 1 CATET.PIGTAIL CENTIME.5F 100CM, 1 GUIA DX TEFLON, 1 GUIA DX HIDROFILICA,  1 KIT DE MICROPUN FEMOR, , ,1 ELECTRODO PARA MARCAPASO EXTERNO,1 GUIA AMPLATZ,2 CIERRE PERCUTANEO PROGLIDE, 1 BALON MUSTANG.</t>
  </si>
  <si>
    <t>No incluye 1 KIT ENDO.TORAX.FRE, STENT GRAF, estanciaComplicaciones,Guia Ecografica,sangre, derivados de sangre, sustitutos de sangre, Consultas otros especialistas, insumos y medicamentos dentro de la estancia y otros insumos,(Angioseall, Tirofiban, Proglide) materiales o servicios que no estén relacionados en la inclusión, el valor de la cotización puede variar de acuerdo a los insumos que se requieran, en  caso de ser usados se notificara y se facturan adicional al valor cotizado No incluye estancia adicional a la relacionada en los incluyes</t>
  </si>
  <si>
    <t>CIERRE DE FISTULA ARTERIOVENOSA VIA ABIERTA</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</si>
  <si>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</si>
  <si>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</si>
  <si>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</si>
  <si>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</si>
  <si>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</si>
  <si>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</si>
  <si>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</si>
  <si>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</si>
  <si>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</si>
  <si>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</si>
  <si>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</si>
  <si>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</si>
  <si>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AORTA ABDOMINAL</t>
  </si>
  <si>
    <t>EXPLORACION DE VASOS TORACICOS POR ESTERNOTOMIA</t>
  </si>
  <si>
    <t>EXPLORACION DE VASOS TORACICOS POR TORACOTOMIA</t>
  </si>
  <si>
    <t>EXPLORACION DE VASOS TORACICOS POR TORACOSCOPIA</t>
  </si>
  <si>
    <t>Honorarios de cirujano, anestesiólogo, ayudante, consulta preanestésica, derechos de sala,  alquiler de equipo de videotoracoscopia,  insumos quirúrgicos de acuerdo al articulo 85 del parágrafo 6 del Manual ISS,</t>
  </si>
  <si>
    <t>EXPLORACION DE ARTERIAS ABDOMINALES</t>
  </si>
  <si>
    <t>EXPLORACION DE VENAS ABDOMINALES</t>
  </si>
  <si>
    <t>EXPLORACION ARTERIAL SUPRAPATELAR</t>
  </si>
  <si>
    <t>EXPLORACION ARTERIAL INFRAPATELAR</t>
  </si>
  <si>
    <t>EXPLORACION VENOSA SUPRAPATELAR</t>
  </si>
  <si>
    <t>EXPLORACION VENOSA INFRAPATELAR</t>
  </si>
  <si>
    <t>RESECCION DE TUMOR DE CUERPO CAROTIDEO (QUEMODECTOMIA) SIN ESCISION DE LA CAROTIDA</t>
  </si>
  <si>
    <t>RESECCION DE TUMOR DE CUERPO CAROTIDEO (QUEMODECTOMIA) CON ESCISION DE LA CAROTIDA</t>
  </si>
  <si>
    <t>SUSTITUCION O REVISION DE CANULA VASO A VASO</t>
  </si>
  <si>
    <t>HEMOFILTRACION VENOVENOSA CONTINUA (CVVH)</t>
  </si>
  <si>
    <t>HEMODIAFILTRACION VENOVENOSA CONTINUA</t>
  </si>
  <si>
    <t>RETIRO DE CATETER INTRARTERIAL O INTRAVENOSO PERMANENTE</t>
  </si>
  <si>
    <t>BIOPSIA DE GANGLIO LINFATICO SUPERFICIAL</t>
  </si>
  <si>
    <t>BIOPSIA DE GANGLIO LINFATICO PROFUNDO</t>
  </si>
  <si>
    <t>ESCISION DE GANGLIO LINFATICO CERVICAL PROFUNDO</t>
  </si>
  <si>
    <t>ESCISION DE GANGLIO LINFATICO MAMARIO INTERNO</t>
  </si>
  <si>
    <t>ESCISION DE GANGLIO LINFATICO AXILAR VIA ABIERTA</t>
  </si>
  <si>
    <t>ESCISION DE GANGLIO LINFATICO INGUINAL</t>
  </si>
  <si>
    <t>ESCISION DE HIGROMA QUISTICO DE CUELLO</t>
  </si>
  <si>
    <t>ESCISION DE LINFANGIOMA DE CUELLO</t>
  </si>
  <si>
    <t>VACIAMIENTO LINFATICO RADICAL O RADICAL MODIFICADO DE CUELLO UNILATERAL VIA ABIERTA</t>
  </si>
  <si>
    <t>VACIAMIENTO LINFATICO RADICAL O RADICAL MODIFICADO DE CUELLO BILATERAL VIA ABIERTA</t>
  </si>
  <si>
    <t>VACIAMIENTO RADICAL LINFATICO (LINFADENECTOMIA) DE MEDIASTINO VIA ABIERTA</t>
  </si>
  <si>
    <t>VACIAMIENTO RADICAL LINFATICO (LINFADENECTOMIA) DE MEDIASTINO POR MEDIASTINOSCOPIA</t>
  </si>
  <si>
    <t xml:space="preserve">Complicaciones, estancia, armonico, Tubo de doble luz endobronquial, endograpadora, recargas,  unidad de cuidado intermedio, procedimientos diagnósticos, ayudas diagnosticas, sangre, derivados de sangre, sustitutos de sangre,  ni otros que no estén especificados en el incluye. </t>
  </si>
  <si>
    <t>LINFADENECTOMIA RADICAL INGUINOFEMORAL, UNILATERAL VIA ABIERTA</t>
  </si>
  <si>
    <t>LINFADENECTOMIA RADICAL INGUINOILIACO BILATERAL VIA ABIERTA</t>
  </si>
  <si>
    <t>LINFADENECTOMIA RADICAL INGUINOILIACO BILATERAL VIA LAPAROSCOPICA</t>
  </si>
  <si>
    <t>Cirujano, anestesiologo, ayudante, derechos de sala,  alquiler de equipo.</t>
  </si>
  <si>
    <t>No incluye:  insumos que será cobrado según hoja de gastos, uso de bisturi armonico, ni otros servicios no especificados en el incluye***  NO INCLUYE:   CLIP DE HEM-O-LOK Y  PINZA  DE HEM-O-LOK.</t>
  </si>
  <si>
    <t>LINFADENECTOMIA RADICAL ABDOMINAL VIA ABIERTA</t>
  </si>
  <si>
    <t>LINFADENECTOMIA RADICAL PELVICA VIA ABIERTA</t>
  </si>
  <si>
    <t>LINFADENECTOMIA RADICAL EXTRAPERITONEAL VIA ABIERTA</t>
  </si>
  <si>
    <t>LINFADENECTOMIA RADICAL ABDOMINO INGUINAL VIA ABIERTA</t>
  </si>
  <si>
    <t>RESECCION RADICAL DE GANGLIOS LINFATICOS RETROPERITONEALES VIA ABIERTA</t>
  </si>
  <si>
    <t>LINFADENECTOMIA RETROPERITONEAL VIA LAPAROSCOPICA</t>
  </si>
  <si>
    <t>Cirujano, anestesiologo, ayudante, derechos de sala, alquiler de equipo.</t>
  </si>
  <si>
    <t>No incluye:  insumos que será cobrado según hoja de gastos,  uso de bisturi armonico, ni otros servicios no especificados en el incluye***  NO INCLUYE:   CLIP DE HEM-O-LOK Y  PINZA  DE HEM-O-LOK.</t>
  </si>
  <si>
    <t>CIERRE DE FISTULA DEL CONDUCTO TORACICO</t>
  </si>
  <si>
    <t>LIGADURA DEL CONDUCTO TORACICO VIA ABIERTA</t>
  </si>
  <si>
    <t>LIGADURA DEL CONDUCTO TORACICO POR TORACOSCOPIA</t>
  </si>
  <si>
    <t>DERIVACION LINFOVENOSA</t>
  </si>
  <si>
    <t>LIGADURA (OBLITERACION) EN EL AREA ILIACA</t>
  </si>
  <si>
    <t>ANASTOMOSIS DE VASOS LINFATICOS DE GRUESO CALIBRE</t>
  </si>
  <si>
    <t>LINFANGIORRAFIA</t>
  </si>
  <si>
    <t>LINFANGIOPLASTIA</t>
  </si>
  <si>
    <t>BIOPSIA POR ASPIRACION DE MEDULA OSEA</t>
  </si>
  <si>
    <t>BIOPSIA DE BAZO VIA PERCUTANEA</t>
  </si>
  <si>
    <t>BIOPSIA DE BAZO VIA LAPAROSCOPICA</t>
  </si>
  <si>
    <t>Incluye:Cirujano, anestesiologo,ayudante, derechos de sala, alquiler de equipo.</t>
  </si>
  <si>
    <t>No incluye:insumos que se cobran por Hoja de gastos, ni servicios no especificados en el incluye</t>
  </si>
  <si>
    <t>ESCISION O ABLACION DE LESION O TEJIDO DE BAZO VIA ABIERTA</t>
  </si>
  <si>
    <t>ESPLENECTOMIA PARCIAL VIA ABIERTA</t>
  </si>
  <si>
    <t>ESPLENECTOMIA PARCIAL VIA LAPAROSCOPICA</t>
  </si>
  <si>
    <t>NO INCLUYE: estancia, Unidad de cuidado intensivo, procedimientos diagnosticos, ayudas diagnosticas, ni otros que no esten especificados en el incluye.</t>
  </si>
  <si>
    <t>EXTRACCION DE CUERPO EXTRAÑO DEL BAZO VIA ABIERTA</t>
  </si>
  <si>
    <t>ESCISION DE BAZO ACCESORIO VIA ABIERTA</t>
  </si>
  <si>
    <t>ESPLENECTOMIA TOTAL VIA ABIERTA</t>
  </si>
  <si>
    <t>ESPLENECTOMIA TOTAL VIA LAPAROSCOPICA</t>
  </si>
  <si>
    <t>INCLUYE :  Valoración prequirurgia, anestesica, Honorarios Cirujano, Anestesiologo, Derechos de sala, Alquiler de equipo de laparoscopia, insumos quirurgicos.</t>
  </si>
  <si>
    <t>ESPLENORRAFIA VIA ABIERTA</t>
  </si>
  <si>
    <t>DRENAJE DE COLECCION DE ESOFAGO POR ESOFAGOTOMIA VIA ABIERTA</t>
  </si>
  <si>
    <t>ESOFAGOSTOMIA CON MIOTOMIA CERVICAL VIA ABIERTA</t>
  </si>
  <si>
    <t>ESOFAGOSCOPIA OPERATORIA POR INCISION</t>
  </si>
  <si>
    <t>ESOFAGOSCOPIA A TRAVES DE ESTOMA ARTIFICIAL</t>
  </si>
  <si>
    <t>ESOFAGOSCOPIA VIA ORAL EXPLORATORIA O DIAGNOSTICA SIN BIOPSIA</t>
  </si>
  <si>
    <t>BIOPSIA DE ESOFAGO VIA ABIERTA</t>
  </si>
  <si>
    <t>DIVERTICULECTOMIA DE ESOFAGO CERVICAL VIA ABIERTA</t>
  </si>
  <si>
    <t>DIVERTICULECTOMIA DE ESOFAGO CERVICAL VIA ENDOSCOPICA</t>
  </si>
  <si>
    <t>Honorarios de cirujano, anestesiólogo, ayudante, consulta preanestésica,  derechos de sala,  alquiler de equipo de videotoracoscopia,  insumos quirúrgicos de acuerdo al artículo 85, parágrafo 6 del Manual ISS 2001</t>
  </si>
  <si>
    <t>DIVERTICULECTOMIA DE ESOFAGO TORACICO VIA ABIERTA</t>
  </si>
  <si>
    <t>DIVERTICULECTOMIA DE ESOFAGO TORACICO VIA TORACOSCOPICA</t>
  </si>
  <si>
    <t xml:space="preserve">Complicaciones, estancia,  armonico, Tubo de doble luz endobronquial, endograpadora, recargas, unidad de cuidado intensivo, unidad de cuidado intermedio, procedimientos diagnósticos, ayudas diagnosticas, sangre, derivados de sangre, sustitutos de sangre,  ni otros que no estén especificados en el incluye. </t>
  </si>
  <si>
    <t>RESECCION DE LESION O TUMOR DE ESOFAGO CERVICAL VIA ABIERTA</t>
  </si>
  <si>
    <t>RESECCION DE LESION O TUMOR DE ESOFAGO TORACICO VIA ABIERTA</t>
  </si>
  <si>
    <t>RESECCION DE LESION O TUMOR DE ESOFAGO ABDOMINAL VIA ABIERTA</t>
  </si>
  <si>
    <t>POLIPECTOMIA DE ESOFAGO VIA ENDOSCOPICA</t>
  </si>
  <si>
    <t>CONTROL DE HEMORRAGIA DE ESOFAGO VIA ENDOSCOPICA</t>
  </si>
  <si>
    <t>INYECCION (ESCLEROSIS) DE VARICES ESOFAGICAS VIA ENDOSCOPICA</t>
  </si>
  <si>
    <t>LIGADURA DE VARICES ESOFAGICAS VIA ENDOSCOPICA</t>
  </si>
  <si>
    <t>ABLACION DE LESION ESOFAGICA VIA ENDOSCOPICA</t>
  </si>
  <si>
    <t>RESECCION DE LESION MUCOSA DE ESOFAGO VIA ENDOSCOPICA</t>
  </si>
  <si>
    <t>RESECCION DE LESION SUBMUCOSA DE ESOFAGO VIA ENDOSCOPICA</t>
  </si>
  <si>
    <t>ESOFAGECTOMIA PARCIAL VIA ABIERTA</t>
  </si>
  <si>
    <t>ESOFAGECTOMIA TOTAL VIA ABIERTA</t>
  </si>
  <si>
    <t>ESOFAGECTOMIA TOTAL VIA LAPAROSCOPICA</t>
  </si>
  <si>
    <t>Honorarios (Epecialista, Anestesiólogo, Ayudante).
Derecho de Sala
Alquiler de Laparoscopia, 
Grapadora Lineal REF-TLC 55, 5 recargas P/GRAPADORA TCR55
Materiales y medicamentos en Cirugía</t>
  </si>
  <si>
    <t>Complicaciones, Uso Bisturí Armonico, estancia ( hospitalizacion (piso, UCI, UCIN)
Sangre 
Estudios patológicos ni de histoquímica
Medicamentos No POS 
No incluye servicios y otros que no estén relacionados en el incluye.</t>
  </si>
  <si>
    <t>ESOFAGOESOFAGOSTOMIA INTRATORACICA O CERVICAL VIA ABIERTA</t>
  </si>
  <si>
    <t>RECONSTRUCCION O ANASTOMOSIS ESOFAGICA CON INTERPOSICION DEL ESTOMAGO VIA ABIERTA</t>
  </si>
  <si>
    <t>RECONSTRUCCION O ANASTOMOSIS ESOFAGICA CON INTERPOSICION DEL INTESTINO DELGADO VIA ABIERTA</t>
  </si>
  <si>
    <t>RECONSTRUCCION ESOFAGICA CON INTERPOSICION DE COLON VIA ABIERTA</t>
  </si>
  <si>
    <t>ESOFAGOTOMIA CERVICAL VIA ABIERTA</t>
  </si>
  <si>
    <t>ESOFAGOTOMIA TRANSTORACICA CON MIOTOMIA</t>
  </si>
  <si>
    <t>ESOFAGOTOMIA CON MIOTOMIA EN ESPIRAL</t>
  </si>
  <si>
    <t>ESOFAGOCARDIOMIOTOMIA ABDOMINAL O TORACICA [HELLER] VIA ABIERTA</t>
  </si>
  <si>
    <t>ESOFAGORRAFIA POR CERVICOTOMIA</t>
  </si>
  <si>
    <t>ESOFAGORRAFIA POR TORACOTOMIA</t>
  </si>
  <si>
    <t>CIERRE DE ESOFAGOSTOMIA</t>
  </si>
  <si>
    <t>REPARACION DE ESTENOSIS ESOFAGICA</t>
  </si>
  <si>
    <t>REPARACION DE ATRESIA ESOFAGICA VIA ABIERTA</t>
  </si>
  <si>
    <t>Honorarios Especialista, Sedacion ,Balon dilatador, Fluroscopia - Guia de alto rendimiento, insumos,Derechos de Sala</t>
  </si>
  <si>
    <t>Complicaciones, Sangre , Estudios patológicos ni de histoquímica, Hospitalización, Unidad de Cuidado Intensivo o Intermedio, Exámenes de Apoyo diagnóstico, No incluye servicios y otros que no estén relacionados en el incluye.</t>
  </si>
  <si>
    <t>INSERCION DE DISPOSITIVO EN ESOFAGO VIA ENDOSCOPICA</t>
  </si>
  <si>
    <t>Honorarios Cirujano, Sedacion, uso fluoroscopio, derechos de sala, material de sutura y curacion</t>
  </si>
  <si>
    <t>COMPLICACIONES, HOSPITALIZACION, APOYO DIAGNÓSTICO, IMAGENOLOGÍA, Y OTROS SERVICIOS NO ESPECIFICADOS EN EL INCLUYE.     NO INCLUYE HONORARIOS DE ANESTESIA GENERAL, ALLIANCE II INFLATOR, CANASTILLA TRAPEZOID Y GUÍA ALTO RENDIMIETO JAGWIRE, AMPOLLA DE DIATRIZOATO MEGLU, IOPRAMIDA U OTRAS QUE CUMPLAN LA MISMA FUNCIÓN STENT METALICO</t>
  </si>
  <si>
    <t>EXTRACCION DE CUERPO EXTRAÑO O LESION LOCALIZADA EN ESOFAGO CON REPARO PRIMARIO, VIA CERVICAL</t>
  </si>
  <si>
    <t>EXTRACCION DE CUERPO EXTRAÑO O LESION LOCALIZADA EN ESOFAGO CON REPARO PRIMARIO, VIA TRANSTORACICA</t>
  </si>
  <si>
    <t>EXTRACCION ENDOSCOPICA DE CUERPO EXTRAÑO EN ESOFAGO</t>
  </si>
  <si>
    <t>EXTRACCION DE CUERPO EXTRAÑO MULTIPLE (BEZOARD) POR GASTROTOMIA VIA ABIERTA</t>
  </si>
  <si>
    <t>GASTROSTOMIA VIA ABIERTA</t>
  </si>
  <si>
    <t>GASTROSTOMIA VIA PERCUTANEA (ENDOSCOPICA)</t>
  </si>
  <si>
    <t>GASTROSTOMIA VIA LAPAROSCOPICA</t>
  </si>
  <si>
    <t>Honorarios Cirujano,  Honorarios ayudante especialista, Anestesiólogo,  Derechos de Sala, Insumos y Medicamentos aproximados durante el procedimiento, KIT DE GASTROSTOMIA</t>
  </si>
  <si>
    <t xml:space="preserve">Hospitalización, Unidad de cuidado intensivo ni intermedio
Exámenes diagnósticos,  Banco de Sangre, sustitutos de sangre,  Complicaciones
Insumos y Medicamentos  por complicaciones durante el procedimiento
Patologia,  Otros servicios que no se encuentren especificados en el incluye
</t>
  </si>
  <si>
    <t>PILOROMIOTOMIA VIA ABIERTA</t>
  </si>
  <si>
    <t>ESCISION DE POLIPOS GASTRICOS VIA ENDOSCOPICA</t>
  </si>
  <si>
    <t>LIGADURA ENDOSCOPICA DE VARICES GASTRICAS</t>
  </si>
  <si>
    <t>CONTROL ENDOSCOPICO DE HEMORRAGIA GASTRICA MEDIANTE ESCLEROTERAPIA</t>
  </si>
  <si>
    <t>CONTROL ENDOSCOPICO DE HEMORRAGIA GASTRICA MEDIANTE CORRIENTE BIPOLAR</t>
  </si>
  <si>
    <t>RESECCION DE LESION O TUMOR SUBMUCOSO GASTRICO VIA ENDOSCOPICA</t>
  </si>
  <si>
    <t>MUCOSECTOMIA GASTRICA, VIA ENDOSCOPICA</t>
  </si>
  <si>
    <t>GASTRODUODENOSTOMIA VIA ABIERTA</t>
  </si>
  <si>
    <t>GASTROYEYUNOSTOMIA VIA ABIERTA</t>
  </si>
  <si>
    <t>GASTROENTEROANASTOMOSIS DERIVATIVA (DUODENO O YEYUNO) CON EXCLUSION PILORICA VIA ABIERTA</t>
  </si>
  <si>
    <t>GASTROENTEROANASTOMOSIS DERIVATIVA (DUODENO O YEYUNO) SIN EXCLUSION PILORICA VIA ABIERTA</t>
  </si>
  <si>
    <t>GASTRECTOMIA VERTICAL [MANGA GASTRICA] POR LAPAROSCOPIA</t>
  </si>
  <si>
    <t>INCLUYE: 1 de cada una de las siguientes actividades: placa de rayos-x de torax, cuadro hemático, glicemia, creatinina, BUN, uroanalisis, tp, tpt, hemoclasificación, niveles de hierro, niveles de vitamina b-12, ácido fólico, TSH, hemoglobina glicosilada, cortisol, t4, perfil lipidico: colesterol total, trigliceridos y HDL, fosfatasa alcalina, transaminasas, endoscopia de vias digestivas altas, ekg, ecografia de abdomen total, consulta pre-qca, consulta pre-anestésica (20'), consulta de nutrición, consulta de psiquiatría, consulta de endocrino, junta medica, 2 monofilamento poliprop.  3/0 aguja cortante, 2 pds 3-0 sh, 1 monofilamento  poliprop 3-0 aguja redonda cardiovascular doble aguja, 1 endograpadora, 4 recargas azules, 2 recargas blancas, 1 pinza ace, material de curacion, 2 trocar de 12, cirujano, anestesiologo, ayudante, control post-qco: al mes, 3, 6, 12, 18 y 24 meses, uso torre laparoscopia, dos meses de gimnasio</t>
  </si>
  <si>
    <t>No Incluye: Estancia, Complicaciones ni otros procedimientos agregados a este, examenes diagnosticos y procedimientos postquirurgicos, internacion en Unidad de cuidado intensivo, Laboratorio clínico e imagenes diagnósticas no convencionales, suturas - recargas u otros insumos adicionales, unidad de cuidados intermedios y cuidados intensivos, ni otros que no estén relacionados en las inclusiones.</t>
  </si>
  <si>
    <t>RECONSTRUCCION GASTRICA CON INTERPOSICION INTESTINAL VIA ABIERTA</t>
  </si>
  <si>
    <t>ESOFAGOGASTRECTOMIA VIA ABIERTA</t>
  </si>
  <si>
    <t>VAGOTOMIA SELECTIVA O SUPRASELECTIVA VIA ABIERTA</t>
  </si>
  <si>
    <t>GASTROSCOPIA TRANSABDOMINAL (INTRAQUIRURGICA) VIA ABIERTA</t>
  </si>
  <si>
    <t>GASTROSCOPIA A TRAVES DE ESTOMA ARTIFICIAL</t>
  </si>
  <si>
    <t>ESOFAGOGASTRODUODEOSCOPIA [EGD] CON EXTRACCION DE CUERPO EXTRAÑO</t>
  </si>
  <si>
    <t>ESOFAGOGASTRODUODENOSCOPIA [EGD] CON O SIN BIOPSIA</t>
  </si>
  <si>
    <t>ESOFAGOGASTRODUODENOSCOPIA [EGD] CON MAGNIFICACION O CROMOENDOSCOPIA</t>
  </si>
  <si>
    <t>DILATACION DE PILORO MEDIANTE INCISION VIA ABIERTA</t>
  </si>
  <si>
    <t>PILOROPLASTIA VIA ABIERTA</t>
  </si>
  <si>
    <t>SUTURA DE ULCERA PERFORADA CON O SIN VAGOTOMIA CON EPIPLOPLASTIA VIA ABIERTA</t>
  </si>
  <si>
    <t>SUTURA DE ULCERA GASTRICA VIA ABIERTA</t>
  </si>
  <si>
    <t>SUTURA DE ULCERA DUODENAL VIA ABIERTA</t>
  </si>
  <si>
    <t>CONTROL DE HEMORRAGIA GASTRICA O DUODENAL CON DISPOSITIVO VIA ENDOSCOPICA</t>
  </si>
  <si>
    <t>Incluye: Honorarios Cirujano,Honorarios Anestesiologo,Derechos de Sala,Insumos y Medicamentos aproximados durante el procedimiento,,Incluye ENDOSCOPIA  en el procedimiento</t>
  </si>
  <si>
    <t>Hospitalización,Otros exámenes diagnósticos, Sonda o cateter de dispersión,Equipo de Argón Plasma, Banco de Sangre,Complicaciones,Insumos, materiales y medicamentos utilizados para el manejo de complicaciones durante o fuera del procedimiento se facturarán adicional al paquete contratado</t>
  </si>
  <si>
    <t>REANASTOMOSIS DEL ESTOMAGO POR DEHISCENCIA DE LA SUTURA VIA ABIERTA</t>
  </si>
  <si>
    <t>SUTURA DE DESGARRO O HERIDA DE ESTOMAGO [GASTRORRAFIA] VIA ABIERTA</t>
  </si>
  <si>
    <t>CIERRE DE GASTROSTOMIA VIA ABIERTA</t>
  </si>
  <si>
    <t>CIERRE DE OTRA FISTULA GASTRICA VIA ABIERTA</t>
  </si>
  <si>
    <t>ESOFAGOGASTROPLASTIA VIA ABIERTA</t>
  </si>
  <si>
    <t>CIRUGIA ANTIRREFLUJO GASTROESOFAGICO CON RECONSTRUCCION DEL ESFINTER ESOFAGICO, VIA INFERIOR TRANSTORACICA</t>
  </si>
  <si>
    <t>CIRUGIA ANTIRREFLUJO GASTROESOFAGICO CON RECONSTRUCCION DEL ESFINTER ESOFAGICO INFERIOR, VIA ABDOMINAL</t>
  </si>
  <si>
    <t>REINTERVENCION EN ANTIRREFLUJO GASTROESOFAGICO CON RECONSTRUCCION DEL ESFINTER ESOFAGICO INFERIOR.</t>
  </si>
  <si>
    <t>CIRUGIA ANTIRREFLUJO GASTROESOFAGICO MAS RECONSTRUCCION DE ESFINTER POR LAPAROSCOPIA O TORACOSCOPIA</t>
  </si>
  <si>
    <t>LIGADURA DE VARICES GASTRICAS VIA ABIERTA</t>
  </si>
  <si>
    <t>MANIPULACION INTRAOPERATORIA DE ESTOMAGO (REDUCCION DE VOLVULO) VIA ABIERTA</t>
  </si>
  <si>
    <t>INSERCION DE DISPOSITIVO INTRAGASTRICO RESTRICTIVO POR ENDOSCOPIA</t>
  </si>
  <si>
    <t>BAIPAS O DERIVACION O PUENTE GASTRICO POR LAPAROSCOPIA</t>
  </si>
  <si>
    <t>INCLUYE: 1 de cada una de las siguientes actividades: placa de rayos-x de torax, cuadro hemático, glicemia, creatinina, BUN, uroanalisis, tp, tpt, hemoclasificación, niveles de hierro, niveles de vitamina b-12, ácido fólico, TSH, hemoglobina glicosilada, cortisol, t4, perfil lipidico: colesterol total, trigliceridos y HDL, fosfatasa alcalina, transaminasas, endoscopia de vias digestivas altas, ekg, ecografia de abdomen total, consulta pre-qca, consulta pre-anestésica (20'), consulta de nutrición, consulta de psiquiatría, consulta de endocrino, junta medica, 2 monofilamento poliprop.  3/0 aguja cortante, 2 pds 3-0 sh, 1 monofilamento  poliprop 3-0 aguja redonda cardiovascular doble aguja, 1 endograpadora, 4 recargas azules, 2 recargas blancas, 1 pinza ace, material de curacion, 2 trocar de 12, cirujano, anestesiologo, ayudante,  control post-qco: al mes 1 , 3, 6, 12, 18 y 24 meses, uso torre laparoscopia, dos meses de gimnasio</t>
  </si>
  <si>
    <t>EXTRACCION DE CUERPO EXTRAÑO INTESTINAL POR ENTEROTOMIA VIA ABIERTA</t>
  </si>
  <si>
    <t>DRENAJE DE COLECCION DE DIVERTICULO VIA ABIERTA</t>
  </si>
  <si>
    <t>ENDOSCOPIA TRANSABDOMINAL DE INTESTINO DELGADO</t>
  </si>
  <si>
    <t>ENDOSCOPIA DE INTESTINO DELGADO A TRAVES DE ESTOMA ARTIFICIAL</t>
  </si>
  <si>
    <t>ENTEROSCOPIA O ENDOSCOPIA DE INTESTINO DELGADO DESPUES DE DUODENO</t>
  </si>
  <si>
    <t xml:space="preserve">Honorarios Cirujano, Anestesia,  ayudante, uso fluoroscopio, Enteroscopio, derechos de sala, </t>
  </si>
  <si>
    <t>Complicaciones, Sangre,Estudios patológicos ni de histoquímica, Hospitalizacion en piso,Unidad de Cuidado Intensivo o Intermedio, Exámenes de Apoyo diagnóstico, Medicamentos e Insumos, los cuales se liquidarán de acuerdo a la hoja de gastos, No incluye servicios y otros que no estén relacionados en el incluye.</t>
  </si>
  <si>
    <t>INSERCION ENDOSCOPICA DE DISPOSTIVO DUODENAL</t>
  </si>
  <si>
    <t>HONORARIOS DE CIRUJANO,  DERECHOS DE SALA,FLUOROSCOPIA,MATERIAL DE SUTURA Y CURACIÓN, SEDACIÓN</t>
  </si>
  <si>
    <t>BIOPSIA DE INTESTINO DELGADO VIA ABIERTA</t>
  </si>
  <si>
    <t>ENDOSCOPIA TRANSABDOMINAL DE INTESTINO GRUESO (INTRAQUIRURGICA) VIA ABIERTA</t>
  </si>
  <si>
    <t>ENDOSCOPIA DEL INTESTINO GRUESO A TRAVES DE ESTOMA ARTIFICIAL</t>
  </si>
  <si>
    <t>COLONOSCOPIA TOTAL</t>
  </si>
  <si>
    <t>COLONOSCOPIA CON MAGNIFICACION O CROMOENDOSCOPICA</t>
  </si>
  <si>
    <t>COLONOSCOPIA TOTAL CON O SIN BIOPSIA</t>
  </si>
  <si>
    <t>SIGMOIDOSCOPIA FLEXIBLE O RIGIDA</t>
  </si>
  <si>
    <t>BIOPSIA DE INTESTINO GRUESO ESCALONADA VIA ENDOSCOPICA (10 O MAS)</t>
  </si>
  <si>
    <t>BIOPSIA DE INTESTINO GRUESO VIA ABIERTA</t>
  </si>
  <si>
    <t>OTRA ELIMINACION O ESCISION DE LESION DE DUODENO</t>
  </si>
  <si>
    <t>RESECCION LOCAL DE LESION O TEJIDO DE INTESTINO DELGADO SALVO DUODENO VIA ABIERTA</t>
  </si>
  <si>
    <t>RESECCION INTESTINAL DE DIVERTICULOS VIA ABIERTA</t>
  </si>
  <si>
    <t>RESECCION DE LESION O TEJIDO DE INTESTINO GRUESO VIA ABIERTA</t>
  </si>
  <si>
    <t>CONTROL DE HEMORRAGIA DE COLON O RECTO VIA ENDOSCOPICA</t>
  </si>
  <si>
    <t>Incluye: Honorarios Cirujano,Honorarios Anestesiologo,Derechos de Sala,Insumos y Medicamentos aproximados durante el procedimiento ,Incluye CONONOSCOPIA en  el procedimiento</t>
  </si>
  <si>
    <t>Hospitalización,Otros exámenes diagnósticos,Sonda o cateter de dispersión,Equipo de Argón Plasma, Banco de Sangre,Complicaciones,Insumos, materiales y medicamentos utilizados para el manejo de complicaciones durante o fuera del procedimiento se facturarán adicional al paquete contratado</t>
  </si>
  <si>
    <t>MUCOSECTOMIA DE COLON O RECTO VIA ENDOSCOPICA</t>
  </si>
  <si>
    <t>DISECCION DE LA SUBMUCOSA EN COLON O RECTO VIA ENDOSCOPICA</t>
  </si>
  <si>
    <t>RESECCION DE LESION DE INTESTINO GRUESO VIA ENDOSCOPICA (1- 3)</t>
  </si>
  <si>
    <t>RESECCION DE LESION DE INTESTINO GRUESO VIA ENDOSCOPICA (4 - 10)</t>
  </si>
  <si>
    <t>RESECCION DE LESION DE INTESTINO GRUESO VIA ENDOSCOPICA (11 O MAS)</t>
  </si>
  <si>
    <t>ABLACION DE LESION EN INTESTINO GRUESO VIA ENDOSCOPICA</t>
  </si>
  <si>
    <t>INSERCION DE DISPOSITIVO EN INTESTINO GRUESO VIA ENDOSCOPICA</t>
  </si>
  <si>
    <t>RESECCION SEGMENTARIA DE INTESTINO DELGADO VIA ABIERTA</t>
  </si>
  <si>
    <t>RESECCION SEGMENTARIA MULTIPLE DE INTESTINO DELGADO VIA ABIERTA</t>
  </si>
  <si>
    <t>DUODENECTOMIA VIA ABIERTA</t>
  </si>
  <si>
    <t>YEYUNECTOMIA VIA ABIERTA</t>
  </si>
  <si>
    <t>ILECTOMIA VIA ABIERTA</t>
  </si>
  <si>
    <t>RESECCION TOTAL DE INTESTINO DELGADO VIA ABIERTA</t>
  </si>
  <si>
    <t>RESECCION INTESTINAL CONDUCTO ONFALOMESENTERICO</t>
  </si>
  <si>
    <t>COLECTOMIA PARCIAL CON COLOSTOMIA Y CIERRE DE SEGMENTO DISTAL [HARTMAN] VIA ABIERTA</t>
  </si>
  <si>
    <t>COLECTOMIA PARCIAL CON COLOSTOMIA O ILEOSTOMIA Y FISTULA MUCOSA VIA ABIERTA</t>
  </si>
  <si>
    <t>CECECTOMIA VIA ABIERTA</t>
  </si>
  <si>
    <t>HEMICOLECTOMIA DERECHA VIA ABIERTA</t>
  </si>
  <si>
    <t>Honorarios (Epecialista, Anestesiólogo, Ayudante).
Derecho de Sala
Alquiler de Laparoscopia, 
Grapadora Lineal REF-TLC 55, 2 recargas P/GRAPADORA TCR55
Materiales y medicamentos en Cirugía</t>
  </si>
  <si>
    <t>SIGMOIDECTOMIA VIA ABIERTA</t>
  </si>
  <si>
    <t>COLECTOMIA TOTAL VIA ABIERTA</t>
  </si>
  <si>
    <t>ANASTOMOSIS DE INTESTINO DELGADO A INTESTINO DELGADO VIA ABIERTA</t>
  </si>
  <si>
    <t>ANASTOMOSIS DE INTESTINO DELGADO AL MUÑON RECTAL VIA ABIERTA</t>
  </si>
  <si>
    <t>ANASTOMOSIS DE INTESTINO DELGADO A INTESTINO GRUESO VIA ABIERTA</t>
  </si>
  <si>
    <t>ANASTOMOSIS DE INTESTINO GRUESO A INTESTINO GRUESO VIA ABIERTA</t>
  </si>
  <si>
    <t>ANASTOMOSIS DE INTESTINO DELGADO AL ANO, CON FORMACION DE RESERVORIO VIA ABIERTA</t>
  </si>
  <si>
    <t>ANASTOMOSIS DE INTESTINO GRUESO AL ANO VIA ABIERTA</t>
  </si>
  <si>
    <t>EXTERIORIZACION DE INTESTINO DELGADO VIA ABIERTA</t>
  </si>
  <si>
    <t>COLOSTOMIA VIA ABIERTA</t>
  </si>
  <si>
    <t>YEYUNOSTOMIA PERCUTANEA (ENDOSCOPICA)</t>
  </si>
  <si>
    <t>REMODELACION DE ESTOMA INTESTINAL</t>
  </si>
  <si>
    <t>CIERRE DE ESTOMA DE INTESTINO DELGADO VIA ABIERTA</t>
  </si>
  <si>
    <t>CIERRE DE ESTOMA DE INTESTINO GRUESO VIA ABIERTA</t>
  </si>
  <si>
    <t>CECOCOLOPEXIA</t>
  </si>
  <si>
    <t>ENTERORRAFIA VIA ABIERTA</t>
  </si>
  <si>
    <t>CIERRE DE FISTULA DE DUODENO VIA ABIERTA</t>
  </si>
  <si>
    <t>Honorarios Medicos, Cirujano, segundo cirujano, anestesia, ayudante , derechos de sala, Material de sutura y curación según paragrafado del manual</t>
  </si>
  <si>
    <t>Complicaciones, sangre y hemoderivados, estancia Hospitalaria, Harmonico , Grapadora Lineal Cortante 75 con 4 recargas Azules, Dren Siliconado  de Jackson Pratt, los insumos se facturan por hoja de  gastos a tarifas comfamiliar.</t>
  </si>
  <si>
    <t>CIERRE DE FISTULA DE INTESTINO DELGADO, SALVO DUODENO VIA ABIERTA</t>
  </si>
  <si>
    <t>CIERRE DE FISTULA ENTEROCOLICA (UNA O MAS) VIA ABIERTA</t>
  </si>
  <si>
    <t>CIERRE DE FISTULA ENTEROCUTANEA VIA ABIERTA</t>
  </si>
  <si>
    <t>CORRECCION DE ATRESIA DE INTESTINO CON PLASTIA PROXIMAL VIA ABIERTA</t>
  </si>
  <si>
    <t>CORRECCION DE ATRESIA DE DUODENO, YEYUNO E ILEON VIA ABIERTA</t>
  </si>
  <si>
    <t>CORRECCION DE ATRESIAS INTESTINALES MULTIPLES VIA ABIERTA</t>
  </si>
  <si>
    <t>CORRECCION DE ATRESIA DE COLON VIA ABIERTA</t>
  </si>
  <si>
    <t>RESECCION INTESTINAL Y DE QUISTE POR PERITONITIS MECONIAL</t>
  </si>
  <si>
    <t>RESECCION DE DUPLICACION INTESTINAL</t>
  </si>
  <si>
    <t>ANASTOMOSIS ILEO-COLICA LATEROLATERAL POR AGANGLIOSIS</t>
  </si>
  <si>
    <t>REDUCCION INTESTINAL SIN RESECCION INTESTINAL VIA ABIERTA</t>
  </si>
  <si>
    <t>REDUCCION INTESTINAL CON RESECCION INTESTINAL VIA ABIERTA</t>
  </si>
  <si>
    <t>REDUCCION INTESTINAL SIN RESECCION INTESTINAL VIA LAPAROSCOPICA</t>
  </si>
  <si>
    <t>DESCOMPRESION ENDOSCOPICA DE DILATACION AGUDA DE COLON (OGILVIE)</t>
  </si>
  <si>
    <t>DESCOMPRESION ENDOSCOPICA DE VOLVULO DE COLON (SIGMOIDE)</t>
  </si>
  <si>
    <t>DESPLAZAMIENTO DE CONTENIDO INTESTINAL POR LAPAROTOMIA</t>
  </si>
  <si>
    <t>DILATACION DEL COLON POR COLONOSCOPIA</t>
  </si>
  <si>
    <t>HONORARIOS ESPECIALISTA , SEDACIÓN,   BALÓN DILATADOR,    FLUROSCOPIA- GUÍA DE ALTO RENDIMIENTO,  INSUMOS  DERECHOS DE SALA</t>
  </si>
  <si>
    <t>COMPLICACIONES, SANGRE, ESTUDIOS PATOLÓGICOS NI DE HISTOQUÍMICA HOSPITALIZACIÓN, UNIDAD DE CUIDDO INTENSIVO O INTERMEDIO EXÁMENES DE APOYO DIAGNÓSTICO, NO INCLUYE SERVICIOS NI OTROS QUE NO ESTEN RELACIONADOS EN EL INCLUYE</t>
  </si>
  <si>
    <t>REINTERVENCION DE ANASTOMOSIS INTESTINAL VIA ABIERTA</t>
  </si>
  <si>
    <t>EXTRACCION ENDOSCOPICA DE CUERPO EXTRAÑO EN INTESTINO DELGADO</t>
  </si>
  <si>
    <t>EXTRACCION ENDOSCOPICA DE CUERPO EXTRAÑO EN INTESTINO GRUESO</t>
  </si>
  <si>
    <t>APENDICECTOMIA VIA ABIERTA</t>
  </si>
  <si>
    <t>APENDICECTOMIA VIA LAPAROSCOPICA</t>
  </si>
  <si>
    <t>Honorarios ,cirujano. Anestesia, ayudante, derechos de sala, alquiler de equipo, valoracion preanestesica</t>
  </si>
  <si>
    <t>Complicaciones, patologia, sangre y hemoderivados, armonico, insumos y medicamentos se facturan por hoja de gastos a tarifas comfamiliar</t>
  </si>
  <si>
    <t>PROCTOTOMIA, VIA ABDOMINAL O PERINEAL</t>
  </si>
  <si>
    <t>PROCTOSIGMOIDOSCOPIA A TRAVES DEL ESTOMA ARTIFICIAL</t>
  </si>
  <si>
    <t>BIOPSIA CERRADA DE RECTO O SIGMOIDE, VIA ENDOSCOPICA</t>
  </si>
  <si>
    <t>BIOPSIA DE RECTO O SIGMOIDE, VIA ABIERTA</t>
  </si>
  <si>
    <t>BIOPSIA DE TEJIDO PERIRRECTAL</t>
  </si>
  <si>
    <t>ABLACION DE LESION O TEJIDO RECTAL O ANAL</t>
  </si>
  <si>
    <t>EXTRACCION DE CUERPO EXTRAÑO EN RECTO, VIA RECTAL ABIERTA</t>
  </si>
  <si>
    <t>EXTRACCION DE CUERPO EXTRAÑO EN RECTO, VIA ABDOMINAL</t>
  </si>
  <si>
    <t>PROCTECTOMIA ABORDAJE PERINEAL (TRANS-ANAL) VIA ABIERTA</t>
  </si>
  <si>
    <t>Honorarios (Epecialista, Anestesiólogo, Ayudante).
Derecho de Sala
Alquiler de Laparoscopia, 
Grapadora Circular 29 MM, Endograpadora.Lineal.CORT.REF-EC45, 3 recargas P/ENDOGRAPA.ECR45
Materiales y medicamentos en Cirugía</t>
  </si>
  <si>
    <t>PROCTECTOMIA ABORDAJE PERINEAL (TRANS-ANAL) VIA LAPAROSCOPICA</t>
  </si>
  <si>
    <t>PROCTECTOMIA VIA TRANS-SACRA</t>
  </si>
  <si>
    <t>PROCTOSIGMOIDECTOMIA ABORDAJE PERINEAL</t>
  </si>
  <si>
    <t>PROCTECTOMIA CON DESCENSO ABDOMINO-PERINEAL VIA ABIERTA</t>
  </si>
  <si>
    <t>RESECCION ANTERIOR DE RECTO VIA ABIERTA</t>
  </si>
  <si>
    <t>RESECCION DE MUÑON RECTAL POST-DUHAMEL</t>
  </si>
  <si>
    <t>RESECCION DE LESION O TUMOR RECTAL ABORDAJE TRANS-ANAL VIA ABIERTA</t>
  </si>
  <si>
    <t>SUTURA DE LACERACION DE RECTO [PROCTORRAFIA] VIA ABIERTA</t>
  </si>
  <si>
    <t>FISTULECTOMIA RECTO-VAGINAL CON COLOSTOMIA</t>
  </si>
  <si>
    <t>FISTULECTOMIA RECTO-VESICAL CON COLOSTOMIA</t>
  </si>
  <si>
    <t>FISTULECTOMIA RECTO-URETRAL CON COLOSTOMIA.</t>
  </si>
  <si>
    <t>PROCTOPEXIA ABDOMINAL VIA ABIERTA</t>
  </si>
  <si>
    <t>CORRECCION DE PROLAPSO POR RESECCION DE PROCIDENCIA RECTAL CON ANASTOMOSIS VIA PERINEAL</t>
  </si>
  <si>
    <t>DESCENSO RECTAL VIA SAGITAL POSTERIOR</t>
  </si>
  <si>
    <t>DESCENSO RECTAL VIA ANTERIOR Y POSTERIOR</t>
  </si>
  <si>
    <t>DESCENSO RECTAL ABDOMINOPERINEAL POR AGANGLIOSIS VIA ABIERTA</t>
  </si>
  <si>
    <t>REPARACION DE LESION OBSTETRICA ANTIGUA DE RECTO</t>
  </si>
  <si>
    <t>REPARACION DE RECTO PROLAPSADO POR INFILTRACION PERIRRECTAL</t>
  </si>
  <si>
    <t>CORRECCION DE ATRESIA RECTAL, VIA SAGITAL POSTERIOR</t>
  </si>
  <si>
    <t>CORRECCION DE LA ESTENOSIS RECTAL VIA SAGITAL POSTERIOR</t>
  </si>
  <si>
    <t>REPARACION DE LA ESTENOSIS RECTAL CON RESECCION DE ANILLO RECTAL</t>
  </si>
  <si>
    <t>DRENAJE DE COLECCION RECTAL</t>
  </si>
  <si>
    <t>DRENAJE DE COLECCION PERIRRECTAL, RETRORECTAL O PELVICA VIA ABIERTA</t>
  </si>
  <si>
    <t>PERINEOPLASTIA O COLGAJO MAYOR (PIEL MUSCULO) VIA ABIERTA</t>
  </si>
  <si>
    <t>INCISION DE ESTENOSIS RECTAL</t>
  </si>
  <si>
    <t>MIOMECTOMIA ANO-RECTAL</t>
  </si>
  <si>
    <t>REPARACION DE FISTULA PERIRRECTAL VIA ABIERTA</t>
  </si>
  <si>
    <t>DILATACION INSTRUMENTAL ENDOSCOPICA DE RECTO</t>
  </si>
  <si>
    <t>DRENAJE DE COLECCION ISQUIORRECTAL</t>
  </si>
  <si>
    <t>DRENAJE DE COLECCION PERIANAL VIA ABIERTA</t>
  </si>
  <si>
    <t>ESCISION DE LESION O TEJIDO PERIANAL VIA ABIERTA</t>
  </si>
  <si>
    <t>ANOSCOPIA CON MAPEO</t>
  </si>
  <si>
    <t>BIOPSIA DE TEJIDO PERIANAL</t>
  </si>
  <si>
    <t>BIOPSIA DE ANO</t>
  </si>
  <si>
    <t>LIGADURA DE HEMORROIDES</t>
  </si>
  <si>
    <t>HEMORROIDOPEXIA</t>
  </si>
  <si>
    <t>RESECCION DE HEMORROIDES INTERNAS</t>
  </si>
  <si>
    <t>CAUTERIZACION DE HEMORROIDES</t>
  </si>
  <si>
    <t>EVACUACION EN HEMORROIDES TROMBOSADAS</t>
  </si>
  <si>
    <t>ESFINTEROTOMIA ANAL VIA ABIERTA</t>
  </si>
  <si>
    <t>SUTURA DE LACERACION O DESGARRO DE ANO</t>
  </si>
  <si>
    <t>REPARACION DE LACERACIONES O DESGARROS NO OBSTETRICOS QUE INVOLUCRAN RECTO Y ESFINTER ANAL (GRADO III)</t>
  </si>
  <si>
    <t>TRANSPOSICION DEL MUSCULO RECTO INTERNO PARA INCONTINENCIA ANAL</t>
  </si>
  <si>
    <t>CONSTRUCCION DE ANO, POR AGENESIA CONGENITA</t>
  </si>
  <si>
    <t>RECONSTRUCCION DE ANO, POR ATRESIA ANAL</t>
  </si>
  <si>
    <t>ESFINTEROPLASTIA ANAL</t>
  </si>
  <si>
    <t>ANOPLASTIA POR ESTENOSIS</t>
  </si>
  <si>
    <t>CORRECCION DE ANO IMPERFORADO Y FISTULA RECTO-VAGINAL</t>
  </si>
  <si>
    <t>CORRECCION DE ANO IMPERFORADO Y FISTULA RECTO-VESICAL, VIA SAGITAL POSTERIOR</t>
  </si>
  <si>
    <t>CORRECCION DE ANO IMPERFORADO Y FISTULA RECTO-VESICAL, VIA COMBINADA</t>
  </si>
  <si>
    <t>CORRECCION DE ANO IMPERFORADO Y FISTULA RECTO-URETRAL</t>
  </si>
  <si>
    <t>PLASTIA DE ANO [ANOPLASTIA]</t>
  </si>
  <si>
    <t>COLGAJO LOCAL (MUCOSO O SUBMUCOSO) ENDORECTAL</t>
  </si>
  <si>
    <t>COLGAJO O TRANSPOSICION MUSCULAR PERINEAL O PERIRRECTAL</t>
  </si>
  <si>
    <t>INCISION DE TABIQUE ANAL</t>
  </si>
  <si>
    <t>REDUCCION DE PROLAPSO ANAL</t>
  </si>
  <si>
    <t>BIOPSIA CERRADA (PERCUTANEA) (AGUJA) DE HIGADO</t>
  </si>
  <si>
    <t>BIOPSIA POR LAPAROSCOPIA DE HIGADO</t>
  </si>
  <si>
    <t>DRENAJE DE LESION HEPATICA VIA ABIERTA</t>
  </si>
  <si>
    <t>DRENAJE DE LESION HEPATICA VIA LAPAROSCOPICA</t>
  </si>
  <si>
    <t>Complicaciones, sangre y hemoderivados, estancia Hospitalaria, HARMONICO LAPAROSCOPICO ,DRENSILICONADO DE JACKSON PRATT PLANO , los insumos se facturan por hoja de  gastos a tarifas comfamiliar.</t>
  </si>
  <si>
    <t>HEPATORRAFIA SIMPLE VIA ABIERTA</t>
  </si>
  <si>
    <t>HEPATORRAFIA MULTIPLE VIA ABIERTA</t>
  </si>
  <si>
    <t>ASISTENCIA HEPATICA EXTRACORPOREA</t>
  </si>
  <si>
    <t>INCLUYE:  Suministro De Máquina De Diálisis,   Dializador en diferente referencia (uno por sesión),   Línea arteriovenosa (uno por sesión), Soluciones de diálisis (una por sesión),   Asistencia de personal de enfermera y nefrologo  durante el procedimiento.</t>
  </si>
  <si>
    <t xml:space="preserve">EXCLUYE: Agujas fístula para conexión del paciente (en caso de necesitarse)   Heparina (en caso de necesitarse),   Kit desechables de conexión y desconexión, ni otros que no estén especificados en el incluye </t>
  </si>
  <si>
    <t>COLECISTOSTOMIA VIA ABIERTA</t>
  </si>
  <si>
    <t>COLANGIOPANCREATOGRAFIA RETROGRADA ENDOSCOPICA</t>
  </si>
  <si>
    <t>BIOPSIA DE VESICULA BILIAR O VIAS BILIARES VIA ABIERTA</t>
  </si>
  <si>
    <t>COLECISTECTOMIA VIA ABIERTA</t>
  </si>
  <si>
    <t>COLECISTECTOMIA VIA LAPAROSCOPICA</t>
  </si>
  <si>
    <t>Honorarios (Epecialista, Anestesiólogo, Ayudante). Valoración preanestésica, Derecho de Sala, agentes y gases anestesicos, alquiler de equipo-</t>
  </si>
  <si>
    <t>NO INCLUYE: Complicaciones, sangre,hemoderivados, sustituto de sangre, estudios patológicos ni de histoquímica, L   Hospitalizacion , Unidad de cuidado intensivo, procedimientos diagnosticos, ayudas diagnosticas, ni otros que no esten especificados en el incluye.</t>
  </si>
  <si>
    <t>FULGURACION DE LESIONES POR COLANGIOPANCREATOGRAFIA RETROGRADA ENDOSCOPICA</t>
  </si>
  <si>
    <t>LITOTRIPSIA BILIAR POR COLANGIOPANCREATOGRAFIA RETROGRADA ENDOSCOPICA</t>
  </si>
  <si>
    <t>RESECCION DE QUISTES DEL COLEDOCO CON DERIVACION BILIODIGESTIVA Y VALVULA ANTIRREFLUJO VIA ABIERTA</t>
  </si>
  <si>
    <t>RESECCION DE LESION BENIGNA O MALIGNA DE VIAS BILIARES VIA ABIERTA</t>
  </si>
  <si>
    <t>ANASTOMOSIS DE VESICULA BILIAR A INTESTINO VIA ABIERTA</t>
  </si>
  <si>
    <t>EXPLORACION DE VIAS BILIARES VIA ABIERTA</t>
  </si>
  <si>
    <t>RE EXPLORACION DE VIAS BILIARES VIA ABIERTA</t>
  </si>
  <si>
    <t>INSERCION DE DISPOSITIVO COLEDOCOHEPATICO PARA DESCOMPRESION VIA ABIERTA</t>
  </si>
  <si>
    <t>ESCISION DE LESION EN LAS VIAS BILIARES VIA ENDOSCOPICA</t>
  </si>
  <si>
    <t>SUTURA SIMPLE DE COLEDOCO VIA ABIERTA</t>
  </si>
  <si>
    <t>COLEDOCOPLASTIA VIA ABIERTA</t>
  </si>
  <si>
    <t>DILATACION DE ESFINTER DE ODDI</t>
  </si>
  <si>
    <t>ESFINTEROPLASTIA VIA ABIERTA</t>
  </si>
  <si>
    <t>DILATACION ENDOSCOPICA DE AMPOLLA Y DEL CONDUCTO BILIAR</t>
  </si>
  <si>
    <t>ESFINTERECTOMIA Y PAPILOTOMIA, VIA ENDOSCOPICA</t>
  </si>
  <si>
    <t>EXTRACCION ENDOSCOPICA DE CALCULOS DE LAS VIAS BILIARES CON ESFINTEROTOMIA</t>
  </si>
  <si>
    <t>INSERCION DE DISPOSITIVO EN VIA BILIAR VIA ABIERTA</t>
  </si>
  <si>
    <t>INSERCION DE DISPOSITIVO EN VIA BILIAR VIA ENDOSCOPICA</t>
  </si>
  <si>
    <t>REPARACION DE LESION DE VESICULA BILIAR</t>
  </si>
  <si>
    <t>CIERRE DE FISTULA BILIAR VIA ABIERTA</t>
  </si>
  <si>
    <t>EXTRACCION DE DISPOSITIVO DE VIA BILIAR VIA ABIERTA</t>
  </si>
  <si>
    <t>EXTRACCION DE DISPOSITIVO DE VIA BILIAR VIA ENDOSCOPICA</t>
  </si>
  <si>
    <t>BIOPSIA DE PANCREAS VIA PERCUTANEA</t>
  </si>
  <si>
    <t>BIOPSIA DE DUCTO PANCREATICO VIA ENDOSCOPICA</t>
  </si>
  <si>
    <t>PANCREATECTOMIA DISTAL VIA ABIERTA</t>
  </si>
  <si>
    <t>Honorarios (Epecialista, Anestesiólogo, Ayudante).
Derecho de Sala
Alquiler de Laparoscopia, 
Materiales y medicamentos en Cirugía</t>
  </si>
  <si>
    <t>PANCREATECTOMIA DISTAL CON PRESERVACION DE BAZO VIA ABIERTA</t>
  </si>
  <si>
    <t>INSERCION DE TUBO TUTOR (PROTESIS, STENT) EN EL CONDUCTO PANCREATICO, VIA ENDOSCOPICA</t>
  </si>
  <si>
    <t>EXTRACCION DE CALCULOS DEL CONDUCTO PANCREATICO, VIA ENDOSCOPICA</t>
  </si>
  <si>
    <t>HONORARIOS DE CIRUJANO,   DERECHOS DE SALA, ACCESORIOS,FLUOROSCOPIA,MATERIAL DE SUTURA Y CURACIÓN, SEDACIÓN</t>
  </si>
  <si>
    <t>COMPLICACIONES, HOSPITALIZACION, APOYO DIAGNÓSTICO, IMAGENOLOGÍA, Y OTROS SERVICIOS NO ESPECIFICADOS EN EL INCLUYE.                                        NO INCLUYE HONORARIOS DE ANESTESIA GENERAL , ALLIANCE II INFLATOR, CANASTILLA TRAPEZOID Y GUÍA ALTO RENDIMIETO JAGWIRE                                                    AMPOLLA DE DIATRIZOATO MEGLU, IOPRAMIDA U OTRAS QUE CUMPLAN LA MISMA FUNCIÓN</t>
  </si>
  <si>
    <t>HERNIORRAFIA INGUINAL UNILATERAL VIA ABIERTA</t>
  </si>
  <si>
    <t>Honorarios (Epecialista, Anestesiólogo, Ayudante). Valoración preanestésica, Derecho de Sala, Materiales y medicamentos en Cirugía (excepto la malla y los utilizados para las complicaciones)</t>
  </si>
  <si>
    <t>NO INCLUYE: Complicaciones, sangre,hemoderivados, sustituto de sangre, estudios patológicos ni de histoquímica, La Malla,   Hospitalizacion , Unidad de cuidado intensivo, procedimientos diagnosticos, ayudas diagnosticas, ni otros que no esten especificados en el incluye.</t>
  </si>
  <si>
    <t>HERNIORRAFIA INGUINAL UNILATERAL VIA LAPAROSCOPICA</t>
  </si>
  <si>
    <t>INCLUYE :  Valoración pre anestesica, Honorarios Cirujano, Anestesiologo, Derechos de sala,  Alquiler de equipo de laparoscopia, insumos quirurgicos (excepto malla y los utilizados para las complicaciones). Y dispositivo fijador( sutura mecanica)</t>
  </si>
  <si>
    <t>NO INCLUYE: Complicaciones, armonico, sangre, hemoderivados, sustituto de sangre, estudios patológicos ni de histoquímica, La Malla,   Hospitalizacion , Unidad de cuidado intensivo, procedimientos diagnosticos, ayudas diagnosticas, ni otros que no esten especificados en el incluye.</t>
  </si>
  <si>
    <t>HERNIORRAFIA INGUINAL ENCARCELADA VIA ABIERTA</t>
  </si>
  <si>
    <t>HERNIORRAFIA INGUINAL ENCARCELADA VIA LAPAROSCOPICA</t>
  </si>
  <si>
    <t>HERNIORRAFIA INGUINAL REPRODUCIDA VIA ABIERTA</t>
  </si>
  <si>
    <t>HERNIORRAFIA INGUINAL REPRODUCIDA VIA LAPAROSCOPICA</t>
  </si>
  <si>
    <t>INCLUYE :  Valoración pre anestesica, Honorarios Cirujano, Anestesiologo, Derechos de sala, Alquiler de equipo de laparoscopia, insumos quirurgicos (excepto malla y los utilizados para las complicaciones). Y dispositivo fijador( sutura mecanica)</t>
  </si>
  <si>
    <t>HERNIORRAFIA UNILATERAL INGUINO ESCROTAL VIA ABIERTA</t>
  </si>
  <si>
    <t>HERNIORRAFIA UNILATERAL INGUINO ESCROTAL VIA LAPAROSCOPICA</t>
  </si>
  <si>
    <t>HERNIORRAFIA INGUINAL BILATERAL VIA ABIERTA</t>
  </si>
  <si>
    <t>HERNIORRAFIA INGUINAL BILATERAL VIA LAPAROSCOPICA</t>
  </si>
  <si>
    <t>DRENAJE BILIAR VIA PERCUTANEA Y COLOCACION DE DISPOSITIVO</t>
  </si>
  <si>
    <t>HERNIORRAFIA BILATERAL INGUINAL REPRODUCIDA VIA ABIERTA</t>
  </si>
  <si>
    <t>HERNIORRAFIA BILATERAL INGUINAL REPRODUCIDA VIA LAPAROSCOPICA</t>
  </si>
  <si>
    <t>HERNIORRAFIA BILATERAL INGUINAL ENCARCELADA VIA ABIERTA</t>
  </si>
  <si>
    <t>HERNIORRAFIA BILATERAL INGUINAL ENCARCELADA VIA LAPAROSCOPICA</t>
  </si>
  <si>
    <t>HERNIORRAFIA BILATERAL INGUINO ESCROTAL VIA ABIERTA</t>
  </si>
  <si>
    <t>HERNIORRAFIA BILATERAL INGUINO ESCROTAL VIA LAPAROSCOPICA</t>
  </si>
  <si>
    <t>HERNIORRAFIA UMBILICAL VIA ABIERTA</t>
  </si>
  <si>
    <t>HERNIORRAFIA UMBILICAL REPRODUCIDA VIA ABIERTA</t>
  </si>
  <si>
    <t>HERNIORRAFIA UMBILICAL ENCARCELADA VIA ABIERTA</t>
  </si>
  <si>
    <t>REPARACION DE HERNIA INCISIONAL (EVENTRACION) ENCARCELADA VIA ABIERTA</t>
  </si>
  <si>
    <t>REPARACION DE HERNIA INCISIONAL (EVENTRACION) VIA ABIERTA</t>
  </si>
  <si>
    <t>HERNIORRAFIA EPIGASTRICA VIA ABIERTA</t>
  </si>
  <si>
    <t>HERNIORRAFIA EPIGASTRICA ENCARCELADA VIA ABIERTA</t>
  </si>
  <si>
    <t>HERNIORRAFIA LUMBAR VIA ABIERTA</t>
  </si>
  <si>
    <t>HERNIORRAFIA OBTURADORA VIA ABIERTA</t>
  </si>
  <si>
    <t>HERNIORRAFIA ISQUIATICA VIA ABIERTA</t>
  </si>
  <si>
    <t>HERNIORRAFIA PERINEAL VIA ABIERTA</t>
  </si>
  <si>
    <t>HERNIORRAFIA PERINEAL ABORDAJE PERINEAL</t>
  </si>
  <si>
    <t>HERNIORRAFIA LUMBAR ENCARCELADA VIA ABIERTA</t>
  </si>
  <si>
    <t>HERNIORRAFIA OBTURADORA ENCARCELADA VIA ABIERTA</t>
  </si>
  <si>
    <t>HERNIORRAFIA PERINEAL ENCARCELADA VIA ABIERTA</t>
  </si>
  <si>
    <t>HERNIORRAFIA PARAESTOMAL VIA ABIERTA</t>
  </si>
  <si>
    <t>HERNIORRAFIA SEMILUNAR [SPIEGEL] VIA ABIERTA</t>
  </si>
  <si>
    <t>HERNIORRAFIA PARAESTOMAL ENCARCELADA VIA ABIERTA</t>
  </si>
  <si>
    <t>HERNIORRAFIA SEMILUNAR [SPIEGEL] ENCARCELADA VIA ABIERTA</t>
  </si>
  <si>
    <t>REPARACION DE HERNIA DIAFRAGMATICA VIA ABIERTA</t>
  </si>
  <si>
    <t>REPARACION DE HERNIA DIAFRAGMATICA VIA TORACOSCOPICA</t>
  </si>
  <si>
    <t>REPARACION DE HERNIA DIAFRAGMATICA VIA LAPAROSCOPICA</t>
  </si>
  <si>
    <t>REPARACION DE HERNIA DIAFRAGMATICA ENCARCELADA VIA ABIERTA</t>
  </si>
  <si>
    <t>REPARACION DE HERNIA DIAFRAGMATICA REPRODUCIDA VIA ABIERTA</t>
  </si>
  <si>
    <t>REPARACION DE HERNIA PARAESTERNAL [MORGAGNI] VIA ABIERTA</t>
  </si>
  <si>
    <t>DRENAJE DE COLECCION EXTRAPERITONEAL VIA ABIERTA</t>
  </si>
  <si>
    <t>DRENAJE DE COLECCION EXTRAPERITONEAL VIA PERCUTANEA</t>
  </si>
  <si>
    <t>DRENAJE DE COLECCION RETROPERITONEAL VIA ABIERTA</t>
  </si>
  <si>
    <t>DRENAJE DE COLECCION RETROPERITONEAL VIA PERCUTANEA</t>
  </si>
  <si>
    <t>DRENAJE DE COLECCION DE LA PARED ABDOMINAL VIA ABIERTA</t>
  </si>
  <si>
    <t>DRENAJE DE COLECCION INTRAPERITONEAL VIA ABIERTA</t>
  </si>
  <si>
    <t>DRENAJE DE COLECCION INTRAPERITONEAL VIA PERCUTANEA</t>
  </si>
  <si>
    <t>DRENAJE DE COLECCION INTRAPERITONEAL VIA LAPAROSCOPICA</t>
  </si>
  <si>
    <t>LIBERACION DE PLASTRON EN ABDOMEN VIA ABIERTA</t>
  </si>
  <si>
    <t>LAPAROTOMIA EXPLORATORIA</t>
  </si>
  <si>
    <t>EXPLORACION DE ESPACIO RETROPERITONEAL</t>
  </si>
  <si>
    <t>RESECCION DE TUMOR RETROPERITONEAL VIA ABIERTA</t>
  </si>
  <si>
    <t>RESECCION DE TUMOR RETROPERITONEAL CON DISECCION DE ESTRUCTURAS VASCULARES U ORGANOS RETROPERITONEALES VIA ABIERTA</t>
  </si>
  <si>
    <t>RESECCION DE LESION BENIGNA O MALIGNA EN EPIPLON O EN MESENTERIO VIA ABIERTA</t>
  </si>
  <si>
    <t>LAVADO PERITONEAL TERAPEUTICO VIA ABIERTA</t>
  </si>
  <si>
    <t>LAVADO PERITONEAL TERAPEUTICO VIA LAPAROSCOPICA</t>
  </si>
  <si>
    <t>LAVADO PERITONEAL DIAGNOSTICO VIA ABIERTA</t>
  </si>
  <si>
    <t>LAVADO PERITONEAL DIAGNOSTICO VIA LAPAROSCOPICA</t>
  </si>
  <si>
    <t>MARSUPIALIZACION ABDOMINAL POR PANCREATITIS</t>
  </si>
  <si>
    <t>CITORREDUCCION VIA ABIERTA</t>
  </si>
  <si>
    <t>EXPLORACION INGUINAL VIA ABIERTA</t>
  </si>
  <si>
    <t>LAPAROSCOPIA EXPLORATORIA</t>
  </si>
  <si>
    <t>BIOPSIA DE PERITONEO VIA ABIERTA</t>
  </si>
  <si>
    <t>BIOPSIA DE MASA INTRAABDOMINAL VIA ABIERTA</t>
  </si>
  <si>
    <t>BIOPSIA DE MASA INTRAABDOMINAL VIA PERCUTANEA</t>
  </si>
  <si>
    <t>RESECCION DE TUMOR BENIGNO EN LA PARED ABDOMINAL VIA ABIERTA</t>
  </si>
  <si>
    <t>ESCISION DE LESION AMPLIA EN LA PARED ABDOMINAL CON ROTACION DE COLGAJO</t>
  </si>
  <si>
    <t>ESCISION DE LESION AMPLIA EN LA PARED ABDOMINAL CON PROTESIS</t>
  </si>
  <si>
    <t>RESECCION DE LESION AMPLIA EN LA PARED ABDOMINAL</t>
  </si>
  <si>
    <t>OMENTECTOMIA PARCIAL VIA ABIERTA</t>
  </si>
  <si>
    <t>OMENTECTOMIA PARCIAL VIA LAPAROSCOPICA</t>
  </si>
  <si>
    <t>OMENTECTOMIA TOTAL VIA ABIERTA</t>
  </si>
  <si>
    <t>OMENTECTOMIA TOTAL VIA LAPAROSCOPICA</t>
  </si>
  <si>
    <t>LISIS DE ADHERENCIAS PERITONEALES VIA ABIERTA</t>
  </si>
  <si>
    <t>LISIS DE ADHERENCIAS PERITONEALES VIA LAPAROSCOPICA</t>
  </si>
  <si>
    <t>CIERRE DE DISRUPCION POSTOPERATORIA DE PARED ABDOMINAL (EVISCERACION)</t>
  </si>
  <si>
    <t>CIERRE RETARDADO DE HERIDA ABDOMINAL EN FASE DE GRANULACION</t>
  </si>
  <si>
    <t>CORRECCION TOTAL DE GASTROSQUISIS INTRAPARTO</t>
  </si>
  <si>
    <t>EVENTRORRAFIA CON COLOCACION DE MALLA</t>
  </si>
  <si>
    <t>Honorarios (Epecialista, Anestesiólogo, Ayudante).
Valoración preanestésica
Derecho de Sala
Materiales y medicamentos en Cirugía
Hospitalización dos (2) días (bipersonal)
medicamentos en piso (por dos (2) días</t>
  </si>
  <si>
    <t>Complicaciones, Sangre, hemoderivados, sustituto de sangre, Estudios patológicos ni de histoquímica, Malla, Hospitalización a partir del  tercer día,Medicamentos e insumos en piso a partir del tercer día, Hospitalización en cuidado intensivo o intermedio, Exámenes de Apoyo diagnóstico, No incluye servicios y otros que no estén relacionados en el incluye.</t>
  </si>
  <si>
    <t>EVENTRORRAFIA VIA ABIERTA</t>
  </si>
  <si>
    <t>EVENTRORRAFIA VIA LAPAROSCOPICA</t>
  </si>
  <si>
    <t xml:space="preserve">Honorarios (Epecialista, Anestesiólogo, Ayudante).
Valoración preanestésica
Derecho de Sala
Materiales y medicamentos en Cirugía
Alquiler de equipo, 
Grapa-dispositivo
</t>
  </si>
  <si>
    <t>Complicaciones, estancia, Uso Bisturí Armonico, Sangre, hemoderivados, sustituto de sangre, Estudios patológicos ni de histoquímica, Malla,  Hospitalización en cuidado intensivo o intermedio, Exámenes de Apoyo diagnóstico, No incluye servicios y otros que no estén relacionados en el incluye.</t>
  </si>
  <si>
    <t>REPARACION DE DIASTASIS DE RECTOS ABDOMINALES VIA ABIERTA</t>
  </si>
  <si>
    <t>RECONSTRUCCION DE PARED ABDOMINAL ANATOMICA Y FUNCIONAL VIA ABIERTA</t>
  </si>
  <si>
    <t>RESECCION DE QUISTE VITELINO O SENO UMBILICAL VIA ABIERTA</t>
  </si>
  <si>
    <t>CIERRE TEMPORAL DE PARED ABDOMINAL CON O SIN DISPOSITIVO VIA ABIERTA</t>
  </si>
  <si>
    <t>RETIRO DE DISPOSITIVO PARA CIERRE TEMPORAL DE PARED ABDOMINAL VIA ABIERTA</t>
  </si>
  <si>
    <t>SUSTITUCION O CAMBIO DE DISPOSITIVO PARA CIERRE TEMPORAL DE PARED ABDOMINAL VIA ABIERTA</t>
  </si>
  <si>
    <t>SUTURA DE LACERACION O DESGARRO VESICAL [CISTORRAFIA] VIA ABIERTA</t>
  </si>
  <si>
    <t>INSERCION DE CATETER PERMANENTE PARA HEMODIALISIS</t>
  </si>
  <si>
    <t>COLOCACION DE CATETER PERITONEAL IMPLANTABLE PARA QUIMIOTERAPIA INTRAARTERIAL</t>
  </si>
  <si>
    <t>COLOCACION DE CATETER PARA DIALISIS PERITONEAL VIA ABIERTA</t>
  </si>
  <si>
    <t>RETIRO DE CATETER PERMANENTE PARA HEMODIALISIS</t>
  </si>
  <si>
    <t>RETIRO DE OTRO CATETER PERITONEAL</t>
  </si>
  <si>
    <t>EXPLORACION RETROPERITONEAL (LUMBOTOMIA EXPLORADORA) VIA ABIERTA</t>
  </si>
  <si>
    <t>EXPLORACION RETROPERITONEAL (LUMBOTOMIA EXPLORADORA) POR LAPAROSCOPIA</t>
  </si>
  <si>
    <t>EXTRACCION DE CUERPO EXTRAÑO INTRAPERITONEAL (O DIU PERDIDO), POR LAPAROTOMIA</t>
  </si>
  <si>
    <t>EXTRACCION DE CUERPO EXTRAÑO INTRAPERITONEAL (O DIU PERDIDO), POR LAPAROSCOPIA</t>
  </si>
  <si>
    <t>Cirujano  Especialista ,Ayudante General,Anestesiologo, Derechos de sala, material de sutura y curación, equipo de la paroscopia</t>
  </si>
  <si>
    <t>Complicaciones, sangre y hemoderivados, estancia Hospitalaria, HARMONICO LAPAROSCOPICO , los insumos y dispositivos medicos se facturan por hoja de  gastos a tarifas comfamiliar.</t>
  </si>
  <si>
    <t>PLICATURA DE PERITONEO [NOBLE MODIFICADA]</t>
  </si>
  <si>
    <t>DRENAJE DE COLECCION RENAL POR NEFROTOMIA</t>
  </si>
  <si>
    <t>NEFROSTOMIA VIA PERCUTANEA</t>
  </si>
  <si>
    <t>Honorarios médico hemodinamista, derechos de sala,  exámenes de laboratorio (1 Hemograma,1  PT,1 PTT), 1 electrocardiograma, 1 Rx de Tórax, materiales de sutura y curación, agentes y gases anestésicos según parágrafo 6 del artículo 85 del ISS, GUIA DX HIDROFILICA 1; KIT NEFROS REGUL VTC/8 K 1; BOLSA DE DRENAJE*600ML 61CM 2.</t>
  </si>
  <si>
    <t>Complicaciones, Consultas Otros Especialistas , sangre, reserva de sangre, sustitutos, Honorario Anestesiólogo, Estancia  y todos los servicios y/o insumos no especificados en la inclusión, CATET NEFROST REGUL VTC/8.3; GUIA STIFF ; KIT DE MICROPUN.FEMOR. 5FR .</t>
  </si>
  <si>
    <t>EXPLORACION DE PELVIS RENAL POR PIELOTOMIA VIA ABIERTA</t>
  </si>
  <si>
    <t>PIELOSTOMIA O INSERCION DE TUBO PARA DRENAJE DE PELVIS RENAL VIA ABIERTA</t>
  </si>
  <si>
    <t>PIELOSCOPIA VIA PERCUTANEA</t>
  </si>
  <si>
    <t>BIOPSIA RIÑON POR LUMBOTOMIA</t>
  </si>
  <si>
    <t>BIOPSIA DE RIÑON VIA PERCUTANEA</t>
  </si>
  <si>
    <t>BIOPSIA TEJIDOS PERIRRENALES POR LAPAROTOMIA</t>
  </si>
  <si>
    <t>ESCISION LOCAL O ABLACION DE LESION RENAL VIA ABIERTA</t>
  </si>
  <si>
    <t>RESECCION ENDOSCOPICA DE LESION PIELICA</t>
  </si>
  <si>
    <t>DIVERTICULECTOMIA U OBLITERACION DE DIVERTICULO DE CALIZ VIA ABIERTA</t>
  </si>
  <si>
    <t>NEFRECTOMIA PARCIAL POR LAPAROTOMIA</t>
  </si>
  <si>
    <t>HEMINEFRECTOMIA POR LAPAROTOMIA</t>
  </si>
  <si>
    <t>HEMINEFRECTOMIA POR LAPAROSCOPIA</t>
  </si>
  <si>
    <t>No incluye:  CLIP DE HEM-O-LOK Y PINZA DE HEM-O-LOK insumos que será cobrado según hoja de gastos, uso de bisturi armonico, ni otros servicios no especificados en el incluye</t>
  </si>
  <si>
    <t>NEFROURETERECTOMIA CON SEGMENTO DE VEJIGA VIA ABIERTA</t>
  </si>
  <si>
    <t>NEFROURETERECTOMIA TOTAL (UNILATERAL)</t>
  </si>
  <si>
    <t>NEFRECTOMIA DE RIÑON RESIDUAL O UNICO POR LAPAROTOMIA</t>
  </si>
  <si>
    <t>RESECCION DE RIÑON UNILATERAL TOTAL [NEFRECTOMIA SIMPLE] VIA LAPAROSCOPICA</t>
  </si>
  <si>
    <t xml:space="preserve">Cirujano, anestesiologo, ayudante, derechos de sala,  alquiler de equipo. </t>
  </si>
  <si>
    <t>NEFRECTOMIA RADICAL POR LAPAROTOMIA</t>
  </si>
  <si>
    <t>NEFRECTOMIA RADICAL POR LAPAROSCOPIA</t>
  </si>
  <si>
    <t>NEFRORRAFIA O SUTURA DE LACERACION RENAL VIA ABIERTA</t>
  </si>
  <si>
    <t>CIERRE DE NEFROSTOMIA O PIELOSTOMIA VIA ABIERTA</t>
  </si>
  <si>
    <t>CIERRE DE FISTULA NEFROVISCERAL VIA ABIERTA</t>
  </si>
  <si>
    <t>SINFISIOTOMIA DE RIÑON EN HERRADURA VIA ABIERTA</t>
  </si>
  <si>
    <t>ANASTOMOSIS PIELO-URETERO-VESICAL VIA ABIERTA</t>
  </si>
  <si>
    <t>ANASTOMOSIS URETERO CALICIAL O NEFROCALICOSTOMIA VIA ABIERTA</t>
  </si>
  <si>
    <t>NEFROENTEROSTOMIA CUTANEA VIA ABIERTA</t>
  </si>
  <si>
    <t>PIELOPLASTIA VIA ABIERTA</t>
  </si>
  <si>
    <t>PIELOPLASTIA ENDOSCOPICA (POR ENDOPIELOTOMIA O ANTEROGRADA)</t>
  </si>
  <si>
    <t>PIELOPLASTIA POR LAPAROSCOPIA</t>
  </si>
  <si>
    <t xml:space="preserve"> No incluye:  insumos que será cobrado según hoja de gastos, uso de bisturi armonico, ni otros servicios no especificados en el incluye</t>
  </si>
  <si>
    <t>LIBERACION DE ADHERENCIAS PIELICAS O URETEROPIELICAS POR VIA ABIERTA</t>
  </si>
  <si>
    <t>RENOPUNCION O PUNCION RENAL PERCUTANEA</t>
  </si>
  <si>
    <t>REEMPLAZO DE CATETER DE NEFROSTOMIA</t>
  </si>
  <si>
    <t>MEATOTOMIA URETERAL VIA ABIERTA</t>
  </si>
  <si>
    <t>MEATOTOMIA URETERAL VIA ENDOSCOPICA</t>
  </si>
  <si>
    <t>EXPLORACION DE URETER POR URETEROTOMIA (VIA ABIERTA)</t>
  </si>
  <si>
    <t>URETEROSCOPIA ANTEROGRADA DIAGNOSTICA</t>
  </si>
  <si>
    <t>BIOPSIA DE URETER ANTEROGRADA VIA ENDOSCOPICA</t>
  </si>
  <si>
    <t>BIOPSIA DE URETER VIA ABIERTA</t>
  </si>
  <si>
    <t>ENDOSCOPIA (FLEXIBLE) DEL CONDUCTO ILEAL</t>
  </si>
  <si>
    <t>ENDOSCOPIA (FLEXIBLE) DEL CONDUCTO COLONICO</t>
  </si>
  <si>
    <t>ESCISION DE LESION URETERAL O PARA URETERAL</t>
  </si>
  <si>
    <t>ACORTAMIENTO O REMODELACION DE URETER CON REIMPLANTACION URETEROVESICAL</t>
  </si>
  <si>
    <t>URETEROILEOSTOMIA CUTANEA [CIRUGIA DE BRICKER]</t>
  </si>
  <si>
    <t>URETEROSIGMOIDOSTOMIA</t>
  </si>
  <si>
    <t>URETERONEOCECOCISTOPLASTIA</t>
  </si>
  <si>
    <t>URETEROCOLOSTOMIA</t>
  </si>
  <si>
    <t>URETERONEOPROCTOSTOMIA (ANASTOMOSIS DE URETERES A RECTO AISLADO IN SITU) [OPERACION DE HEINZ-BOYER]</t>
  </si>
  <si>
    <t>URETEROSTOMIA CUTANEA VIA ABIERTA</t>
  </si>
  <si>
    <t>REVISION DE ESTOMA DE URETEROSTOMIA CUTANEA VIA ABIERTA</t>
  </si>
  <si>
    <t>URETERONEOCISTOSTOMIA CON TECNICA DE ALARGAMIENTO VESICAL (CON COLGAJO O PLIEGUE VESICAL) VIA ABIERTA</t>
  </si>
  <si>
    <t>REANASTOMOSIS URETERO-VESICAL VIA ABIERTA</t>
  </si>
  <si>
    <t>TRANSURETERO-URETEROSTOMIA VIA ABIERTA</t>
  </si>
  <si>
    <t>SUTURA DE LACERACION DE URETER O URETERORRAFIA VIA ABIERTA</t>
  </si>
  <si>
    <t>CIERRE DE URETEROSTOMIA VIA ABIERTA</t>
  </si>
  <si>
    <t>CIERRE DE FISTULA URETERO-ENTERICA O URETEROVISCERAL VIA ABIERTA</t>
  </si>
  <si>
    <t>FISTULECTOMIA VESICO-URETERO-VAGINAL Y REIMPLANTE URETERAL VIA ABIERTA</t>
  </si>
  <si>
    <t>URETEROPLASTIA O ANASTOMOSIS TERMINO-TERMINAL VIA ABIERTA</t>
  </si>
  <si>
    <t>RESECCION ENDOSCOPICA DE URETEROCELE</t>
  </si>
  <si>
    <t>REEMPLAZO DE URETER CON SEGMENTO ILEAL IMPLANTADO EN VEJIGA VIA ABIERTA</t>
  </si>
  <si>
    <t>DILATACION URETERAL VIA ENDOSCOPICA</t>
  </si>
  <si>
    <t>INYECCION O INFILTRACION PARAURETERAL</t>
  </si>
  <si>
    <t xml:space="preserve">No Incluye: AMPOLLAS DE VURDEX, insumos  que se cobran por hoja de gastos,hospitalización, sangre ni hemodericados, uso de bisturí harmonico ni servicios no especificados en el incluye. </t>
  </si>
  <si>
    <t>LIMPIEZA Y DRENAJE TRANSURETRAL DE VEJIGA</t>
  </si>
  <si>
    <t>HEMOSTASIA O CONTROL DE HEMORRAGIA VESICAL VIA ABIERTA</t>
  </si>
  <si>
    <t>HEMOSTASIA O CONTROL DE HEMORRAGIA VESICAL VIA ENDOSCOPICA</t>
  </si>
  <si>
    <t>CISTOTOMIA VIA ABIERTA</t>
  </si>
  <si>
    <t>CISTOSTOMIA VIA ABIERTA</t>
  </si>
  <si>
    <t>CISTOSTOMIA VIA PERCUTANEA</t>
  </si>
  <si>
    <t>VESICOSTOMIA (CUTANEA)</t>
  </si>
  <si>
    <t>REVISION DE VESICOSTOMIA VIA ABIERTA</t>
  </si>
  <si>
    <t>CISTOSCOPIA A TRAVES DE ESTOMA ARTIFICIAL O CISTOSTOMIA</t>
  </si>
  <si>
    <t>CISTOSCOPIA TRANSURETRAL</t>
  </si>
  <si>
    <t>BIOPSIA UNICA DE VEJIGA TRANSURETRAL</t>
  </si>
  <si>
    <t>BIOPSIA MULTIPLE DE VEJIGA TRANSURETRAL</t>
  </si>
  <si>
    <t>BIOPSIA UNICA DE VEJIGA VIA ABIERTA</t>
  </si>
  <si>
    <t>BIOPSIA DE TEJIDO PERIVESICAL</t>
  </si>
  <si>
    <t>ABLACION DE ADHERENCIAS INTRALUMINALES VESICALES TRANSURETRAL</t>
  </si>
  <si>
    <t>RESECCION DE LESION VESICAL VIA ENDOSCOPICA</t>
  </si>
  <si>
    <t>FULGURACION ENDOSCOPICA DE LESION VESICAL</t>
  </si>
  <si>
    <t>RESECCION DE SENO URACAL DE VEJIGA (URACOVESICAL) VIA ABIERTA</t>
  </si>
  <si>
    <t>RESECCION DE FISTULA URACAL VIA ABIERTA</t>
  </si>
  <si>
    <t>RESECCION DE URACO VIA ABIERTA</t>
  </si>
  <si>
    <t>RESECCION DE URACO VIA LAPAROSCOPICA</t>
  </si>
  <si>
    <t>Cirujano  Especialista ,Ayudante especialista ,Anestesiologo, Derechos de sala, material de sutura y curación, equipo de la paroscopia</t>
  </si>
  <si>
    <t>RESECCION O FULGURACION SUPRAPUBICA DE LESION VESICAL, VIA ABIERTA</t>
  </si>
  <si>
    <t>ENDOMETRECTOMIA DE VEJIGA VIA ABIERTA</t>
  </si>
  <si>
    <t>RESECCION O FULGURACION SUPRAPUBICA DE LESION VESICAL VIA LAPAROSCOPICA</t>
  </si>
  <si>
    <t>CISTECTOMIA PARCIAL, VIA ABIERTA</t>
  </si>
  <si>
    <t>CISTECTOMIA PARCIAL POR LAPAROSCOPIA</t>
  </si>
  <si>
    <t>RESECCION DE CUELLO VESICAL TRANSVESICAL</t>
  </si>
  <si>
    <t>RESECCION TRANSURETRAL (ENDOSCOPICA) DE CUELLO VESICAL</t>
  </si>
  <si>
    <t>CISTECTOMIA TOTAL CON URETRECTOMIA VIA ABIERTA</t>
  </si>
  <si>
    <t>ESCISION O REMOCION DE VEJIGA, PROSTATA, VESICULAS SEMINALES Y TEJIDO GRASO [CISTOPROSTATECTOMIA] VIA ABIERTA</t>
  </si>
  <si>
    <t>ESCISION O REMOCION DE VEJIGA, URETRA Y TEJIDO GRASO EN MUJER VIA ABIERTA</t>
  </si>
  <si>
    <t>CIERRE DE CISTOSTOMIA (FISTULECTOMIA VESICO-CUTANEA)</t>
  </si>
  <si>
    <t>CIERRE DE VESICOSTOMIA</t>
  </si>
  <si>
    <t>FISTULECTOMIA RECTO-VESICAL O RECTO-VESICO-VAGINAL VIA ABIERTA</t>
  </si>
  <si>
    <t>FISTULECTOMIA VESICO-SIGMOIDO-VAGINAL VIA ABIERTA</t>
  </si>
  <si>
    <t>FISTULECTOMIA CERVICO-VESICAL</t>
  </si>
  <si>
    <t>FISTULECTOMIA VESICO-VAGINAL</t>
  </si>
  <si>
    <t>FISTULECTOMIA UTERO-VESICAL (VESICOUTERINA)</t>
  </si>
  <si>
    <t>FISTULECTOMIA URETRO-PERINEO-VESICAL</t>
  </si>
  <si>
    <t>PLICATURA DE ESFINTER VESICAL</t>
  </si>
  <si>
    <t>REPARACION DE EXTROFIA VESICAL</t>
  </si>
  <si>
    <t>AMPLIACION DE VEJIGA CON SEGMENTO AISLADO DE ILEON</t>
  </si>
  <si>
    <t>AMPLIACION DE VEJIGA CON SEGMENTO DE COLON</t>
  </si>
  <si>
    <t>ILEO-CECO-CISTOPLASTIA</t>
  </si>
  <si>
    <t>ANASTOMOSIS DE VEJIGA CON SEGMENTO INTESTINAL</t>
  </si>
  <si>
    <t>CISTOPEXIA (SUSPENSION VESICAL)</t>
  </si>
  <si>
    <t>REPARACION DE LACERACIONES O DESGARROS NO OBSTETRICOS QUE INVOLUCRAN VEJIGA Y URETRA (GRADO IV)</t>
  </si>
  <si>
    <t>ESFINTEROTOMIA VESICAL CERRADA ENDOSCOPICA</t>
  </si>
  <si>
    <t>LIBERACION DE ADHERENCIAS EN VEJIGA</t>
  </si>
  <si>
    <t>URETROTOMIA INTERNA ENDOSCOPICA</t>
  </si>
  <si>
    <t>URETROSTOMIA PERINEAL</t>
  </si>
  <si>
    <t>MEATOTOMIA URETRAL EXTERNA</t>
  </si>
  <si>
    <t>URETROSCOPIA PERINEAL</t>
  </si>
  <si>
    <t>BIOPSIA DE URETRA VIA ABIERTA</t>
  </si>
  <si>
    <t>BIOPSIA DE TEJIDO PERIURETRAL VIA ABIERTA</t>
  </si>
  <si>
    <t>FULGURACION ENDOSCOPICA DE LESIONES URETRALES</t>
  </si>
  <si>
    <t>ESCISION ENDOSCOPICA DE VALVA CONGENITA DE URETRA</t>
  </si>
  <si>
    <t>ESCISION DE VALVA CONGENITA DE URETRA, VIA ABIERTA</t>
  </si>
  <si>
    <t>URETRECTOMIA SIMPLE, VIA ABIERTA</t>
  </si>
  <si>
    <t>URETRECTOMIA RADICAL, VIA ABIERTA</t>
  </si>
  <si>
    <t>URETRORRAFIA FEMENINA</t>
  </si>
  <si>
    <t>URETRORRAFIA PENEANA</t>
  </si>
  <si>
    <t>URETRORRAFIA PERINEAL</t>
  </si>
  <si>
    <t>CIERRE DE URETROSTOMIA</t>
  </si>
  <si>
    <t>CIERRE DE FISTULA URETRORECTAL</t>
  </si>
  <si>
    <t>CIERRE DE FISTULA URETRO-PERINEO-ESCROTAL</t>
  </si>
  <si>
    <t>RESECCION DE FISTULA URETROCUTANEA</t>
  </si>
  <si>
    <t>CIERRE DE FISTULA URETRO -VAGINAL</t>
  </si>
  <si>
    <t>CIERRE DE FISTULA DE NEOURETRA</t>
  </si>
  <si>
    <t>ANASTOMOSIS DE URETRA - URETRA</t>
  </si>
  <si>
    <t>REVISION DE ANASTOMOSIS DE URETRA</t>
  </si>
  <si>
    <t>CORRECCION DE EPISPADIAS O HIPOSPADIAS</t>
  </si>
  <si>
    <t>incluye segundo cirujano</t>
  </si>
  <si>
    <t>MEATOPLASTIA, GLANDULOPLASTIA, AVANZAMIENTO [MAGPI]</t>
  </si>
  <si>
    <t>URETROPLASTIA TRANSPUBICA</t>
  </si>
  <si>
    <t>URETROPLASTIA CON OTROS TEJIDOS (CON INJERTO LIBRE DE MUCOSA VESICAL)</t>
  </si>
  <si>
    <t>URETROPLASTIA PERINEAL</t>
  </si>
  <si>
    <t>MEATOPLASTIA URETRAL</t>
  </si>
  <si>
    <t>MARSUPIALIZACION DE DIVERTICULO URETRAL</t>
  </si>
  <si>
    <t>LIBERACION DE ADHERENCIAS EN URETRA [URETROLISIS]</t>
  </si>
  <si>
    <t>MEATOTOMIA URETRAL INTERNA</t>
  </si>
  <si>
    <t>DILATACION DE URETRA POR URETROTOMIA EXTERNA</t>
  </si>
  <si>
    <t>DILATACION DE URETRA POR URETROTOMIA INTERNA</t>
  </si>
  <si>
    <t>DILATACION DE URETRA POR SONDEO</t>
  </si>
  <si>
    <t>DRENAJE DE GLANDULA BULBOURETRAL</t>
  </si>
  <si>
    <t>INCISION Y DRENAJE DE COLECCIONES PERIURETRALES O URINOSOS</t>
  </si>
  <si>
    <t>ESCISION DE TEJIDO PERIURETRAL</t>
  </si>
  <si>
    <t>URETEROLISIS CON LIBERACION O REPOSICIONAMIENTO DE URETER</t>
  </si>
  <si>
    <t>LIBERACION DE ADHERENCIAS PERIURETERALES Y PERICALICIALES [URETEROLISIS] O [PIELOURETEROLISIS]</t>
  </si>
  <si>
    <t>URETEROLISIS O PIELOURETEROLISIS POR LAPAROSCOPIA</t>
  </si>
  <si>
    <t>INCISION Y DRENAJE DE COLECCION PERIRRENAL</t>
  </si>
  <si>
    <t>LIBERACION O LISIS DE ADHERENCIAS PERIVESICALES</t>
  </si>
  <si>
    <t>INCISION Y DRENAJE DE COLECCION EN TEJIDO PERIVESICAL Y ESPACIO DE RETZIUS</t>
  </si>
  <si>
    <t>PIELOLITOTOMIA O EXTRACCION DE CUERPO EXTRAÑO EN PELVIS RENAL VIA ABIERTA</t>
  </si>
  <si>
    <t>CISTOLITOTOMIA O EXTRACCION DE CUERPO EXTRAÑO EN VEJIGA VIA ABIERTA</t>
  </si>
  <si>
    <t>URETROLITOTOMIA O EXTRACCION DE CUERPO EXTRAÑO EN URETRA VIA ABIERTA</t>
  </si>
  <si>
    <t>PLICATURA URETRAL</t>
  </si>
  <si>
    <t>SUSPENSION URETRO VESICAL RETROPUBICA</t>
  </si>
  <si>
    <t>SUSPENSION PARAURETRAL ENDOSCOPICA</t>
  </si>
  <si>
    <t>CISTOURETROPEXIA CON DISPOSITIVO (SUSPENSION DEL MUSCULO ELEVADOR)</t>
  </si>
  <si>
    <t>Cirujano, anestesiologo, ayudante, derechos de sala</t>
  </si>
  <si>
    <t>No incluye:  insumos que serán cobrados según hoja de gastos, SLING: MASCULINO, FEMENINO: A PRECIOS COMFAMILIAR, ni otros servicios no especificados en el incluye.</t>
  </si>
  <si>
    <t>CISTOURETROPEXIA VAGINAL</t>
  </si>
  <si>
    <t>REVISION O RETIRO DE DISPOSITIVO DE CISTOURETROPEXIA</t>
  </si>
  <si>
    <t>No incluye:  insumos que serán cobrados según hoja de gastos, ni otros servicios no especificados en el incluye.</t>
  </si>
  <si>
    <t>INYECCION PERIURETRAL ENDOSCOPICA</t>
  </si>
  <si>
    <t>Cirujano, anestesiologo, ayudante, derechos de sala, Insumos y Medicamentos aproximados durante el procedimiento</t>
  </si>
  <si>
    <t>BOTOX, Hospitalizacion, Otros exámenes diagnósticos,Banco de Sangre, Complicaciones, Insumos, materiales y medicamentos utilizados para el manejo de complicaciones durante o fuera del procedimiento se facturarán adicional al paquete contratado</t>
  </si>
  <si>
    <t>URETROPEXIA ANTERIOR</t>
  </si>
  <si>
    <t>URETROPLASTIA DE AMPLIACION</t>
  </si>
  <si>
    <t>URETROCOLPOPEXIA VIA VAGINAL O ABDOMINAL</t>
  </si>
  <si>
    <t>URETROCOLPOPEXIA REPRODUCIDA VIA VAGINAL O ABDOMINAL</t>
  </si>
  <si>
    <t>CATETERISMO URETERAL DE AUTORETENCION VIA ENDOSCOPICA</t>
  </si>
  <si>
    <t>ESCISION DE TUMOR RETROPERITONEAL CON DISECCION DE GRANDES VASOS</t>
  </si>
  <si>
    <t>DRENAJE DE COLECCION EN PROSTATA VIA ABIERTA</t>
  </si>
  <si>
    <t>DRENAJE DE COLECCION EN PROSTATA VIA ENDOSCOPICA</t>
  </si>
  <si>
    <t>PROSTATOLITOTOMIA VIA ABIERTA</t>
  </si>
  <si>
    <t>BIOPSIA CERRADA DE PROSTATA POR ABORDAJE TRANSRECTAL</t>
  </si>
  <si>
    <t>INCLUYE:  Derechos de sala menor. Honorarios cirujano. Insumos del procedimiento (Aguja chibbas 18GA*20, guía de prostata). Ecografías de prostata código 881502. Derecho de equipo. Guía Ecográfica para procedimientos.</t>
  </si>
  <si>
    <t>EXCLUYE:  Aguja para la toma de biopsia. Banco de sangre. Pacientes de atención de urgencias. Hospitalización. Patología.Anestesia. Exámenes prequirurgicos. Complicaciones</t>
  </si>
  <si>
    <t>RESECCION O ENUCLEACION TRANSURETRAL DE ADENOMA DE PROSTATA [RTUP] O ADENOMECTOMIA</t>
  </si>
  <si>
    <t>ADENOMECTOMIA O PROSTATECTOMIA TRANSVESICAL</t>
  </si>
  <si>
    <t>ADENOMECTOMIA O PROSTATECTOMIA RETROPUBICA O TRANSVESICOCAPSULAR</t>
  </si>
  <si>
    <t>VESICULECTOMIA O ESPERMATOCISTECTOMIA</t>
  </si>
  <si>
    <t>DRENAJE DE COLECCION PERIPROSTATICA</t>
  </si>
  <si>
    <t>ESCISION DE LESION DE TEJIDO PERIPROSTATICO</t>
  </si>
  <si>
    <t>CONTROL DE HEMORRAGIA (POSQUIRURGICA) DE PROSTATA VIA ABIERTA</t>
  </si>
  <si>
    <t>CONTROL DE HEMORRAGIA PROSTATICA VIA ENDOSCOPICA</t>
  </si>
  <si>
    <t>INCISION Y DRENAJE DE ESCROTO Y TUNICA VAGINALIS</t>
  </si>
  <si>
    <t>BIOPSIA DE ESCROTO</t>
  </si>
  <si>
    <t>BIOPSIA DE TUNICA VAGINALIS</t>
  </si>
  <si>
    <t>REPARACION O ESCISION DE HIDROCELE [HIDROCELECTOMIA] DE TUNICA VAGINALIS</t>
  </si>
  <si>
    <t>RESECCION DE QUISTE SEBACEO EN ESCROTO</t>
  </si>
  <si>
    <t>FULGURACION DE LESION ESCROTAL</t>
  </si>
  <si>
    <t>RESECCION O ABLACION DE LESION EN ESCROTO</t>
  </si>
  <si>
    <t>RESECCION PARCIAL DEL ESCROTO</t>
  </si>
  <si>
    <t>RESECCION TOTAL DEL ESCROTO</t>
  </si>
  <si>
    <t>SUTURA DE LACERACION DE ESCROTO Y TUNICA VAGINALIS</t>
  </si>
  <si>
    <t>FISTULECTOMIA DE ESCROTO</t>
  </si>
  <si>
    <t>RECONSTRUCCION DE ESCROTO CON COLGAJO O INJERTO PEDICULAR</t>
  </si>
  <si>
    <t>ASPIRACION PERCUTANEA DE TUNICA VAGINAL (HIDROCELE)</t>
  </si>
  <si>
    <t>DRENAJE DE COLECCION DE TUNICA VAGINALIS</t>
  </si>
  <si>
    <t>EXTRACCION DE CUERPO EXTRAÑO DEL ESCROTO POR INCISION</t>
  </si>
  <si>
    <t>DRENAJE POR INCISION EN TESTICULO</t>
  </si>
  <si>
    <t>BIOPSIA CERRADA DE TESTICULO, VIA PERCUTANEA CON AGUJA</t>
  </si>
  <si>
    <t>BIOPSIA DE TESTICULO, VIA ABIERTA</t>
  </si>
  <si>
    <t>EXPLORACION ABDOMINAL DE TESTICULO NO DESCENDIDO VIA ABIERTA</t>
  </si>
  <si>
    <t>EXPLORACION ABDOMINAL DE TESTICULO NO DESCENDIDO POR LAPAROSCOPIA</t>
  </si>
  <si>
    <t>RESECCION DE LESION TESTICULAR</t>
  </si>
  <si>
    <t>ORQUIECTOMIA CON EPIDIDIDECTOMIA (RADICAL)</t>
  </si>
  <si>
    <t>RESECCION DE TESTICULO [ORQUIECTOMIA]</t>
  </si>
  <si>
    <t>ORQUIDOPEXIA CON DESTORSION DE TESTICULO O DE CORDON ESPERMATICO</t>
  </si>
  <si>
    <t>FIJACION TESTICULAR PROFILACTICA</t>
  </si>
  <si>
    <t>IMPLANTACION DEL TESTICULO EN TEJIDOS VECINOS</t>
  </si>
  <si>
    <t>ORQUIDOPEXIA UNILATERAL VIA ABIERTA</t>
  </si>
  <si>
    <t>ORQUIDOPEXIA UNILATERAL VIA LAPAROSCOPICA</t>
  </si>
  <si>
    <t>Cirujano, anestesiologo, ayudante, derechos de sala, alquiler de equipo</t>
  </si>
  <si>
    <t>ORQUIDOPEXIA BILATERAL VIA ABIERTA</t>
  </si>
  <si>
    <t>ORQUIDOPEXIA BILATERAL VIA LAPAROSCOPICA</t>
  </si>
  <si>
    <t>Cirujano, anestesiologo, ayudante, derechos de sala,  alquiler de equipo</t>
  </si>
  <si>
    <t>ORQUIDORRAFIA O SUTURA DE TESTICULO</t>
  </si>
  <si>
    <t>ASPIRACION DE TESTICULO VIA ABIERTA</t>
  </si>
  <si>
    <t>EXTRACCION DE CUERPO EXTRAÑO DEL TESTICULO</t>
  </si>
  <si>
    <t>BIOPSIA DE EPIDIDIMO</t>
  </si>
  <si>
    <t>BIOPSIA DE CORDON ESPERMATICO</t>
  </si>
  <si>
    <t>LIGADURA ALTA DE VENA ESPERMATICA VIA RETROPERITONEAL</t>
  </si>
  <si>
    <t>LIGADURA ALTA DE VENA ESPERMATICA, POR LAPAROSCOPIA</t>
  </si>
  <si>
    <t>VARICOCELECTOMIA CON LIGADURA ALTA DE VENA ESPERMATICA</t>
  </si>
  <si>
    <t>VARICOCELECTOMIA CON PRESERVACION DE ARTERIA</t>
  </si>
  <si>
    <t>CLIPAJE DE ARTERIA ESPERMATICA VIA RETROPERITONEAL</t>
  </si>
  <si>
    <t>HIDROCELECTOMIA DE CORDON ESPERMATICO VIA INGUINAL</t>
  </si>
  <si>
    <t>ESPERMATOCELECTOMIA O RESECCION QUISTE DEL EPIDIDIMO</t>
  </si>
  <si>
    <t>RESECCION DE HEMATOCELE DE CORDON ESPERMATICO</t>
  </si>
  <si>
    <t>EPIDIDIMECTOMIA</t>
  </si>
  <si>
    <t>REDUCCION DE TORSION TESTICULAR O CORDON ESPERMATICO</t>
  </si>
  <si>
    <t>VASOTOMIA</t>
  </si>
  <si>
    <t>LIGADURA O SECCION DE CONDUCTO DEFERENTE</t>
  </si>
  <si>
    <t>LIGADURA DE CORDON ESPERMATICO</t>
  </si>
  <si>
    <t>VASECTOMIA</t>
  </si>
  <si>
    <t>INCISION DEL EPIDIDIMO [EPIDIDIMOTOMIA] Y DRENAJE VIA ABIERTA</t>
  </si>
  <si>
    <t>INCISION O DRENAJE DE CORDON ESPERMATICO</t>
  </si>
  <si>
    <t>EXTRACCION DE CUERPO EXTRAÑO DE CORDON ESPERMATICO Y EPIDIDIMO</t>
  </si>
  <si>
    <t>CIRCUNCISION</t>
  </si>
  <si>
    <t>BIOPSIA DE PENE</t>
  </si>
  <si>
    <t>FULGURACION O RESECCION DE LESION EN PENE</t>
  </si>
  <si>
    <t>AMPUTACION PARCIAL DEL PENE O PENECTOMIA PARCIAL</t>
  </si>
  <si>
    <t>AMPUTACION TOTAL DEL PENE O PENECTOMIA TOTAL</t>
  </si>
  <si>
    <t>SUTURA DE LACERACION O HERIDA EN PENE</t>
  </si>
  <si>
    <t>LIBERACION DE CORDEE</t>
  </si>
  <si>
    <t>CONSTRUCCION (DE NOVO) DE PENE</t>
  </si>
  <si>
    <t>RECONSTRUCCION PENEANA</t>
  </si>
  <si>
    <t>INYECCION EN PLACAS DE FIBROSIS DE PENE</t>
  </si>
  <si>
    <t>CORTE DORSAL O LATERAL EN PREPUCIO</t>
  </si>
  <si>
    <t>DERIVACION CUERPO CAVERNOSA - CUERPO ESPONJOSA O BULBO - CAVERNOSA</t>
  </si>
  <si>
    <t>DERIVACION CUERPO-SAFENA O SAFENO-CAVERNOSA</t>
  </si>
  <si>
    <t>IRRIGACION, PUNCION O DRENAJE DE CUERPO CAVERNOSO</t>
  </si>
  <si>
    <t>CORRECCION DE ANGULACION PENEANA</t>
  </si>
  <si>
    <t>INCISION Y DRENAJE DE FLEGMON PENEANO</t>
  </si>
  <si>
    <t>BIOPSIA EN OVARIO POR LAPAROTOMIA</t>
  </si>
  <si>
    <t>BIOPSIA EN OVARIO POR LAPAROSCOPIA</t>
  </si>
  <si>
    <t>BIOPSIA DE OVARIO VIA PERCUTANEA</t>
  </si>
  <si>
    <t>BIOPSIA DE OVARIO VIA VAGINAL</t>
  </si>
  <si>
    <t>CISTECTOMIA DE OVARIO POR LAPAROTOMIA</t>
  </si>
  <si>
    <t>CISTECTOMIA DE OVARIO POR LAPAROSCOPIA</t>
  </si>
  <si>
    <t>CISTECTOMIA DE OVARIO VIA VAGINAL</t>
  </si>
  <si>
    <t>RESECCION PARCIAL DE OVARIO POR LAPAROTOMIA</t>
  </si>
  <si>
    <t>RESECCION PARCIAL DE OVARIO POR LAPAROSCOPIA</t>
  </si>
  <si>
    <t>RESECCION PARCIAL DE OVARIO VIA VAGINAL</t>
  </si>
  <si>
    <t>RESECCION DE TUMOR DE OVARIO POR LAPAROTOMIA</t>
  </si>
  <si>
    <t>RESECCION DE TUMOR DE OVARIO POR LAPAROSCOPIA</t>
  </si>
  <si>
    <t>RESECCION DE TUMOR DE OVARIO VIA VAGINAL</t>
  </si>
  <si>
    <t>CITORREDUCCION DE TUMOR DE OVARIO POR LAPAROTOMIA</t>
  </si>
  <si>
    <t>CITORREDUCCION DE TUMOR DE OVARIO POR LAPAROSCOPIA</t>
  </si>
  <si>
    <t>PUNCION Y DRENAJE DE LESION DE OVARIO POR LAPAROTOMIA</t>
  </si>
  <si>
    <t>PUNCION Y DRENAJE DE LESION DE OVARIO POR LAPAROSCOPIA</t>
  </si>
  <si>
    <t>OFOROSTOMIA</t>
  </si>
  <si>
    <t>RESECCION DE QUISTE PARAOVARICO POR LAPAROTOMIA</t>
  </si>
  <si>
    <t>RESECCION DE QUISTE PARAOVARICO POR LAPAROSCOPIA</t>
  </si>
  <si>
    <t>RESECCION DE QUISTE PARAOVARICO VIA VAGINAL</t>
  </si>
  <si>
    <t>LIBERACION O LISIS DE ADHERENCIAS (LEVES, MODERADAS O SEVERAS) DE OVARIO POR LAPAROTOMIA</t>
  </si>
  <si>
    <t>LIBERACION O LISIS DE ADHERENCIAS (LEVES, MODERADAS O SEVERAS) DE OVARIO POR LAPAROSCOPIA</t>
  </si>
  <si>
    <t>OOFORECTOMIA UNILATERAL POR LAPAROTOMIA</t>
  </si>
  <si>
    <t>OOFORECTOMIA UNILATERAL POR LAPAROSCOPIA</t>
  </si>
  <si>
    <t>OOFORECTOMIA UNILATERAL VIA VAGINAL</t>
  </si>
  <si>
    <t>OOFORECTOMIA BILATERAL POR LAPAROTOMIA</t>
  </si>
  <si>
    <t>OOFORECTOMIA BILATERAL POR LAPAROSCOPIA</t>
  </si>
  <si>
    <t>OOFORECTOMIA BILATERAL VIA VAGINAL</t>
  </si>
  <si>
    <t>OFOROPLASTIA POR LAPAROTOMIA</t>
  </si>
  <si>
    <t>OFOROPLASTIA POR LAPAROSCOPIA</t>
  </si>
  <si>
    <t>OOFOROPEXIA UNILATERAL POR LAPAROTOMIA</t>
  </si>
  <si>
    <t>OOFOROPEXIA UNILATERAL POR LAPAROSCOPIA</t>
  </si>
  <si>
    <t>OOFOROPEXIA BILATERAL POR LAPAROTOMIA</t>
  </si>
  <si>
    <t>ESCISION DE EMBARAZO ECTOPICO OVARICO SIN OOFORECTOMIA POR LAPAROTOMIA</t>
  </si>
  <si>
    <t>LIBERACION DE TORSION DE OVARIO POR LAPAROTOMIA</t>
  </si>
  <si>
    <t>SALPINGOSTOMIA POR LAPAROTOMIA</t>
  </si>
  <si>
    <t>BIOPSIA DE TROMPAS DE FALOPIO POR LAPAROTOMIA</t>
  </si>
  <si>
    <t>BIOPSIA DE TROMPAS DE FALOPIO POR LAPAROSCOPIA</t>
  </si>
  <si>
    <t>ABLACION U OCLUSION DE TROMPA DE FALOPIO UNICA POR LAPAROTOMIA</t>
  </si>
  <si>
    <t>ABLACION U OCLUSION DE TROMPA DE FALOPIO BILATERAL POR LAPAROTOMIA</t>
  </si>
  <si>
    <t>SALPINGECTOMIA UNILATERAL TOTAL POR LAPAROTOMIA</t>
  </si>
  <si>
    <t>SALPINGECTOMIA UNILATERAL TOTAL POR LAPAROSCOPIA</t>
  </si>
  <si>
    <t>SALPINGECTOMIA BILATERAL TOTAL POR LAPAROTOMIA</t>
  </si>
  <si>
    <t>SALPINGECTOMIA BILATERAL TOTAL POR LAPAROSCOPIA</t>
  </si>
  <si>
    <t>ESCISION DE LESION CON SALPINGECTOMIA PARCIAL</t>
  </si>
  <si>
    <t>RESECCION DE LESION EN MESOSALPINX POR LAPAROTOMIA</t>
  </si>
  <si>
    <t>RESECCION DE LESION EN MESOSALPINX POR LAPAROSCOPIA</t>
  </si>
  <si>
    <t>SUTURA SIMPLE DE TROMPA DE FALOPIO POR LAPAROTOMIA</t>
  </si>
  <si>
    <t>SALPINGO-SALPINGOSTOMIA POR LAPAROTOMIA</t>
  </si>
  <si>
    <t>SALPINGOHISTEROTOMIA (SALPINGO-UTEROSTOMIA) POR LAPAROTOMIA</t>
  </si>
  <si>
    <t>SALPINGOLISIS POR LAPAROTOMIA</t>
  </si>
  <si>
    <t>SALPINGOPLASTIA (FIMBRIOPLASTIA) POR LAPAROTOMIA</t>
  </si>
  <si>
    <t>SALPINGO-OOFORECTOMIA UNILATERAL POR LAPAROTOMIA</t>
  </si>
  <si>
    <t>SALPINGO-OOFORECTOMIA UNILATERAL POR LAPAROSCOPIA</t>
  </si>
  <si>
    <t>SALPINGO-OOFORECTOMIA UNILATERAL POR VIA VAGINAL</t>
  </si>
  <si>
    <t>SALPINGO-OOFORECTOMIA BILATERAL POR LAPAROTOMIA</t>
  </si>
  <si>
    <t>SALPINGO-OOFORECTOMIA BILATERAL POR LAPAROSCOPIA</t>
  </si>
  <si>
    <t>SALPINGO-OOFORECTOMIA BILATERAL POR VIA VAGINAL</t>
  </si>
  <si>
    <t>SALPINGO-OOFOROPLASTIA [OPERACION DE ESTES]</t>
  </si>
  <si>
    <t>LIBERACION O LISIS DE ADHERENCIAS DE OVARIO Y TROMPAS DE FALOPIO POR LAPAROTOMIA</t>
  </si>
  <si>
    <t>LIBERACION O LISIS DE ADHERENCIAS DE OVARIO Y TROMPAS DE FALOPIO POR LAPAROSCOPIA</t>
  </si>
  <si>
    <t>DILATACION Y CURETAJE DEL MUÑON CERVICAL</t>
  </si>
  <si>
    <t>BIOPSIA EN SACABOCADO DE CUELLO UTERINO</t>
  </si>
  <si>
    <t>BIOPSIA DE CUELLO UTERINO CIRCUNFERENCIAL</t>
  </si>
  <si>
    <t>CONIZACION CERVICAL</t>
  </si>
  <si>
    <t>ESCISION DE POLIPO EN CUELLO UTERINO [CERVIX]</t>
  </si>
  <si>
    <t>RESECCION DE LESION CUELLO UTERINO</t>
  </si>
  <si>
    <t>ESCISION DE MUÑON CERVICAL POR LAPAROTOMIA</t>
  </si>
  <si>
    <t>CERCLAJE DE ISTMO UTERINO POR LAPAROTOMIA</t>
  </si>
  <si>
    <t>SUTURA DE LACERACION O DESGARRO DE CUELLO UTERINO [CERVIX] VIA VAGINAL</t>
  </si>
  <si>
    <t>CORRECCION DE DESGARRO OBSTETRICO ANTIGUO DE CUELLO UTERINO</t>
  </si>
  <si>
    <t>TRAQUELOPLASTIA CON TRAQUELORRAFIA</t>
  </si>
  <si>
    <t>BIOPSIA DE UTERO POR LAPAROTOMIA</t>
  </si>
  <si>
    <t>BIOPSIA DE UTERO POR LAPAROSCOPIA</t>
  </si>
  <si>
    <t>BIOPSIA DE LIGAMENTOS UTERINOS POR LAPAROTOMIA</t>
  </si>
  <si>
    <t>BIOPSIA DE ENDOMETRIO</t>
  </si>
  <si>
    <t>Honorarios cirujano, Anestesiologo, derechos de sala, Insumos en cirugia, toma de biopsia, consulta pre anestesica</t>
  </si>
  <si>
    <t xml:space="preserve">Complicaciones, el estudio de la muestra de patología. </t>
  </si>
  <si>
    <t>LIBERACION DE ADHERENCIAS INTRALUMINALES DEL UTERO</t>
  </si>
  <si>
    <t>INCISION O ESCISION DE TABIQUE CONGENITO UTERINO POR LAPAROTOMIA</t>
  </si>
  <si>
    <t>INCISION O ESCISION DE TABIQUE CONGENITO UTERINO POR HISTEROSCOPIA</t>
  </si>
  <si>
    <t>RESECCION DE POLIPO ENDOMETRIAL POR HISTEROSCOPIA</t>
  </si>
  <si>
    <t>MIOMECTOMIA UTERINA UNICA O MULTIPLE POR LAPAROTOMIA</t>
  </si>
  <si>
    <t>MIOMECTOMIA UTERINA UNICA O MULTIPLE POR VIA VAGINAL</t>
  </si>
  <si>
    <t>MIOMECTOMIA UTERINA UNICA O MULTIPLE POR LAPAROSCOPIA</t>
  </si>
  <si>
    <t>MIOMECTOMIA UTERINA UNICA O MULTIPLE POR HISTEROSCOPIA</t>
  </si>
  <si>
    <t>ABLACION ENDOMETRIAL O ENDOMETRECTOMIA POR HISTEROSCOPIA</t>
  </si>
  <si>
    <t>HISTERECTOMIA SUBTOTAL O SUPRACERVICAL POR LAPAROTOMIA</t>
  </si>
  <si>
    <t>HISTERECTOMIA TOTAL ABDOMINAL CON REMOCION DE MOLA O FETO MUERTO POR LAPAROTOMIA</t>
  </si>
  <si>
    <t>HISTERECTOMIA TOTAL POR LAPAROTOMIA</t>
  </si>
  <si>
    <t>HISTERECTOMIA TOTAL POR LAPAROSCOPIA</t>
  </si>
  <si>
    <t>HISTERECTOMIA TOTAL ABDOMINAL AMPLIADA POR LAPAROTOMIA</t>
  </si>
  <si>
    <t>HISTERECTOMIA POR VIA VAGINAL</t>
  </si>
  <si>
    <t>HISTERECTOMIA RADICAL POR LAPAROTOMIA</t>
  </si>
  <si>
    <t>HISTERECTOMIA RADICAL POR LAPAROSCOPIA</t>
  </si>
  <si>
    <t>HISTERECTOMIA RADICAL MODIFICADA POR LAPAROTOMIA</t>
  </si>
  <si>
    <t>HISTERECTOMIA RADICAL POR VIA VAGINAL</t>
  </si>
  <si>
    <t>EXENTERACION O EVISCERACION PELVICA FEMENINA TOTAL O COMPLETA</t>
  </si>
  <si>
    <t>LEGRADO UTERINO GINECOLOGICO</t>
  </si>
  <si>
    <t>ESCISION Y ABLACION DE ENDOMETRIOSIS POR LAPAROTOMIA</t>
  </si>
  <si>
    <t>RESECCION DE TUMOR DE LIGAMENTO ANCHO POR LAPAROTOMIA</t>
  </si>
  <si>
    <t>ESCISION Y ABLACION DE ENDOMETROSIS ESTADOS I Y II POR LAPAROSCOPIA</t>
  </si>
  <si>
    <t xml:space="preserve">INCLUYE:  Honorarios: Cirujano, Ayudante, Anestesiólogo.
Derechos de Sala
 Alquiler de equipo.
Listado Grupo 4                       Endometriosis III o IV                   Endometriosis profunda                                       Endometriosis del tabique rectovaginal  
 2,5 hr.
</t>
  </si>
  <si>
    <t>EXCLUYE:   Hospitalización e insumos durante la hospitalización</t>
  </si>
  <si>
    <t>ESCISION Y ABLACION DE ENDOMETROSIS ESTADOS III Y IV POR LAPAROSCOPIA</t>
  </si>
  <si>
    <t xml:space="preserve">INCLUYE:  Honorarios: Cirujano, Ayudante, Anestesiólogo.
Derechos de Sala
Alquiler de equipo.
Lo relacionado en el Grupo 2  
Endometriosis III-IV
Endometriosis profunda    
Endometriosis del   tabique rectovaginal  
3 Hr.  
</t>
  </si>
  <si>
    <t>EXCLUYE:   Hospitalización e insumos durante la hospitalización.</t>
  </si>
  <si>
    <t>SECCION DE ADHERENCIAS UTERINAS A PARED ABDOMINAL VIA LAPAROTOMIA</t>
  </si>
  <si>
    <t>SECCION DE ADHERENCIAS UTERINAS A PARED ABDOMINAL VIA LAPAROSCOPICA</t>
  </si>
  <si>
    <t>DRENAJE DE COLECCION DE LIGAMENTO ANCHO POR LAPAROTOMIA</t>
  </si>
  <si>
    <t>CITORREDUCCION DE TUMOR DE LIGAMENTO ANCHO O DE LIGAMENTO UTERO SACRO</t>
  </si>
  <si>
    <t>HISTEROPEXIA POR LAPAROTOMIA</t>
  </si>
  <si>
    <t>HISTERORRAFIA POR LAPAROTOMIA</t>
  </si>
  <si>
    <t>CIERRE DE FISTULA DE UTERO (ISTMOCELE) POR LAPAROTOMIA</t>
  </si>
  <si>
    <t>REPARACION DE UTERO BICORNE POR LAPAROTOMIA</t>
  </si>
  <si>
    <t>HISTEROPLASTIA [OPERACION DE STRASMAN] POR LAPAROTOMIA</t>
  </si>
  <si>
    <t>EXTRACCION DE CUERPO EXTRAÑO INTRAUTERINO POR HISTEROSCOPIA</t>
  </si>
  <si>
    <t>INSERCION DE DISPOSITIVO TERAPEUTICO NO ANTICONCEPTIVO EN EL UTERO</t>
  </si>
  <si>
    <t>RETIRO DE MATERIAL DE CERCLAJE DE CUELLO UTERINO VIA VAGINAL</t>
  </si>
  <si>
    <t>COLPOTOMIA</t>
  </si>
  <si>
    <t>LIBERACION DE ADHERENCIAS INTRALUMINALES EN VAGINA</t>
  </si>
  <si>
    <t>SECCION O INCISION DE TABIQUE VAGINAL</t>
  </si>
  <si>
    <t>DRENAJE DE COLECCION DE FONDO DE SACO (CUPULA VAGINAL)</t>
  </si>
  <si>
    <t>VAGINOPERINEOTOMIA</t>
  </si>
  <si>
    <t>VAGINOSCOPIA</t>
  </si>
  <si>
    <t>BIOPSIA DE VAGINA</t>
  </si>
  <si>
    <t>HIMENECTOMIA</t>
  </si>
  <si>
    <t>RESECCION DEL TABIQUE VAGINAL</t>
  </si>
  <si>
    <t>RESECCION O ABLACION DE LESION O TEJIDO VAGINAL</t>
  </si>
  <si>
    <t>RESECCION DE TUMOR MALIGNO DE VAGINA</t>
  </si>
  <si>
    <t>VAGINECTOMIA O COLPECTOMIA TOTAL</t>
  </si>
  <si>
    <t>VAGINECTOMIA O COLPECTOMIA PARCIAL</t>
  </si>
  <si>
    <t>OBLITERACION VAGINAL [COLPOCLEISIS]</t>
  </si>
  <si>
    <t>COLPORRAFIA ANTERIOR CON PLASTIA O REPARACION DE URETROCELE</t>
  </si>
  <si>
    <t>COLPORRAFIA POSTERIOR</t>
  </si>
  <si>
    <t>COLPORRAFIA ANTERIOR Y POSTERIOR</t>
  </si>
  <si>
    <t>Cirujano, anestesiologo, ayudante, derechos de sala, Insumos basicos del procedimiento, Consulta prequirurgica, control post quirurgico, por ginecologia y anessiologia.</t>
  </si>
  <si>
    <t>No incluye:  Complicaciones, malla, dispositivos medicos o insumos  para la atencion de complicaciones, procedimientos o  adiconales  no especificados en el incluye.</t>
  </si>
  <si>
    <t>COLPORRAFIA ANTERIOR Y POSTERIOR CON REPARACION DE ENTEROCELE</t>
  </si>
  <si>
    <t>COLPORRAFIA ANTERIOR Y POSTERIOR CON AMPUTACION DE CUELLO</t>
  </si>
  <si>
    <t>RECONSTRUCCION DE VAGINA</t>
  </si>
  <si>
    <t>VAGINOPLASTIA VIA PERINEAL</t>
  </si>
  <si>
    <t>VAGINOPLASTIA VIA ABDOMINOPERINEAL</t>
  </si>
  <si>
    <t>VAGINOPLASTIA POR LAPAROTOMIA</t>
  </si>
  <si>
    <t>REPARACION DE DESGARRO VAGINAL NO OBSTETRICO GRADO I-II (COMPROMISO MUCOSO O MUSCULAR)</t>
  </si>
  <si>
    <t>REPARACION DE DESGARRO VAGINAL NO OBSTETRICO GRADO III (RECTOVAGINAL CON COMPROMISO DE ESFINTER ANAL)</t>
  </si>
  <si>
    <t>REPARACION DE DESGARRO VAGINAL NO OBSTETRICO GRADO IV (ESTALLIDO DE VEJIGA CON O SIN EVISCERACION)</t>
  </si>
  <si>
    <t>CORRECCION DE FISTULA COLOVAGINAL</t>
  </si>
  <si>
    <t>CORRECCION DE FISTULA RECTO-VAGINAL O PERINEAL</t>
  </si>
  <si>
    <t>CIERRE DE FISTULA URETROVAGINAL O VESICO VAGINALPOR LAPAROTOMIA</t>
  </si>
  <si>
    <t>COLPOPEXIA POR LAPAROTOMIA</t>
  </si>
  <si>
    <t>COLPOPEXIA VIA VAGINAL</t>
  </si>
  <si>
    <t>COLPOPEXIA POR LAPAROSCOPIA</t>
  </si>
  <si>
    <t>Honorarios( cirujano,ayudante, anestesia), Derechos de sala, alquiler de equipo</t>
  </si>
  <si>
    <t>Complicaciones, Sangre , Estudios patológicos ni de histoquímica, Hospitalizacion en piso, Unidad de Cuidado Intensivo o Intermedio, Exámenes de Apoyo diagnóstico, Malla, Insumos se facturan según hoja de gastos, No incluye servicios y otros que no estén relacionados en el incluye.</t>
  </si>
  <si>
    <t>CORRECCION DE SENO UROGENITAL</t>
  </si>
  <si>
    <t>EXTRACCION DE DISPOSITIVO O CUERPO EXTRAÑO EN VAGINA CON INCISION</t>
  </si>
  <si>
    <t>REPARACION DE ENTEROCELE POR LAPAROTOMIA</t>
  </si>
  <si>
    <t>REPARACION DE ENTEROCELE VIA VAGINAL</t>
  </si>
  <si>
    <t>LISIS DE ADHERENCIAS EN LA VULVA</t>
  </si>
  <si>
    <t>INCISION Y DRENAJE DE COLECCION DE VULVA O DE GLANDULA DE SKENE</t>
  </si>
  <si>
    <t>BIOPSIA DE LABIO MAYOR VULVA</t>
  </si>
  <si>
    <t>BIOPSIA DE CLITORIS</t>
  </si>
  <si>
    <t>BIOPSIA DE GLANDULA DE BARTHOLIN</t>
  </si>
  <si>
    <t>BIOPSIA EN PERINE</t>
  </si>
  <si>
    <t>DRENAJE POR PUNCION DE LA GLANDULA DE BARTHOLIN</t>
  </si>
  <si>
    <t>INCISION Y DRENAJE DE LA GLANDULA DE BARTHOLIN</t>
  </si>
  <si>
    <t>RESECCION O ABLACION DE GLANDULA DE BARTHOLIN</t>
  </si>
  <si>
    <t>RESECCION O ABLACION DE GLANDULA DE SKENE</t>
  </si>
  <si>
    <t>RESECCION DE ENDOMETRIOMA EN PERINE</t>
  </si>
  <si>
    <t>RESECCION DE GRANULOMA VULVO-PERINEAL</t>
  </si>
  <si>
    <t>RESECCION TOTAL DE CLITORIS</t>
  </si>
  <si>
    <t>RESECCION PARCIAL DE CLITORIS</t>
  </si>
  <si>
    <t>VULVECTOMIA SUPERFICIAL UNILATERAL</t>
  </si>
  <si>
    <t>VULVECTOMIA SUPERFICIAL BILATERAL</t>
  </si>
  <si>
    <t>VULVECTOMIA TOTAL UNILATERAL</t>
  </si>
  <si>
    <t>VULVECTOMIA RADICAL</t>
  </si>
  <si>
    <t>CORRECCION DE FISTULA DE VULVA</t>
  </si>
  <si>
    <t>DRENAJE DE COLECCION VULVOPERINEAL</t>
  </si>
  <si>
    <t>CORRECCION DE DESGARRO ANTIGUO EN VULVA Y PERINE</t>
  </si>
  <si>
    <t>SUTURA DE DESGARRO O LACERACION NO OBSTETRICA RECIENTE QUE INVOLUCRA VULVA O PERINE (MUCOSA O MUSCULO) (GRADO I-II)</t>
  </si>
  <si>
    <t>EXTRACCION DE CUERPO EXTRAÑO DE VULVA O PERINE SIN INCISION</t>
  </si>
  <si>
    <t>PARTO INSTRUMENTADO</t>
  </si>
  <si>
    <t>PARTO INTERVENIDO CON MANIOBRAS DE VERSION</t>
  </si>
  <si>
    <t>ASISTENCIA DEL PARTO CON O SIN EPISIORRAFIA O PERINEORRAFIA</t>
  </si>
  <si>
    <t>ASISTENCIA DEL PARTO ESPONTANEO GEMELAR O MULTIPLE</t>
  </si>
  <si>
    <t>ASISTENCIA DEL PARTO INTERVENIDO GEMELAR O MULTIPLE</t>
  </si>
  <si>
    <t>OTRA ASISTENCIA MANUAL DEL PARTO ESPONTANEO</t>
  </si>
  <si>
    <t>CESAREA SEGMENTARIA TRANSPERITONEAL</t>
  </si>
  <si>
    <t>CESAREA CORPORAL</t>
  </si>
  <si>
    <t>CESAREA EXTRAPERITONEAL</t>
  </si>
  <si>
    <t>REMOCION DE EMBARAZO ECTOPICO ABDOMINAL POR LAPAROTOMIA</t>
  </si>
  <si>
    <t>REMOCION DE FETO EN CAVIDAD PERITONEAL SUBSIGUIENTE A RUPTURA UTERINA O TUBARICA POR LAPAROTOMIA</t>
  </si>
  <si>
    <t>LEGRADO UTERINO OBSTETRICO POSPARTO O POSABORTO POR DILATACION Y CURETAJE</t>
  </si>
  <si>
    <t>LEGRADO UTERINO OBSTETRICO POSPARTO O POSABORTO POR ASPIRACION AL VACIO</t>
  </si>
  <si>
    <t>EVACUACION UTERINA PARA TERMINACION DEL EMBARAZO POR DILATACION Y CURETAJE</t>
  </si>
  <si>
    <t>EVACUACION UTERINA PARA TERMINACION DEL EMBARAZO POR ASPIRACION AL VACIO</t>
  </si>
  <si>
    <t>AMNIOSCOPIA</t>
  </si>
  <si>
    <t>BIOPSIA DE VELLOSIDAD CORIAL VIA VAGINAL</t>
  </si>
  <si>
    <t>toma de la bipsia</t>
  </si>
  <si>
    <t>Compicaciones y otros no relacionados en el incluye</t>
  </si>
  <si>
    <t>REMOCION MANUAL DE PLACENTA RETENIDA O REVISION UTERINA, SIN ATENCION DEL PARTO</t>
  </si>
  <si>
    <t>REPARACION DE DESGARRO OBSTETRICO RECIENTE DE CUELLO UTERINO [CERVIX] POR LAPAROTOMIA</t>
  </si>
  <si>
    <t>REPARACION DE DESGARRO OBSTETRICO RECIENTE DE CUERPO UTERINO POR LAPAROTOMIA</t>
  </si>
  <si>
    <t>REPARACION DE LACERACIONES O DESGARROS OBSTETRICOS RECIENTES QUE INVOLUCRAN VEJIGA Y URETRA POR LAPAROTOMIA</t>
  </si>
  <si>
    <t>REPARACION DE LACERACIONES O DESGARROS OBSTETRICOS RECIENTES QUE INVOLUCRAN RECTO Y ESFINTER ANAL VIA VAGINAL</t>
  </si>
  <si>
    <t>PLASTIA O REPARACION DE DESGARRO OBSTETRICO DE PERINE</t>
  </si>
  <si>
    <t>PLASTIA O REPARACION DE DESGARRO OBSTETRICO VULVAR</t>
  </si>
  <si>
    <t>REPARO SECUNDARIO DE EPISIOTOMIA</t>
  </si>
  <si>
    <t>DRENAJE DE COLECCION OBSTETRICA (DE EPISIOTOMIA O EPISIORRAFIA) EN PERINE POR INCISION</t>
  </si>
  <si>
    <t>SECUESTRECTOMIA INTRAORAL CON FIJACION INTERNA</t>
  </si>
  <si>
    <t>SECUESTRECTOMIA EXTRAORAL CON FIJACION INTERNA</t>
  </si>
  <si>
    <t>OSTEOTOMIA MAXILAR PARA EXTRACCION DE CUERPO EXTRAÑO</t>
  </si>
  <si>
    <t>DECORTICACION O CURETAJE OSEO EN HUESO FACIAL</t>
  </si>
  <si>
    <t>BIOPSIA DE HUESOS MAXILARES</t>
  </si>
  <si>
    <t>BIOPSIA DE PALADAR OSEO</t>
  </si>
  <si>
    <t>ARTROCENTESIS DIAGNOSTICA DE ARTICULACION TEMPOROMANDIBULAR</t>
  </si>
  <si>
    <t>ARTROSCOPIA DIAGNOSTICA DE ARTICULACION TEMPOROMANDIBULAR</t>
  </si>
  <si>
    <t>ENUCLEACION, RESECCION Y CURETAJE DE LESIONES BENIGNAS EN MAXILAR SUPERIOR O INFERIOR, DE MENOS DE TRES CMS, VIA TRANSMUCOSA</t>
  </si>
  <si>
    <t>ENUCLEACION, RESECCION Y CURETAJE DE LESIONES BENIGNAS EN MAXILAR SUPERIOR O INFERIOR, DE MENOS DE TRES CMS, VIA TRANSCUTANEA</t>
  </si>
  <si>
    <t>ENUCLEACION, RESECCION Y CURETAJE DE LESIONES BENIGNAS EN MAXILAR SUPERIOR O INFERIOR, DE MAS DE TRES CMS, VIA TRANSMUCOSA</t>
  </si>
  <si>
    <t>ENUCLEACION, RESECCION Y CURETAJE DE LESIONES BENIGNAS EN MAXILAR SUPERIOR O INFERIOR, DE MAS DE TRES CMS, VIA TRANSCUTANEA</t>
  </si>
  <si>
    <t>ELIMINACION DE EXOSTOSIS O TUBEROSIDADES FIBROSAS EN MAXILAR SUPERIOR O INFERIOR</t>
  </si>
  <si>
    <t>RESECCION DE TUMOR MALIGNO MAXILAR O MANDIBULAR</t>
  </si>
  <si>
    <t>RESECCION RADICAL DE TUMOR MALIGNO MAXILAR O MANDIBULAR</t>
  </si>
  <si>
    <t>MANDIBULECTOMIA PARCIAL SIMPLE, MARGINAL</t>
  </si>
  <si>
    <t>MANDIBULECTOMIA PARCIAL SIMPLE, SEGMENTARIA</t>
  </si>
  <si>
    <t>HEMIMANDIBULECTOMIA SIN DESARTICULACION</t>
  </si>
  <si>
    <t>HEMIMANDIBULECTOMIA CON DESARTICULACION</t>
  </si>
  <si>
    <t>RESECCION PARCIAL MAXILAR SIN RECONSTRUCCION</t>
  </si>
  <si>
    <t>CONDILECTOMIA DE LA MANDIBULA</t>
  </si>
  <si>
    <t>HEMIMAXILECTOMIA</t>
  </si>
  <si>
    <t>MANDIBULECTOMIA TOTAL CON RECONSTRUCCION OSEA</t>
  </si>
  <si>
    <t>MANDIBULECTOMIA TOTAL SIN RECONSTRUCCION OSEA</t>
  </si>
  <si>
    <t>RECONSTRUCCION MANDIBULAR (TOTAL O PARCIAL)</t>
  </si>
  <si>
    <t>RECONSTRUCCION MANDIBULAR (TOTAL O PARCIAL) CON INJERTO OSEO AUTOLOGO O HETEROLOGO</t>
  </si>
  <si>
    <t>RECONSTRUCCION MANDIBULAR (TOTAL O PARCIAL) CON INJERTO LIBRE OSEO AUTOLOGO O HETEROLOGO</t>
  </si>
  <si>
    <t>RECONSTRUCCION MANDIBULAR (TOTAL O PARCIAL) CON INJERTO OSEO AUTOLOGO O HETEROLOGO, COLGAJO PEDICULADO</t>
  </si>
  <si>
    <t>RETROPOSICION QUIRURGICA DE LA PREMAXILA</t>
  </si>
  <si>
    <t>MENISCOPEXIA TEMPOROMANDIBULAR, VIA EXTERNA</t>
  </si>
  <si>
    <t>MENISECTOMIA TEMPOROMANDIBULAR CON INJERTO</t>
  </si>
  <si>
    <t>MENISECTOMIA TEMPOROMANDIBULAR CON COLGAJO</t>
  </si>
  <si>
    <t>REEMPLAZO TOTAL DE ARTICULACION TEMPOROMANDIBULAR, CON INJERTO</t>
  </si>
  <si>
    <t>REEMPLAZO TOTAL DE ARTICULACION TEMPOROMANDIBULAR CON IMPLANTE ALOPLASTICO</t>
  </si>
  <si>
    <t>OSTEOPLASTIA CERRADA (OSTEOTOMIA) DE RAMA MANDIBULAR</t>
  </si>
  <si>
    <t>OSTEOTOMIA DE RAMA MANDIBULAR VIA TRANS MUCOSA CON FIJACION INTERNA</t>
  </si>
  <si>
    <t>OSTEOTOMIA RAMA MANDIBULAR VIA TRANSCUTANEA CON FIJACION INTERNA</t>
  </si>
  <si>
    <t>OSTEOTOMIA DE RAMA MANDIBULAR VIA TRANS MUCOSA O VIA TRANSCUTANEA</t>
  </si>
  <si>
    <t>CORONOIDECTOMIA</t>
  </si>
  <si>
    <t>OSTEOTOMIA DE CUERPO MANDIBULAR VIA TRANS MUCOSA CON FIJACION INTERNA</t>
  </si>
  <si>
    <t>OSTEOTOMIA DE CUERPO MANDIBULAR VIA TRANSCUTANEA CON FIJACION INTERNA</t>
  </si>
  <si>
    <t>OSTEOTOMIA DE CUERPO MANDIBULAR VIA TRANS MUCOSA O TRANSCUTANEA</t>
  </si>
  <si>
    <t>OSTEOTOMIA SUBAPICAL MANDIBULAR</t>
  </si>
  <si>
    <t>CORTICOTOMIA MANDIBULAR</t>
  </si>
  <si>
    <t>OSTEOTOMIA DE MENTON CON FIJACION INTERNA</t>
  </si>
  <si>
    <t>OSTEOTOMIA LEFORT I SEGMENTARIA, CON FIJACION INTERNA</t>
  </si>
  <si>
    <t>OSTEOTOMIA LEFORT I CON FIJACION INTERNA</t>
  </si>
  <si>
    <t>OSTEOTOMIA SUBAPICAL CON FIJACION INTERNA</t>
  </si>
  <si>
    <t>OSTEOTOMIA LEFORT II CON FIJACION INTERNA</t>
  </si>
  <si>
    <t>OSTEOTOMIA LEFORT III CON FIJACION INTERNA</t>
  </si>
  <si>
    <t>CORTICOTOMIA TIPO LEFORT I (DISYUNCION PALATINA)</t>
  </si>
  <si>
    <t>CORTICOTOMIA TIPO LEFORT II</t>
  </si>
  <si>
    <t>CORTICOTOMIA TIPO LEFORT III</t>
  </si>
  <si>
    <t>SUSPENSION ESQUELETICA EN FRACTURAS U OSTEOTOMIAS FACIALES</t>
  </si>
  <si>
    <t>OSTEOTOMIA DESLIZANTE (VISERA)</t>
  </si>
  <si>
    <t>OSTEOPLASTIA SIMULTANEA DE VARIOS HUESOS FACIALES</t>
  </si>
  <si>
    <t>REDUCCION ABIERTA DE FRACTURA DE ARCO CIGOMATICO CON FIJACION INTERNA</t>
  </si>
  <si>
    <t>REDUCCION ABIERTA DE FRACTURA DE ARCO CIGOMATICO</t>
  </si>
  <si>
    <t>REDUCCION ABIERTA DE FRACTURA MALAR, CON REDUCCION PISO DE ORBITA INJERTO O FIJACION INTERNA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</si>
  <si>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</si>
  <si>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</si>
  <si>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</si>
  <si>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</si>
  <si>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ABIERTA DE FRACTURA HEMI LEFORT I, CON FIJACION INTERNA</t>
  </si>
  <si>
    <t>REDUCCION ABIERTA DE FRACTURA LEFORT I, CON FIJACION INTERNA</t>
  </si>
  <si>
    <t>REDUCCION ABIERTA DE FRACTURA LEFORT II, CON FIJACION INTERNA</t>
  </si>
  <si>
    <t>REDUCCION ABIERTA DE FRACTURA LEFORT III, CON FIJACION INTERNA</t>
  </si>
  <si>
    <t>REDUCCION CERRADA FRACTURA DE CONDILO</t>
  </si>
  <si>
    <t>REDUCCION CERRADA DE FRACTURA SIMPLE DE CUERPO O RAMA MANDIBULAR</t>
  </si>
  <si>
    <t>REDUCCION CERRADA DE FRACTURA MULTIPLE DE CUERPO O RAMA MANDIBULAR</t>
  </si>
  <si>
    <t>REDUCCION ABIERTA DE FRACTURA DE CONDILO, CON FIJACION INTERNA</t>
  </si>
  <si>
    <t>REDUCCION ABIERTA DE FRACTURA SIMPLE DE CUERPO O RAMA MANDIBULAR, CON FIJACION INTERNA</t>
  </si>
  <si>
    <t>REDUCCION ABIERTA DE FRACTURA MULTIPLE DE CUERPO O RAMA MANDIBULAR, CON FIJACION INTERNA</t>
  </si>
  <si>
    <t>REDUCCION ABIERTA DE FRACTURA MULTIPLE DE CUERPO O RAMA MANDIBULAR, CON FIJACION EXTERNA</t>
  </si>
  <si>
    <t>REDUCCION ABIERTA DE FRACTURAS DENTOALVEOLARES, CON FIJACION</t>
  </si>
  <si>
    <t>REDUCCION ABIERTA DE FRACTURAS DENTOALVEOLARES CON REIMPLANTE HASTA TRES DIENTES, CON FIJACION</t>
  </si>
  <si>
    <t>REDUCCION ABIERTA DE FRACTURAS DENTOALVEOLARES CON REIMPLANTE DE MAS DE TRES DIENTES, CON FIJACION</t>
  </si>
  <si>
    <t>REDUCCION Y FIJACION DE LUXACION DENTOALVEOLAR QUE COMPROMETE HASTA TRES DIENTES</t>
  </si>
  <si>
    <t>REDUCCION Y FIJACION DE LUXACION DENTOALVEOLAR QUE COMPROMETE MAS DE TRES DIENTES</t>
  </si>
  <si>
    <t>REDUCCION CERRADA DE FRACTURA ORBITAL</t>
  </si>
  <si>
    <t>REDUCCION CERRADA DE FRACTURAS ALVEOLARES, CON REIMPLANTE DENTAL Y FIJACION</t>
  </si>
  <si>
    <t>REDUCCION ABIERTA DE FRACTURA DE BORDE O PARED ORBITAL</t>
  </si>
  <si>
    <t>REDUCCION ABIERTA DE FRACTURA DE UNA PARED ORBITARIA CON INJERTO</t>
  </si>
  <si>
    <t>REDUCCION ABIERTA DE FRACTURA DE DOS O MAS PAREDES ORBITARIAS CON INJERTO</t>
  </si>
  <si>
    <t>REDUCCION ABIERTA DE FRACTURA DE PISO DE ORBITA Y RECONSTRUCCION CON INJERTO</t>
  </si>
  <si>
    <t>REDUCCION ABIERTA DE FRACTURA DE PARED MEDIAL DE ORBITA Y RECONSTRUCCION CON INJERTO</t>
  </si>
  <si>
    <t>REDUCCION ABIERTA DE FRACTURA NASO-ORBITO-ETMOIDAL, CON FIJACION INTERNA (DISPOSITIVOS DE FIJACION U OSTEOSINTESIS)</t>
  </si>
  <si>
    <t>REDUCCION ABIERTA DE FRACTURAS MULTIPLES DE HUESOS FACIALES, CON IMPLANTE O INJERTO DEL PISO ORBITARIO</t>
  </si>
  <si>
    <t>FIJACION INTERMAXILAR O CERCLAJE INTER MAXILAR</t>
  </si>
  <si>
    <t>FIJACION INTERMAXILAR O CERCLAJE INTRA MAXILAR</t>
  </si>
  <si>
    <t>INJERTO OSEO EN HUESO FACIAL</t>
  </si>
  <si>
    <t>REDUCCION CERRADA DE LUXACION ARTICULACION TEMPORO MANDIBULAR</t>
  </si>
  <si>
    <t>REDUCCION CERRADA DE LUXACION ARTICULACION TEMPORO MANDIBULAR CON FIJACION INTERMAXILAR</t>
  </si>
  <si>
    <t>REDUCCION ABIERTA DE LUXACION TEMPOROMANDIBULAR RECIDIVANTE POR CONDILECTOMIA DEL TEMPORAL</t>
  </si>
  <si>
    <t>INSERCION DE EXPANSOR DE PERIOSTIO EN HUESO O ARTICULACION FACIAL</t>
  </si>
  <si>
    <t>RETIRO DE MATERIAL DE FIJACION INTERNA DE HUESO FACIAL</t>
  </si>
  <si>
    <t>RETIRO DE CERCLAJE INTER O INTRA MAXILAR</t>
  </si>
  <si>
    <t>ARTRECTOMIA TEMPOROMANDIBULAR</t>
  </si>
  <si>
    <t>RETIRO DE DISPOSITIVO DE FIJACION INTERNA EN MANDIBULA</t>
  </si>
  <si>
    <t>RETIRO DE DISPOSITIVO DE FIJACION EXTERNA EN MANDIBULA</t>
  </si>
  <si>
    <t>SECUESTRECTOMIA, DRENAJE, DESBRIDAMIENTO DE HUMERO</t>
  </si>
  <si>
    <t>SECUESTRECTOMIA, DRENAJE, DESBRIDAMIENTO DE RADIO O CUBITO</t>
  </si>
  <si>
    <t>SECUESTRECTOMIA, DRENAJE, DESBRIDAMIENTO DE RADIO Y CUBITO</t>
  </si>
  <si>
    <t>DRENAJE, CURETAJE O SECUESTRECTOMIA EN HUESOS DEL CARPO (UNO O MAS)</t>
  </si>
  <si>
    <t>DRENAJE, CURETAJE O SECUESTRECTOMIA EN METACARPIANOS (UNO O MAS)</t>
  </si>
  <si>
    <t>SECUESTRECTOMIA, DRENAJE, DESBRIDAMIENTO DE FEMUR VIA ABIERTA</t>
  </si>
  <si>
    <t>SECUESTRECTOMIA, DRENAJE, DESBRIDAMIENTO DE ROTULA VIA ABIERTA</t>
  </si>
  <si>
    <t>SECUESTRECTOMIA, DRENAJE, DESBRIDAMIENTO DE TIBIA O PERONE</t>
  </si>
  <si>
    <t>SECUESTRECTOMIA, DRENAJE, DESBRIDAMIENTO DE TIBIA Y PERONE</t>
  </si>
  <si>
    <t>SECUESTRECTOMIA, DRENAJE, DESBRIDAMIENTO DE TARSO O METATARSO (CADA UNO)</t>
  </si>
  <si>
    <t>SECUESTRECTOMIA, DRENAJE, DESBRIDAMIENTO DE TARSIANOS Y METATARSIANOS (CADA UNO)</t>
  </si>
  <si>
    <t>SECUESTRECTOMIA, DRENAJE, DESBRIDAMIENTO DE ARTEJO O DE FALANGE DE PIE (CADA UNO)</t>
  </si>
  <si>
    <t>SECUESTRECTOMIA, DRENAJE, DESBRIDAMIENTO DE FALANGES DE MANO (UNA O MAS)</t>
  </si>
  <si>
    <t>SECUESTRECTOMIA, DRENAJE, DESBRIDAMIENTO DE HUESOS PELVIANOS</t>
  </si>
  <si>
    <t>DRENAJE, CURETAJE, SECUESTRECTOMIA DE COLUMNA VERTEBRAL, VIA ANTERIOR</t>
  </si>
  <si>
    <t>DRENAJE, CURETAJE, SECUESTRECTOMIA DE COLUMNA VERTEBRAL VIA POSTERIOR O POSTEROLATERAL</t>
  </si>
  <si>
    <t>DRENAJE EN COLUMNA VERTEBRAL VIA PERCUTANEA</t>
  </si>
  <si>
    <t>OSTEOTOMIA DE CLAVICULA CON FIJACION INTERNA (DISPOSITIVOS DE FIJACION U OSTEOSINTESIS)</t>
  </si>
  <si>
    <t>OSTEOTOMIA DE CLAVICULA</t>
  </si>
  <si>
    <t>OSTEOTOMIA DE COSTILLA (UNA O MAS)</t>
  </si>
  <si>
    <t>OSTEOTOMIA DE ESCAPULA</t>
  </si>
  <si>
    <t>OSTEOTOMIA DE ESTERNON</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</si>
  <si>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</si>
  <si>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</si>
  <si>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</si>
  <si>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</si>
  <si>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</si>
  <si>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</si>
  <si>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</si>
  <si>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</si>
  <si>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</si>
  <si>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</si>
  <si>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</si>
  <si>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</si>
  <si>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</si>
  <si>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</si>
  <si>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</si>
  <si>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INTERNA</t>
  </si>
  <si>
    <t>OSTEOTOMIA EN FEMUR DISTAL (SUPRA O INTERCONDILEA) CON FIJACION EXTERNA</t>
  </si>
  <si>
    <t>OSTEOTOMIA CON DESCENSO DEL TROCANTER MAYOR CON FIJACION INTERNA</t>
  </si>
  <si>
    <t>OSTEOTOMIA DEL TROCANTER MAYOR CON LUXACION QUIRURGICA CON FIJACION INTERNA</t>
  </si>
  <si>
    <t>REVISION DE OSTEOTOMIA UNICA DE FEMUR</t>
  </si>
  <si>
    <t>REVISION DE OSTEOTOMIA MULTIPLE DE FEMUR</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</si>
  <si>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</si>
  <si>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</si>
  <si>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</si>
  <si>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</si>
  <si>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</si>
  <si>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</si>
  <si>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</si>
  <si>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</si>
  <si>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</si>
  <si>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</si>
  <si>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OSTEOTOMIA MULTIPLE DE TIBIA O PERONE</t>
  </si>
  <si>
    <t>OSTEOTOMIA DE TIBIA PROXIMAL SIN FIJACION</t>
  </si>
  <si>
    <t>OSTEOTOMIA DE DIAFISIS DE TIBIA SIN FIJACION</t>
  </si>
  <si>
    <t>OSTEOTOMIA DE TIBIA DISTAL SIN FIJACION</t>
  </si>
  <si>
    <t>OSTEOTOMIA DE PERONE PROXIMAL SIN FIJACION</t>
  </si>
  <si>
    <t>OSTEOTOMIA DE PERONE DISTAL SIN FIJACION</t>
  </si>
  <si>
    <t>REVISION DE OSTEOTOMIA UNICA DE TIBIA</t>
  </si>
  <si>
    <t>REVISION DE OSTEOTOMIA MULTIPLE DE TIBIA</t>
  </si>
  <si>
    <t>REVISION DE OSTEOTOMIA UNICA DE PERONE</t>
  </si>
  <si>
    <t>REVISION DE OSTEOTOMIA MULTIPLE DE PERONE</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</si>
  <si>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</si>
  <si>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</si>
  <si>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</si>
  <si>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</si>
  <si>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</si>
  <si>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</si>
  <si>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OSTEOTOMIA EN FALANGES DE MANO (UNO O MAS HUESOS) CON FIJACION INTERNA</t>
  </si>
  <si>
    <t>OSTEOTOMIA EN FALANGES DE MANO (UNO O MAS HUESOS) CON FIJACION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</si>
  <si>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</si>
  <si>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</si>
  <si>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</si>
  <si>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</si>
  <si>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</si>
  <si>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</si>
  <si>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REVISION DE OSTEOTOMIA UNICA DE PELVIS</t>
  </si>
  <si>
    <t>REVISION DE OSTEOTOMIA MULTIPLE DE PELVIS</t>
  </si>
  <si>
    <t>BIOPSIA DE HUESO EN SITIO NO ESPECIFICADO, VIA ABIERTA</t>
  </si>
  <si>
    <t>BIOPSIA DE HUESO EN SITIO NO ESPECIFICADO, VIA PERCUTANEA</t>
  </si>
  <si>
    <t>BIOPSIA DE VERTEBRA, VIA ABIERTA</t>
  </si>
  <si>
    <t>BIOPSIA DE VERTEBRA, VIA PERCUTANEA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</si>
  <si>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</si>
  <si>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</si>
  <si>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</si>
  <si>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REPARACION DE DEDO DE PIE EN MARTILLO O EN GARRA CON ARTRODESIS O ARTROPLASTIA (CADA ARTEJO) VIA ABIERTA</t>
  </si>
  <si>
    <t>REVISION DE DEDO DE PIE EN MARTILLO O EN GARRA (CADA ARTEJO) VIA ABIERTA</t>
  </si>
  <si>
    <t>RESECCION DE EXOSTOSIS EN HUESO NO ESPECIFICADO (UNA O MAS)</t>
  </si>
  <si>
    <t>RESECCION TUMOR MALIGNO DE TORAX (REJA COSTAL Y ESTERNON)</t>
  </si>
  <si>
    <t>RESECCION DE LESION OSEA EN HUMERO</t>
  </si>
  <si>
    <t>ESCISION TUMOR BENIGNO EN CARPIANOS O METACARPIANOS</t>
  </si>
  <si>
    <t>ESCISION TUMOR MALIGNO EN CARPIANOS O METACARPIANOS</t>
  </si>
  <si>
    <t>ESCISION TUMOR MALIGNO EN FEMUR</t>
  </si>
  <si>
    <t>RESECCION DEL ESPOLON CALCANEO</t>
  </si>
  <si>
    <t>RESECCION DE OSTEOFITOS TIBIALES O TALARES POR ENDOSCOPIA</t>
  </si>
  <si>
    <t xml:space="preserve">Honorarios Cirujano, Ayudante, Anestesiologo, Derechos de sala , materiales de sutura y curación   </t>
  </si>
  <si>
    <t>Hospitalización, Exámenes diagnósticos, Banco de Sangre, sustitutos de sangre, Complicaciones, material de osteosintesis, Patologia, Ni otros Servicios medicamentos e insumos NO Relacionados en el incluye</t>
  </si>
  <si>
    <t>RESECCION DE EXOSTOSIS NO ARTICULAR DE PIE POR ENDOSCOPIA</t>
  </si>
  <si>
    <t>ESCISION DE TUMOR MALIGNO EN FALANGES DE PIE O DE MANO</t>
  </si>
  <si>
    <t>ESCISION DE TUMOR (BENIGNO O MALIGNO) EN COLUMNA VERTEBRAL VIA ANTERIOR O LATERAL CERVICOTORACICA</t>
  </si>
  <si>
    <t>ESCISION DE TUMOR (BENIGNO O MALIGNO) EN COLUMNA VERTEBRAL VIA ANTERIOR O LATERAL TORACOABDOMINAL</t>
  </si>
  <si>
    <t>ESCISION DE TUMOR (BENIGNO O MALIGNO) SACROCOCCIGEO VIA ANTERIOR</t>
  </si>
  <si>
    <t>ESCISION DE TUMOR (BENIGNO O MALIGNO) SACROCOCCIGEO VIA POSTERIOR O POSTEROLATERAL</t>
  </si>
  <si>
    <t>TOMA DE INJERTO OSEO DE COSTILLA [COSTOCONDRAL] O ESTERNON</t>
  </si>
  <si>
    <t>TOMA DE INJERTO DE TIBIA O PERONE</t>
  </si>
  <si>
    <t>RESECCION PARCIAL DE CLAVICULA</t>
  </si>
  <si>
    <t>RESECCION PARCIAL DE CLAVICULA, VIA ENDOSCOPICA</t>
  </si>
  <si>
    <t>RESECCION PARCIAL DE COSTILLAS</t>
  </si>
  <si>
    <t>RESECCION PARCIAL DE ESTERNON</t>
  </si>
  <si>
    <t>RESECCION DE EPICONDILO O EPITROCLEA HUMERAL</t>
  </si>
  <si>
    <t>HEMI O DIAFISECTOMIA DE HUMERO</t>
  </si>
  <si>
    <t>RESECCION DE CABEZA HUMERAL</t>
  </si>
  <si>
    <t>RESECCION PARCIAL DE DIAFISIS EN CUBITO (HEMIDIAFISECTOMIA)</t>
  </si>
  <si>
    <t>RESECCION DE EPIFISIS DE CUBITO</t>
  </si>
  <si>
    <t>RESECCION PARCIAL DE DIAFISIS EN RADIO</t>
  </si>
  <si>
    <t>RESECCION DE CUPULA DE RADIO</t>
  </si>
  <si>
    <t>RESECCION DE OLECRANON</t>
  </si>
  <si>
    <t>RESECCION DE CABEZA DE RADIO</t>
  </si>
  <si>
    <t>RESECCION PARCIAL DE HUESO DE CARPO VIA ABIERTA</t>
  </si>
  <si>
    <t>RESECCION PARCIAL DE HUESO DE METACARPO VIA ABIERTA</t>
  </si>
  <si>
    <t>HEMIDIAFISECTOMIA EN FEMUR</t>
  </si>
  <si>
    <t>RESECCION PARCIAL DE ROTULA O HEMIPATELECTOMIA</t>
  </si>
  <si>
    <t>RESECCION PARCIAL DE LA TIBIA (HEMIDIAFISECTOMIA)</t>
  </si>
  <si>
    <t>RESECCION PARCIAL DE PERONE (HEMIDIAFISECTOMIA)</t>
  </si>
  <si>
    <t>HEMIDIAFISECTOMIA EN TIBIA Y PERONE</t>
  </si>
  <si>
    <t>RESECCION PARCIAL DE TARSIANOS O METATARSIANOS (UNO O MAS)</t>
  </si>
  <si>
    <t>HEMIDIAFISECTOMIA FALANGES DE MANO (UNA O MAS)</t>
  </si>
  <si>
    <t>RESECCION CABEZA DE FALANGE DE MANO (UNA O MAS)</t>
  </si>
  <si>
    <t>HEMIDIAFISECTOMIA FALANGES DE PIE (UNA O MAS)</t>
  </si>
  <si>
    <t>RESECCION CABEZA DE FALANGE DE PIE (UNA O MAS)</t>
  </si>
  <si>
    <t>RESECCION PARCIAL DE HUESOS PELVIANOS</t>
  </si>
  <si>
    <t>RESECCION TOTAL DE ESTERNON</t>
  </si>
  <si>
    <t>RESECCION TOTAL DE COSTILLA O COSTOCONDRECTOMIA (UNA O MAS)</t>
  </si>
  <si>
    <t>RESECCION DE COSTILLA CERVICAL O SUPERNUMERARIA</t>
  </si>
  <si>
    <t>CARPECTOMIA (CADA UNO) VIA ABIERTA</t>
  </si>
  <si>
    <t>RESECCION TOTAL DE HUESO DE METACARPO VIA ABIERTA</t>
  </si>
  <si>
    <t>RESECCION TOTAL DE ROTULA O PATELECTOMIA</t>
  </si>
  <si>
    <t>RESECCION TOTAL DE LA TIBIA O PERONE</t>
  </si>
  <si>
    <t>RESECCION TOTAL RADICAL DEL TARSO O METATARSO</t>
  </si>
  <si>
    <t>ASTRAGALECTOMIA</t>
  </si>
  <si>
    <t>RESECCION TOTAL DE FALANGES DE MANO (UNA O MAS)</t>
  </si>
  <si>
    <t>RESECCION TOTAL DE FALANGES DE PIE (UNA O MAS)</t>
  </si>
  <si>
    <t>RESECCION TOTAL DE COCCIX [COCCIGECTOMIA]</t>
  </si>
  <si>
    <t>INJERTO OSEO EN CLAVICULA</t>
  </si>
  <si>
    <t>INJERTO OSEO EN HUMERO</t>
  </si>
  <si>
    <t>APLICACION DE ALOINJERTO ESTRUCTURAL EN HUMERO</t>
  </si>
  <si>
    <t>INJERTO OSEO EN CUBITO O RADIO</t>
  </si>
  <si>
    <t>INJERTO OSEO EN HUESOS DEL CARPO (EXCEPTO ESCAFOIDES)</t>
  </si>
  <si>
    <t>INJERTO OSEO EN ESCAFOIDES</t>
  </si>
  <si>
    <t>INJERTO OSEO EN METACARPIANOS (UNO O MAS)</t>
  </si>
  <si>
    <t>INJERTO OSEO EN FEMUR</t>
  </si>
  <si>
    <t>APLICACION DE ALOINJERTO ESTRUCTURAL EN DIAFISIS DE FEMUR</t>
  </si>
  <si>
    <t>APLICACION DE ALOINJERTO ESTRUCTURAL OSTEOCONDRAL EN FEMUR</t>
  </si>
  <si>
    <t>INJERTO OSEO EN TIBIA O PERONE</t>
  </si>
  <si>
    <t>APLICACION DE ALOINJERTO ESTRUCTURAL EN DIAFISIS DE TIBIA</t>
  </si>
  <si>
    <t>APLICACION DE ALOINJERTO ESTRUCTURAL OSTEOCONDRAL EN TIBIA</t>
  </si>
  <si>
    <t>APLICACION DE ALOINJERTO ESTRUCTURAL EN DIAFISIS DE PERONE</t>
  </si>
  <si>
    <t>INJERTO OSEO EN HUESOS TARSIANOS O METATARSIANOS</t>
  </si>
  <si>
    <t>APLICACION DE INJERTO OSEO EN FALANGE DE LA MANO</t>
  </si>
  <si>
    <t>INJERTO OSEO EN FALANGES DEL PIE (UNA O MAS)</t>
  </si>
  <si>
    <t>INJERTO OSEO EN PELVIS</t>
  </si>
  <si>
    <t>APLICACION DE ALOINJERTO ESTRUCTURAL EN PELVIS</t>
  </si>
  <si>
    <t>INJERTO OSEO EN COLUMNA VERTEBRAL VIA ANTERIOR</t>
  </si>
  <si>
    <t>INJERTO OSEO EN COLUMNA VERTEBRAL VIA POSTERIOR</t>
  </si>
  <si>
    <t>APLICACION DE TUTORES EXTERNOS EN HUMERO</t>
  </si>
  <si>
    <t>COLOCACION DE DISPOSITIVO DE FIJACION EN CODO</t>
  </si>
  <si>
    <t>APLICACION DE TUTOR EXTERNO EN RADIO O CUBITO</t>
  </si>
  <si>
    <t>APLICACION DE TUTORES EXTERNOS EN RADIO Y CUBITO</t>
  </si>
  <si>
    <t>APLICACION DE TUTORES EXTERNOS EN PUÑO O MUÑECA</t>
  </si>
  <si>
    <t>APLICACION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</si>
  <si>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</si>
  <si>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</si>
  <si>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</si>
  <si>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</si>
  <si>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</si>
  <si>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COLOCACION DE DISPOSITIVO EXTERNO DE FIJACION TRANSTIBIAL</t>
  </si>
  <si>
    <t>APLICACION DE TUTOR EXTERNO PIE</t>
  </si>
  <si>
    <t>COLOCACION DE DISPOSITIVO EXTERNO EN PIE (CALCANEO)</t>
  </si>
  <si>
    <t>APLICACION DE DISPOSITIVO EXTERNO DE FIJACION DE FALANGES DE MANO</t>
  </si>
  <si>
    <t>APLICACION DE DISPOSITIVO EXTERNO DE FIJACION DE FALANGES DE PIE</t>
  </si>
  <si>
    <t>APLICACION DE TUTORES EXTERNOS EN PELVIS, POR VIA ANTERIOR O POSTERIOR</t>
  </si>
  <si>
    <t>APLICACION DE TUTORES EXTERNOS EN COLUMNA VERTEBRAL</t>
  </si>
  <si>
    <t>EPIFISIODESIS ABIERTA DE HUMERO</t>
  </si>
  <si>
    <t>EPIFISIODESIS PERCUTANEA DE HUMERO</t>
  </si>
  <si>
    <t>GRAPADO EPIFISIARIO DE HUMERO</t>
  </si>
  <si>
    <t>ACORTAMIENTO DE HUMERO MEDIANTE RESECCION (OSTEOTOMIA)</t>
  </si>
  <si>
    <t>EPIFISIODESIS ABIERTA DE CUBITO O RADIO</t>
  </si>
  <si>
    <t>EPIFISIODESIS ABIERTA DE CUBITO Y RADIO</t>
  </si>
  <si>
    <t>EPIFISIODESIS PERCUTANEA DE CUBITO O RADIO</t>
  </si>
  <si>
    <t>EPIFISIODESIS PERCUTANEA DE RADIO Y CUBITO</t>
  </si>
  <si>
    <t>ACORTAMIENTO DE CUBITO O RADIO MEDIANTE RESECCION (OSTEOTOMIA)</t>
  </si>
  <si>
    <t>ACORTAMIENTO DE RADIO Y CUBITO MEDIANTE RESECCION (OSTEOTOMIA)</t>
  </si>
  <si>
    <t>EPIFISIODESIS ABIERTA DE METACARPIANOS</t>
  </si>
  <si>
    <t>GRAPADO EPIFISIARIO DE METACARPIANOS</t>
  </si>
  <si>
    <t>RESECCION (OSTEOTOMIA) DE CARPIANOS O METACARPIANOS PARA ACORTAMIENTO</t>
  </si>
  <si>
    <t>EPIFISIODESIS ABIERTA DE FEMUR</t>
  </si>
  <si>
    <t>EPIFISIODESIS PERCUTANEA DE FEMUR</t>
  </si>
  <si>
    <t>GRAPADO EPIFISIARIO DE FEMUR</t>
  </si>
  <si>
    <t>ACORTAMIENTO DE FEMUR MEDIANTE RESECCION (OSTEOTOMIA)</t>
  </si>
  <si>
    <t>EPIFISIODESIS ABIERTA DE TIBIA O PERONE</t>
  </si>
  <si>
    <t>EPIFISIODESIS ABIERTA DE TIBIA Y PERONE</t>
  </si>
  <si>
    <t>EPIFISIODESIS PERCUTANEA DE TIBIA O PERONE</t>
  </si>
  <si>
    <t>EPIFISIODESIS PERCUTANEA DE TIBIA Y PERONE</t>
  </si>
  <si>
    <t>ACORTAMIENTO DE TIBIA O PERONE MEDIANTE RESECCION (OSTEOTOMIA)</t>
  </si>
  <si>
    <t>ACORTAMIENTO DE TIBIA Y PERONE MEDIANTE RESECCION (OSTEOTOMIA)</t>
  </si>
  <si>
    <t>ACORTAMIENTO DE TARSIANOS O METATARSIANOS MEDIANTE RESECCION (OSTEOTOMIA) (UNA O MAS)</t>
  </si>
  <si>
    <t>ACORTAMIENTO DE FALANGES DE MANO MEDIANTE RESECCION (OSTEOTOMIA) (UNA O MAS)</t>
  </si>
  <si>
    <t>ACORTAMIENTO DE FALANGES DE PIE MEDIANTE RESECCION (OSTEOTOMIA) (UNA O MAS)</t>
  </si>
  <si>
    <t>TRANSPOSICION OSEA EN HUESOS LARGOS CON COLOCACION DE TUTOR EXTERNO</t>
  </si>
  <si>
    <t>ALARGAMIENTO DE TIBIA POR TECNICA DE DISTRACCION CON (CORTICOTOMIA, OSTEOTOMIA)</t>
  </si>
  <si>
    <t>FIJACION INTERNA SIN REDUCCION DE FRACTURA EN ESCAPULA, CLAVICULA O TORAX (COSTILLAS Y ESTERNON)</t>
  </si>
  <si>
    <t>FIJACION INTERNA SIN REDUCCION DE FRACTURA DE HUMERO</t>
  </si>
  <si>
    <t>FIJACION INTERNA SIN REDUCCION DE FRACTURA DE RADIO O CUBITO</t>
  </si>
  <si>
    <t>FIJACION INTERNA SIN REDUCCION DE FRACTURA DE CARPIANOS O METACARPIANOS</t>
  </si>
  <si>
    <t>FIJACION INTERNA SIN REDUCCION DE FRACTURA DE FEMUR</t>
  </si>
  <si>
    <t>FIJACION INTERNA SIN REDUCCION DE FRACTURA DE ROTULA</t>
  </si>
  <si>
    <t>FIJACION INTERNA SIN REDUCCION DE FRACTURA DE TARSIANOS O METATARSIANOS</t>
  </si>
  <si>
    <t>FIJACION INTERNA SIN REDUCCION DE FRACTURA DE FALANGES DE PIE O DE MANO</t>
  </si>
  <si>
    <t>EXTRACCION DE DISPOSITIVO IMPLANTADO EN ESCAPULA, CLAVICULA O TORAX (COSTILLAS Y ESTERNON)</t>
  </si>
  <si>
    <t>EXTRACCION DE CUERPO EXTRAÑO EN ESCAPULA, CLAVICULA O TORAX (COSTILLAS Y ESTERNON), VIA ABIERTA</t>
  </si>
  <si>
    <t>EXTRACCION DE DISPOSITIVO IMPLANTADO EN HUMERO</t>
  </si>
  <si>
    <t>EXTRACCION DE CUERPO EXTRAÑO EN HUMERO, VIA ABIERTA</t>
  </si>
  <si>
    <t>EXTRACCION DE DISPOSITIVO IMPLANTADO EN RADIO O CUBITO</t>
  </si>
  <si>
    <t>EXTRACCION DE CUERPO EXTRAÑO EN RADIO O CUBITO, VIA ABIERTA</t>
  </si>
  <si>
    <t>EXTRACCION DE DISPOSITIVO IMPLANTADO EN CARPIANOS O METACARPIANOS (UNO O MAS)</t>
  </si>
  <si>
    <t>EXTRACCION DE CUERPO EXTRAÑO EN CARPIANOS O METACARPIANOS (UNO O MAS), VIA ABIERTA</t>
  </si>
  <si>
    <t>EXTRACCION DE DISPOSITIVO IMPLANTADO EN FEMUR</t>
  </si>
  <si>
    <t>EXTRACCION DE CUERPO EXTRAÑO EN FEMUR, VIA ABIERTA</t>
  </si>
  <si>
    <t>EXTRACCION DE DISPOSITIVO IMPLANTADO EN ROTULA</t>
  </si>
  <si>
    <t>EXTRACCION DE CUERPO EXTRAÑO EN ROTULA, VIA ABIERTA</t>
  </si>
  <si>
    <t>EXTRACCION DE DISPOSITIVO IMPLANTADO EN TIBIA O PERONE</t>
  </si>
  <si>
    <t>EXTRACCION DE CUERPO EXTRAÑO EN TIBIA O PERONE, VIA ABIERTA</t>
  </si>
  <si>
    <t>EXTRACCION DE DISPOSITIVO IMPLANTADO EN TARSIANOS O METATARSIANOS (CADA UNO)</t>
  </si>
  <si>
    <t>EXTRACCION DE CUERPO EXTRAÑO EN TARSIANOS O METATARSIANOS (CADA UNO) VIA ABIERTA</t>
  </si>
  <si>
    <t>EXTRACCION DE CUERPO EXTRAÑO EN FALANGES (UNO O MAS) DE MANO, VIA ABIERTA</t>
  </si>
  <si>
    <t>EXTRACCION DE DISPOSITIVO IMPLANTADO EN FALANGES (UNO O MAS) DE PIE</t>
  </si>
  <si>
    <t>EXTRACCION DE CUERPO EXTRAÑO EN FALANGES (UNO O MAS) DE PIE, VIA ABIERTA</t>
  </si>
  <si>
    <t>EXTRACCION DE DISPOSITIVO IMPLANTADO EN HUESOS PELVIANOS</t>
  </si>
  <si>
    <t>EXTRACCION DE CUERPO EXTRAÑO EN HUESOS PELVIANOS, VIA ABIERTA</t>
  </si>
  <si>
    <t>EXTRACCION DE DISPOSITIVO IMPLANTADO EN COLUMNA VERTEBRAL, VIA ANTERIOR</t>
  </si>
  <si>
    <t>EXTRACCION DE CUERPO EXTRAÑO EN COLUMNA VERTEBRAL O TEJIDO PARAVERTEBRAL VIA ANTERIOR</t>
  </si>
  <si>
    <t>EXTRACCION DE DISPOSITIVO IMPLANTADO EN COLUMNA VERTEBRAL, VIA POSTERIOR</t>
  </si>
  <si>
    <t>EXTRACCION DE CUERPO EXTRAÑO EN COLUMNA VERTEBRAL O TEJIDO PARAVERTEBRAL VIA POSTERIOR</t>
  </si>
  <si>
    <t>OSTEOCLASTIA DE ESCAPULA, CLAVICULA O TORAX (COSTILLAS Y ESTERNON)</t>
  </si>
  <si>
    <t>OSTEOCLASTIA DE HUMERO</t>
  </si>
  <si>
    <t>OSTEOCLASTIA DE RADIO O CUBITO</t>
  </si>
  <si>
    <t>OSTEOCLASTIA DE TARSIANOS O METATARSIANOS</t>
  </si>
  <si>
    <t>OSTEOCLASTIA DE FALANGES (UNO O MAS) DE PIE</t>
  </si>
  <si>
    <t>REDUCCION CERRADA DE FRACTURA SIN FIJACION INTERNA DE ESCAPULA, CLAVICULA O TORAX (COSTILLAS O ESTERNON)</t>
  </si>
  <si>
    <t>REDUCCION CERRADA DE FRACTURA SIN FIJACION INTERNA DE HUMERO</t>
  </si>
  <si>
    <t>REDUCCION CERRADA SIN FIJACION DE FRACTURA DE RADIO Y CUBITO (RADIOCUBITAL PROXIMAL O DISTAL)</t>
  </si>
  <si>
    <t>REDUCCION CERRADA DE FRACTURA SIN FIJACION INTERNA DE CUBITO O RADIO</t>
  </si>
  <si>
    <t>REDUCCION CERRADA DE FRACTURA SIN FIJACION DE FRACTURA DE HUESOS DEL CARPO (UNO O MAS)</t>
  </si>
  <si>
    <t>REDUCCION CERRADA DE FRACTURA SIN FIJACION DE FRACTURA DE METACARPIANOS (UNO O MAS)</t>
  </si>
  <si>
    <t>REDUCCION CERRADA DE FRACTURA DE FEMUR SIN FIJACION INTERNA</t>
  </si>
  <si>
    <t>REDUCCION CERRADA DE FRACTURA SIN FIJACION INTERNA DE ROTULA</t>
  </si>
  <si>
    <t>REDUCCION CERRADA DE FRACTURA DE TIBIA</t>
  </si>
  <si>
    <t>REDUCCION CERRADA SIN FIJACION INTERNA FRACTURA TARSO O METATARSO</t>
  </si>
  <si>
    <t>REDUCCION CERRADA DE FRACTURA SIN FIJACION INTERNA DE FALANGES DE MANO (UNA O MAS)</t>
  </si>
  <si>
    <t>REDUCCION CERRADA DE FRACTURA SIN FIJACION INTERNA DE FALANGES DE PIE (UNA O MAS)</t>
  </si>
  <si>
    <t>REDUCCION CERRADA DE FRACTURA SIN FIJACION INTERNA DE FRACTURA DE HUESOS PELVIANOS</t>
  </si>
  <si>
    <t>REDUCCION CERRADA DE FRACTURA DE SACRO O SACROILIACA O COCCIGEA</t>
  </si>
  <si>
    <t>REDUCCION INDIRECTA DE FRACTURA CON FIJACION INTERNA DE ESCAPULA CLAVICULA O TORAX (COSTILLAS Y ESTERNON)</t>
  </si>
  <si>
    <t>REDUCCION INDIRECTA DE FRACTURA CON FIJACION INTERNA DE HUMERO (EPIFISIS O DIAFISIS), PERCUTANEA CON PINES</t>
  </si>
  <si>
    <t>FIJACION INTERNA DE FRACTURA E INESTABILIDAD DE MUÑECA POR ARTROSCOPIA</t>
  </si>
  <si>
    <t>REDUCCION INDIRECTA DE FRACTURA DE METACARPIANOS Y FIJACION PERCUTANEA CON DISPOSITIVO</t>
  </si>
  <si>
    <t>REDUCCION DE FRACTURA DE HUESOS DE CARPO Y FIJACION PERCUTANEA CON DISPOSITIVO</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</si>
  <si>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</si>
  <si>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</si>
  <si>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</si>
  <si>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</si>
  <si>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</si>
  <si>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</si>
  <si>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</si>
  <si>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 CON FIJACION PERCUTANEA CON DISPOSITIVO DE FALANGES DE PIE O DE MANO</t>
  </si>
  <si>
    <t>REDUCCION ABIERTA SIN FIJACION INTERNA DE FRACTURA DE UNA O MAS COSTILLAS</t>
  </si>
  <si>
    <t>REDUCCION ABIERTA SIN FIJACION INTERNA DE FRACTURA DE ESCAPULA O CLAVICULA</t>
  </si>
  <si>
    <t>REDUCCION ABIERTA SIN FIJACION INTERNA DE FRACTURA CUELLO Y GLENOIDES</t>
  </si>
  <si>
    <t>REDUCCION ABIERTA DE FRACTURA SIN FIJACION INTERNA DE HUMERO</t>
  </si>
  <si>
    <t>REDUCCION ABIERTA DE FRACTURA SIN FIJACION INTERNA DE RADIO O CUBITO</t>
  </si>
  <si>
    <t>REDUCCION ABIERTA DE FRACTURA SIN FIJACION INTERNA DE RADIO Y CUBITO</t>
  </si>
  <si>
    <t>REDUCCION ABIERTA SIN FIJACION DE FRACTURA DE HUESO DEL CARPO O METACARPO</t>
  </si>
  <si>
    <t>REDUCCION ABIERTA DE FRACTURA DE FEMUR SIN FIJACION INTERNA</t>
  </si>
  <si>
    <t>REDUCCION ABIERTA DE FRACTURA DE ROTULA SIN FIJACION INTERNA</t>
  </si>
  <si>
    <t>REDUCCION ABIERTA FRACTURA SIN FIJACION INTERNA, DE HUESOS DEL TARSO O METATARSO (UNO O MAS)</t>
  </si>
  <si>
    <t>REDUCCION ABIERTA DE FRACTURA SIN FIJACION INTERNA DE FALANGES DE MANO</t>
  </si>
  <si>
    <t>REDUCCION ABIERTA DE FRACTURA SIN FIJACION INTERNA DE FALANGES DE PIE</t>
  </si>
  <si>
    <t>REDUCCION ABIERTA DE FRACTURA CON FIJACION INTERNA (DISPOSITIVOS DE FIJACION U OSTEOSINTESIS) DE CLAVICULA</t>
  </si>
  <si>
    <t>REDUCCION ABIERTA DE FRACTURA CON FIJACION INTERNA DE ESCAPULA</t>
  </si>
  <si>
    <t>REDUCCION ABIERTA DE FRACTURA CON FIJACION INTERNA DE COSTILLA O ESTERNON</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</si>
  <si>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</si>
  <si>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</si>
  <si>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</si>
  <si>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</si>
  <si>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</si>
  <si>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</si>
  <si>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</si>
  <si>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</si>
  <si>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</si>
  <si>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</si>
  <si>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REDUCCION ABIERTA DE FRACTURA EN SEGMENTO PROXIMAL DE RADIO (CUPULA RADIAL) CON FIJACION INTERNA</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</si>
  <si>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</si>
  <si>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</si>
  <si>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</si>
  <si>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REDUCCION ABIERTA DE FRACTURA DE HUESOS DE CARPO CON FIJACION INTERNA</t>
  </si>
  <si>
    <t>REDUCCION ABIERTA DE FRACTURA DE METACARPIANOS CON FIJACION INTERNA</t>
  </si>
  <si>
    <t>REDUCCION ABIERTA DE FRACTURA EN FEMUR (CUELLO, INTERTROCANTERICA, SUPRACONDILEA) CON FIJACION INTERNA (DISPOSITIVOS DE FIJACION U OSTEOSINTESIS)</t>
  </si>
  <si>
    <t>REDUCCION ABIERTA DE FRACTURA EN DIAFISIS DE FEMUR CON FIJACION INTERNA (DISPOSITIVOS DE FIJACION U OSTEOSINTESIS)</t>
  </si>
  <si>
    <t>REDUCCION ABIERTA DE FRACTURA EN ROTULA CON FIJACION INTERNA (DISPOSITIVOS DE FIJACION U OSTEOSINTESIS)</t>
  </si>
  <si>
    <t>REDUCCION ABIERTA DE FRACTURA DE PERONE PROXIMAL CON FIJACION INTERNA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</si>
  <si>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</si>
  <si>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</si>
  <si>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</si>
  <si>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TIBIA PROXIMAL CON FIJACION INTERNA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</si>
  <si>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</si>
  <si>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</si>
  <si>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</si>
  <si>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MANO (UNA O MAS) CON FIJACION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</si>
  <si>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</si>
  <si>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</si>
  <si>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</si>
  <si>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</si>
  <si>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EN PELVIS [ACETABULO, REBORDE ANTERIOR O POSTERIOR] CON FIJACION INTERNA (DISPOSITIVOS DE FIJACION U OSTEOSINTESIS)</t>
  </si>
  <si>
    <t>REDUCCION ABIERTA DE FRACTURA COMPLEJA EN PELVIS (ACETABULO, REBORDE ANTERIOR, POSTERIOR Y SUPERIOR) CON FIJACION INTERNA (DISPOSITIVOS DE FIJACION U OSTEOSINTESIS)</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</si>
  <si>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</si>
  <si>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</si>
  <si>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</si>
  <si>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</si>
  <si>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</si>
  <si>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</si>
  <si>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</si>
  <si>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</si>
  <si>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</si>
  <si>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REDUCCION ABIERTA DE FRACTURA DE COLUMNA VERTEBRAL (TORACICA, LUMBAR O SACRA) VIA POSTERIOR O POSTEROLATERAL</t>
  </si>
  <si>
    <t>REDUCCION CERRADA DE EPIFISIS SEPARADA EN HUMERO SIN FIJACION</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</si>
  <si>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</si>
  <si>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</si>
  <si>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</si>
  <si>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</si>
  <si>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</si>
  <si>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</si>
  <si>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</si>
  <si>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CERRADA DE EPIFISIS SEPARADA DE TIBIA O PERONE SIN FIJACION</t>
  </si>
  <si>
    <t>REDUCCION INDIRECTA DE EPIFISIS SEPARADA DE TIBIA O PERONE CON FIJACION</t>
  </si>
  <si>
    <t>REDUCCION CERRADA DE EPIFISIS SEPARADA DE TIBIA Y PERONE SIN FIJACION</t>
  </si>
  <si>
    <t>REDUCCION INDIRECTA DE EPIFISIS SEPARADA DE TIBIA Y PERONE CON FIJACION</t>
  </si>
  <si>
    <t>REDUCCION ABIERTA SIN FIJACION INTERNA DE EPIFISIS SEPARADA DE HUMERO</t>
  </si>
  <si>
    <t>REDUCCION ABIERTA CON FIJACION INTERNA DE EPIFISIS SEPARADA DE HUMERO</t>
  </si>
  <si>
    <t>REDUCCION ABIERTA DE EPIFISIS SEPARADA DE RADIO O CUBITO SIN FIJACION</t>
  </si>
  <si>
    <t>REDUCCION ABIERTA DE EPIFISIS SEPARADA DE RADIO O CUBITO CON FIJACION</t>
  </si>
  <si>
    <t>REDUCCION ABIERTA DE EPIFISIS SEPARADA DE RADIO Y CUBITO SIN FIJACION</t>
  </si>
  <si>
    <t>REDUCCION ABIERTA DE EPIFISIS SEPARADA DE RADIO Y CUBITO CON FIJACION</t>
  </si>
  <si>
    <t>REDUCCION ABIERTA SIN FIJACION INTERNA DE EPIFISIS SEPARADA DE FEMUR</t>
  </si>
  <si>
    <t>REDUCCION ABIERTA CON FIJACION INTERNA DE EPIFISIS SEPARADA DE FEMUR</t>
  </si>
  <si>
    <t>REDUCCION ABIERTA DE EPIFISIS SEPARADA DE TIBIA O PERONE SIN FIJACION</t>
  </si>
  <si>
    <t>REDUCCION ABIERTA DE EPIFISIS SEPARADA DE TIBIA O PERONE CON FIJACION</t>
  </si>
  <si>
    <t>REDUCCION ABIERTA DE EPIFISIS SEPARADA DE TIBIA Y PERONE SIN FIJACION</t>
  </si>
  <si>
    <t>REDUCCION ABIERTA DE EPIFISIS SEPARADA DE TIBIA Y PERONE CON FIJACION</t>
  </si>
  <si>
    <t>LAVADO Y DESBRIDAMIENTO DE FRACTURA ABIERTA DE HUMERO</t>
  </si>
  <si>
    <t>LAVADO Y DESBRIDAMIENTO DE FRACTURA ABIERTA DE CUBITO O RADIO</t>
  </si>
  <si>
    <t>LAVADO Y DESBRIDAMIENTO DE FRACTURA ABIERTA O EXPUESTA EN MANO (EXCEPTO FALANGES)</t>
  </si>
  <si>
    <t>LAVADO Y DESBRIDAMIENTO DE FRACTURAS EXPUESTAS DE FALANGES EN MANO</t>
  </si>
  <si>
    <t>LAVADO Y DESBRIDAMIENTO DE FRACTURA ABIERTA DE FEMUR</t>
  </si>
  <si>
    <t>LAVADO Y DESBRIDAMIENTO DE FRACTURA ABIERTA DE TIBIA O PERONE</t>
  </si>
  <si>
    <t>LAVADO Y DESBRIDAMIENTO DE FRACTURA ABIERTA DE TARSIANOS O METATARSIANOS</t>
  </si>
  <si>
    <t>LAVADO Y DESBRIDAMIENTO DE FRACTURA ABIERTA DE DEDOS DE PIE</t>
  </si>
  <si>
    <t>LAVADO Y DESBRIDAMIENTO DE FRACTURA EXPUESTA DE ROTULA</t>
  </si>
  <si>
    <t>LAVADO Y DESBRIDAMIENTO DE FRACTURA EXPUESTA DE PELVIS</t>
  </si>
  <si>
    <t>LAVADO Y DESBRIDAMIENTO DE FRACTURA ABIERTA DE RAQUIS O COLUMNA</t>
  </si>
  <si>
    <t>REDUCCION CERRADA DE LUXACION EN HOMBRO</t>
  </si>
  <si>
    <t>REDUCCION CERRADA DE LUXACION EN CODO</t>
  </si>
  <si>
    <t>REDUCCION CERRADA DE LUXACION EN MUÑECA</t>
  </si>
  <si>
    <t>REDUCCION CERRADA DE LUXACION CARPIANA</t>
  </si>
  <si>
    <t>REDUCCION CERRADA DE LUXACION CARPOMETACARPIANA</t>
  </si>
  <si>
    <t>REDUCCION CERRADA DE LUXACION METACARPOFALANGICA (UNA O MAS)</t>
  </si>
  <si>
    <t>REDUCCION CERRADA DE LUXACION INTERFALANGICA (UNA O MAS)</t>
  </si>
  <si>
    <t>REDUCCION CERRADA DE DISPLASIA O LUXACION CONGENITA DE CADERA (UNI O BILATERAL)</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</si>
  <si>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</si>
  <si>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</si>
  <si>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</si>
  <si>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</si>
  <si>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</si>
  <si>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TRAUMATICA TOBILLO (CUELLO DE PIE)</t>
  </si>
  <si>
    <t>REDUCCION CERRADA DE LUXACION TARSO-METATARSIANOS</t>
  </si>
  <si>
    <t>REDUCCION CERRADA DE LUXACION TARSO-METATARSIANOS CON FIJACION PERCUTANEA</t>
  </si>
  <si>
    <t>REDUCCION CERRADA DE LUXACIONES METATARSO-FALANGICAS O INTERFALANGICAS EN PIE</t>
  </si>
  <si>
    <t>REDUCCION CERRADA DE LUXACION DE COLUMNA TORACICA O LUMBAR</t>
  </si>
  <si>
    <t>REDUCCION CERRADA DE LUXACION DE SACRO Y COCCIX</t>
  </si>
  <si>
    <t>REDUCCION ABIERTA DE LUXACION ACROMIOCLAVICULAR</t>
  </si>
  <si>
    <t>REDUCCION ABIERTA DE LA LUXACION GLENOHUMERAL</t>
  </si>
  <si>
    <t>FIJACION DE ESCAPULA A COSTILLAS [ESCAPULOPEXIA] (TRATAMIENTO DE LA LUXACION CONGENITA DE ESCAPULA ALADA)</t>
  </si>
  <si>
    <t>REDUCCION ABIERTA DE LUXACION DE LA CABEZA RADIAL</t>
  </si>
  <si>
    <t>REDUCCION DE LUXACION RADIOCUBITAL VIA ABIERTA</t>
  </si>
  <si>
    <t>REDUCCION CON FIJACION DE LUXACION CARPIANA VIA ABIERTA</t>
  </si>
  <si>
    <t>REDUCCION CON FIJACION DE LUXACION CARPO-METACARPIANA VIA ABIERTA</t>
  </si>
  <si>
    <t>REDUCCION CON FIJACION DE LUXACION METACARPOFALANGICA O INTERFALANGICA VIA ABIERTA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</si>
  <si>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</si>
  <si>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</si>
  <si>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</si>
  <si>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</si>
  <si>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</si>
  <si>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TARSO-METATARSIANOS (UNO O MAS) CON DISPOSITIVO DE FIJACION</t>
  </si>
  <si>
    <t>REDUCCION ABIERTA DE LUXACION CERVICAL</t>
  </si>
  <si>
    <t>REDUCCION DE FRACTURAS INTRAARTICULARES Y LUXOFRACTURAS EN HOMBRO</t>
  </si>
  <si>
    <t>REDUCCION CERRADA DE LUXOFRACTURA RADIOCUBITAL [MONTEGGIA-GALLEAZI]</t>
  </si>
  <si>
    <t>REDUCCION CERRADA DE FRACTURA DE CODO</t>
  </si>
  <si>
    <t>REDUCCION ABIERTA FRACTURA CODO SIN FIJACION INTERNA (DISPOSITIVOS DE FIJACION U OSTEOSINTESIS)</t>
  </si>
  <si>
    <t>REDUCCION ABIERTA FRACTURA O LUXOFRACTURA CODO CON FIJACION INTERNA (DISPOSITIVOS DE FIJACION U OSTEOSINTESIS)</t>
  </si>
  <si>
    <t>REDUCCION ABIERTA Y FIJACION DE LUXOFRACTURA DE BENNET</t>
  </si>
  <si>
    <t>REDUCCION CERRADA Y FIJACION DE LUXOFRACTURA DE BENNET</t>
  </si>
  <si>
    <t>REDUCCION ABIERTA CON FIJACION DE FRACTURA INTRAARTICULAR DE MANO (UNA O MAS ARTICULACIONES)</t>
  </si>
  <si>
    <t>REDUCCION DE FRACTURA INTRAARTICULAR Y LUXOFRACTURA DE CADERA</t>
  </si>
  <si>
    <t>REDUCCION DE FRACTURAS INTRAARTICULARES Y LUXOFRACTURAS EN RODILLA POR ARTROTOMIA</t>
  </si>
  <si>
    <t>REDUCCION DE LAS FRACTURAS INTRAARTICULARES DE RODILLA CON FIJACION INTERNA POR ARTROSCOPIA</t>
  </si>
  <si>
    <t>REDUCCION ABIERTA DE LUXO-FRACTURA TOBILLO SIN FIJACION INTERNA (DISPOSITIVOS DE FIJACION U OSTEOSINTESIS)</t>
  </si>
  <si>
    <t>REDUCCION CERRADA DE LUXOFRACTURA DE CUELLO DE PIE O TOBILLO</t>
  </si>
  <si>
    <t>REDUCCION ABIERTA CON FIJACION DE LUXO FRACTURA O FRACTURA (UNI O BIMALEOLAR) DE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</si>
  <si>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</si>
  <si>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</si>
  <si>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</si>
  <si>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</si>
  <si>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EXTRACCION DE DISPOSITIVO IMPLANTADO EN HOMBRO POR ARTROTOMIA</t>
  </si>
  <si>
    <t>EXTRACCION DE CUERPO EXTRAÑO INTRAARTICULAR EN HOMBRO POR ARTROTOMIA</t>
  </si>
  <si>
    <t>EXTRACCION DE DISPOSITIVO IMPLANTADO EN CODO POR ARTROTOMIA</t>
  </si>
  <si>
    <t>EXTRACCION DE CUERPO EXTRAÑO INTRAARTICULAR EN CODO POR ARTROTOMIA</t>
  </si>
  <si>
    <t>EXTRACCION DE DISPOSITIVO IMPLANTADO EN MUÑECA POR ARTROTOMIA</t>
  </si>
  <si>
    <t>EXTRACCION DE CUERPO EXTRAÑO INTRAARTICULAR EN MUÑECA POR ARTROTOMIA</t>
  </si>
  <si>
    <t>EXTRACCION DE DISPOSITIVO IMPLANTADO EN MANO Y DEDO POR ARTROTOMIA</t>
  </si>
  <si>
    <t>EXTRACCION DE CUERPO EXTRAÑO EN ARTICULACION DE MANO POR ARTROTOMIA</t>
  </si>
  <si>
    <t>EXTRACCION DE DISPOSITIVO IMPLANTADO EN CADERA POR ARTROTOMIA</t>
  </si>
  <si>
    <t>EXTRACCION DE CUERPO EXTRAÑO INTRAARTICULAR EN CADERA POR ARTROTOMIA</t>
  </si>
  <si>
    <t>EXTRACCION DE DISPOSITIVO IMPLANTADO EN RODILLA POR ARTROTOMIA</t>
  </si>
  <si>
    <t>EXTRACCION DE CUERPO EXTRAÑO INTRAARTICULAR EN RODILLA POR ARTROTOMIA</t>
  </si>
  <si>
    <t>EXTRACCION DE DISPOSITIVO IMPLANTADO EN TOBILLO POR ARTROTOMIA</t>
  </si>
  <si>
    <t>EXTRACCION DE CUERPO EXTRAÑO INTRAARTICULAR EN TOBILLO POR ARTROTOMIA</t>
  </si>
  <si>
    <t>EXTRACCION DE DISPOSITIVO IMPLANTADO EN PIE Y ARTEJOS POR ARTROTOMIA</t>
  </si>
  <si>
    <t>EXTRACCION DE CUERPO EXTRAÑO EN PIE O ARTEJOS POR ARTROTOMIA</t>
  </si>
  <si>
    <t>ARTROTOMIA DE HOMBRO CON EXPLORACION DE ARTICULACION ACROMIOCLAVICULAR O ESTERNO CLAVICULAR</t>
  </si>
  <si>
    <t>ARTROTOMIA DE CODO</t>
  </si>
  <si>
    <t>ARTROTOMIA DE MUÑECA</t>
  </si>
  <si>
    <t>ARTROTOMIA EN MANO</t>
  </si>
  <si>
    <t>ARTROTOMIA DE PELVIS</t>
  </si>
  <si>
    <t>ARTROTOMIA DE RODILLA</t>
  </si>
  <si>
    <t>ARTROTOMIA DE TOBILLO O CUELLO DE PIE</t>
  </si>
  <si>
    <t>ARTROTOMIA EN PIE</t>
  </si>
  <si>
    <t>ARTROSCOPIA DIAGNOSTICA DE HOMBRO</t>
  </si>
  <si>
    <t>ARTROSCOPIA DIAGNOSTICA DE CODO</t>
  </si>
  <si>
    <t>ARTROSCOPIA DIAGNOSTICA DE MUÑECA</t>
  </si>
  <si>
    <t>ARTROSCOPIA DIAGNOSTICA DE FALANGES (UNA O MAS) DE MANO</t>
  </si>
  <si>
    <t>ARTROSCOPIA DE PELVIS</t>
  </si>
  <si>
    <t>ARTROSCOPIA DE CADERA</t>
  </si>
  <si>
    <t xml:space="preserve">Honorarios Cirujano,Segundo Cirujano y anestesiologo, Derechos de sala, Material de sutura y curación, Intensificador,                                                                                                                                   Equipo artroscopia. </t>
  </si>
  <si>
    <t>Complicaciones. Sangre. Estudios patologicos ni de histoquímica. Hospitalización en piso, unidad de cuidado intensivo o intermedio. Exámenes de apoyo diagnóstico. Los insumos se cobrarán según  hoja de gastos. No incluye servicios y otros que no estén relacionados en el incluye NO INCLUYE MATERIAL DE OSTEOSINTESIS</t>
  </si>
  <si>
    <t>ARTROSCOPIA DIAGNOSTICA DE RODILLA</t>
  </si>
  <si>
    <t>ARTROSCOPIA DE TOBILLO</t>
  </si>
  <si>
    <t>ARTROSCOPIA EN PIE O ARTEJOS (CADA UNO)</t>
  </si>
  <si>
    <t>BIOPSIA ARTICULAR DE HOMBRO VIA ABIERTA</t>
  </si>
  <si>
    <t>BIOPSIA ARTICULAR DE CODO VIA ABIERTA</t>
  </si>
  <si>
    <t>BIOPSIA ARTICULAR DE MUÑECA VIA ABIERTA</t>
  </si>
  <si>
    <t>BIOPSIA ARTICULAR EN MANO Y DEDO VIA ABIERTA</t>
  </si>
  <si>
    <t>BIOPSIA ARTICULAR DE CADERA VIA ABIERTA</t>
  </si>
  <si>
    <t>BIOPSIA ARTICULAR DE RODILLA VIA ABIERTA</t>
  </si>
  <si>
    <t>BIOPSIA ARTICULAR DE TOBILLO VIA ABIERTA</t>
  </si>
  <si>
    <t>BIOPSIA ARTICULAR EN PIE Y ARTEJOS VIA ABIERTA</t>
  </si>
  <si>
    <t>DIVISION DE CAPSULA, LIGAMENTO O CARTILAGO ARTICULAR DE HOMBRO POR ARTROSCOPIA</t>
  </si>
  <si>
    <t>DIVISION DE CAPSULA, LIGAMENTO O CARTILAGO ARTICULAR DE CODO</t>
  </si>
  <si>
    <t>CAPSULOTOMIA METACARPOFALANGICA (UNA O MAS)</t>
  </si>
  <si>
    <t>CAPSULOTOMIA INTERFALANGICA (UNA O MAS)</t>
  </si>
  <si>
    <t>DESBRIDAMIENTO DE FIBROCARTILAGO TRIANGULAR O EXTRACCION DE CUERPO EXTRAÑO EN MUÑECA POR ARTROSCOPIA</t>
  </si>
  <si>
    <t>RESECCION DE LESION EN MUÑECA POR ARTROSCOPIA</t>
  </si>
  <si>
    <t>LIBERACION DE BANDAS CONSTRICTIVAS</t>
  </si>
  <si>
    <t>CAPSULODESIS EN MANO</t>
  </si>
  <si>
    <t>DIVISION DE CAPSULA, LIGAMENTO O CARTILAGO ARTICULAR DE TOBILLO POR ARTROSCOPIA</t>
  </si>
  <si>
    <t>CORRECCION DE VARO METATARSIANO O PIE ADUCTO [HEYMAN-HERNDON-STRONG]</t>
  </si>
  <si>
    <t>LIBERACION DE PIE TALO [GOLDNER]</t>
  </si>
  <si>
    <t>ESCISION DE DISCO INTERVERTEBRAL EN SEGMENTO CERVICAL VIA ANTERIOR ABIERTA</t>
  </si>
  <si>
    <t>INCLUYE:  Honorarios (Cirujano Anestesiólogo, Ayudante Especialista)., Valoración preanestésica, Derecho de Sala,   Intensificador</t>
  </si>
  <si>
    <t>EXCLUYE:  Complicaciones, Sangre , Estudios patológicos ni de histoquímica, Hospitalizacion en piso,Unidad de Cuidado Intensivo o Intermedio, Los insumos se cobraran según hoja de gastos, No incluye servicios y otros que no estén relacionados en el incluye.</t>
  </si>
  <si>
    <t>ESCISION DE DISCO INTERVERTEBRAL EN SEGMENTO TORACICO VIA ANTERIOR O LATERAL ABIERTA</t>
  </si>
  <si>
    <t>ESCISION DE DISCO INTERVERTEBRAL EN SEGMENTO TORACICO VIA ANTERIOR O LATERAL ENDOSCOPICA</t>
  </si>
  <si>
    <t>ESCISION DE DISCO INTERVERTEBRAL EN SEGMENTO TORACICO VIA POSTERIOR ABIERTA</t>
  </si>
  <si>
    <t>ESCISION DE DISCO INTERVERTEBRAL EN SEGMENTO LUMBAR VIA ANTERIOR O LATERAL ABIERTA</t>
  </si>
  <si>
    <t>ESCISION DE DISCO INTERVERTEBRAL EN SEGMENTO LUMBAR VIA POSTERIOR ABIERTA</t>
  </si>
  <si>
    <t>MENISCECTOMIA SIMPLE MEDIAL O LATERAL DE RODILLA VIA ABIERTA</t>
  </si>
  <si>
    <t>MENISECTOMIA MEDIAL Y LATERAL DE RODILLA VIA ABIERTA</t>
  </si>
  <si>
    <t>MENISCECTOMIA MEDIAL O LATERAL POR ARTROSCOPIA</t>
  </si>
  <si>
    <t>MENISCECTOMIA MEDIAL Y LATERAL POR ARTROSCOPIA</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</si>
  <si>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</si>
  <si>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</si>
  <si>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</si>
  <si>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</si>
  <si>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</si>
  <si>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</si>
  <si>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</si>
  <si>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</si>
  <si>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</si>
  <si>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DE MUÑECA PARCIAL VIA ABIERTA</t>
  </si>
  <si>
    <t>SINOVECTOMIA DE MUÑECA TOTAL VIA ABIERTA</t>
  </si>
  <si>
    <t>SINOVECTOMIA DE MUÑECA PARCIAL POR ARTROSCOPIA</t>
  </si>
  <si>
    <t>SINOVECTOMIA DE MUÑECA TOTAL POR ARTROSCOPIA</t>
  </si>
  <si>
    <t>SINOVECTOMIA EN CARPO VIA ABIERTA</t>
  </si>
  <si>
    <t>SINOVECTOMIA DE FALANGES (UNA O MAS) POR ARTROSCOPIA</t>
  </si>
  <si>
    <t>SINOVECTOMIA PARCIAL DE CADERA, VIA ABIERTA</t>
  </si>
  <si>
    <t>SINOVECTOMIA TOTAL DE CADERA, VIA ABIERTA</t>
  </si>
  <si>
    <t>SINOVECTOMIA PARCIAL DE CADERA, POR ARTROSCOPIA</t>
  </si>
  <si>
    <t>SINOVECTOMIA TOTAL DE CADERA, POR ARTROSCOPIA</t>
  </si>
  <si>
    <t>SINOVECTOMIA DE RODILLA PARCIAL VIA ABIERTA</t>
  </si>
  <si>
    <t>SINOVECTOMIA DE RODILLA TOTAL VIA ABIERTA</t>
  </si>
  <si>
    <t>SINOVECTOMIA DE RODILLA PARCIAL POR ARTROSCOPIA</t>
  </si>
  <si>
    <t>SINOVECTOMIA DE RODILLA TOTAL POR ARTROSCOPIA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</si>
  <si>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</si>
  <si>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</si>
  <si>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</si>
  <si>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</si>
  <si>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</si>
  <si>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</si>
  <si>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</si>
  <si>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</si>
  <si>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CODO POR ARTROSCOPIA</t>
  </si>
  <si>
    <t>DESBRIDAMIENTO, LAVADO Y LIMPIEZA DE ARTICULACION DE MUÑECA O PUÑO VIA ABIERTA</t>
  </si>
  <si>
    <t>DESBRIDAMIENTO, LAVADO Y LIMPIEZA DE ARTICULACION DE MUÑECA POR ARTROSCOPIA</t>
  </si>
  <si>
    <t>DESBRIDAMIENTO, LAVADO Y LIMPIEZA DE ARTICULACION EN MANO O DEDOS VIA ABIERTA</t>
  </si>
  <si>
    <t>DESBRIDAMIENTO, LAVADO Y LIMPIEZA DE ARTICULACION EN MANO O DEDOS POR ARTROSCOPIA</t>
  </si>
  <si>
    <t>DESBRIDAMIENTO, LAVADO Y LIMPIEZA DE ARTICULACION DE CADERA VIA ABIERTA</t>
  </si>
  <si>
    <t>LAVADO O DESBRIDAMIENTO DE CADERA POR ARTROSCOPIA</t>
  </si>
  <si>
    <t>DESBRIDAMIENTO, LAVADO Y LIMPIEZA DE RODILLA VIA ABIERTA</t>
  </si>
  <si>
    <t>LAVADO O DESBRIDAMIENTO DE RODILLA POR ARTROSCOPIA</t>
  </si>
  <si>
    <t>DESBRIDAMIENTO, LAVADO Y LIMPIEZA DE TOBILLO VIA ABIERTA</t>
  </si>
  <si>
    <t>DESBRIDAMIENTO, LAVADO Y LIMPIEZA DE TOBILLO VIA ARTROSCOPICA</t>
  </si>
  <si>
    <t>DESBRIDAMIENTO, LAVADO Y LIMPIEZA DEL TARSO VIA ABIERTA</t>
  </si>
  <si>
    <t>RESECCION DE LESION O TEJIDO DE HOMBRO VIA ABIERTA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</si>
  <si>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</si>
  <si>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</si>
  <si>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</si>
  <si>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</si>
  <si>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</si>
  <si>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MUÑECA POR ARTROSCOPIA</t>
  </si>
  <si>
    <t>EXTRACCION DE CUERPOS LIBRES INTRA-ARTICULARES DE FALANGES (UNA O MAS)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</si>
  <si>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</si>
  <si>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</si>
  <si>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</si>
  <si>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</si>
  <si>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ARTROSCOPICA</t>
  </si>
  <si>
    <t>EXTRACCION DE CUERPOS LIBRES INTRA-ARTICULARES DE PIE O ARTEJOS (UNO O MAS) POR ARTROSCOPIA</t>
  </si>
  <si>
    <t>ARTRODESIS OCCIPITOCERVICAL VIA POSTERIOR SIN INSTRUMENTACION</t>
  </si>
  <si>
    <t>ARTRODESIS C1-C2 MEDIANTE TECNICA TRANSORAL ANTERIOR SIN INSTRUMENTACION</t>
  </si>
  <si>
    <t>ARTRODESIS C1-C2 MEDIANTE VIA POSTERIOR SIN INSTRUMENTACION</t>
  </si>
  <si>
    <t>ARTRODESIS C1-C2 MEDIANTE VIA POSTERIOR CON INSTRUMENTACION</t>
  </si>
  <si>
    <t>ARTRODESIS DE NIVEL C2 O POR DEBAJO DE UNA A TRES VERTEBRAS VIA POSTERIOR O LATERAL CON INSTRUMENTACION</t>
  </si>
  <si>
    <t>ARTRODESIS DE NIVEL C2 O POR DEBAJO DE MAS DE TRES VERTEBRAS VIA POSTERIOR O LATERAL CON INSTRUMENTACION</t>
  </si>
  <si>
    <t>ARTRODESIS DE NIVEL C2 O POR DEBAJO DE UNA A TRES VERTEBRAS VIA POSTERIOR O LATERAL SIN INSTRUMENTACION</t>
  </si>
  <si>
    <t>ARTRODESIS DE LA REGION TORACICA TECNICA ANTERIOR O LATERAL DE UNA A TRES SIN INSTRUMENTACION VIA ABIERTA</t>
  </si>
  <si>
    <t>ARTRODESIS DE LA REGION TORACICA DE UNA A TRES VERTEBRAS TECNICA POSTERIOR SIN INSTRUMENTACION VIA ABIERTA</t>
  </si>
  <si>
    <t>ARTRODESIS DE LA REGION LUMBAR TECNICA ANTERIOR O LATERAL DE UNA A TRES VERTEBRAS SIN INSTRUMENTACION VIA ABIERTA</t>
  </si>
  <si>
    <t>INCLUYE:  Honorarios (Cirujano Anestesiólogo, Ayudante Especialista)., Valoración preanestésica, Derecho de Sala, Intensificador, Insumos y medicamentos en sala, excepto los utilizados para , manejo de complicaciones</t>
  </si>
  <si>
    <t>EXCLUYE:  Complicaciones, Sangre , Estudios patológicos ni de histoquímica,   Hospitalizacion en piso,Unidad de Cuidado Intensivo o Intermedio, Exámenes de Apoyo diagnóstico, No incluye servicios y otros que no estén relacionados en el incluye.</t>
  </si>
  <si>
    <t>ARTRODESIS DE LA UNION LUMBOSACRA TECNICA ANTERIOR O LATERAL SIN INSTRUMENTACION VIA ABIERTA</t>
  </si>
  <si>
    <t>ARTRODESIS DE LA REGION LUMBAR TECNICA POSTERIOR DE UNA A TRES VERTEBRAS SIN INSTRUMENTACION VIA ABIERTA</t>
  </si>
  <si>
    <t>ARTRODESIS DE LA REGION LUMBAR TECNICA POSTERIOR MAS DE TRES VERTEBRAS CON INSTRUMENTACION VIA ABIERTA</t>
  </si>
  <si>
    <t>ARTRODESIS DE LA UNION LUMBOPELVICA TECNICA POSTERIOR SIN INSTRUMENTACION VIA ABIERTA</t>
  </si>
  <si>
    <t>ARTRODESIS DE LA UNION LUMBOPELVICA TECNICA POSTERIOR CON INSTRUMENTACION VIA ABIERTA</t>
  </si>
  <si>
    <t>INCLUYE:  Honorarios (Cirujano Anestesiólogo, Ayudante Especialista)., Valoración preanestésica,  Derecho de Sala, Intensificador, Insumos y medicamentos en sala, excepto los utilizados para , manejo de complicaciones</t>
  </si>
  <si>
    <t>EXCLUYE:  Complicaciones, Sangre , Estudios patológicos ni de histoquímica, Hospitalizacion en piso,Unidad de Cuidado Intensivo o Intermedio,  Exámenes de Apoyo diagnóstico, No incluye servicios y otros que no estén relacionados en el incluye.</t>
  </si>
  <si>
    <t>ARTRODESIS INTERSOMATICA POSTEROLATERAL O TRANSFORAMINAL HASTA DOS SEGMENTOS VIA ABIERTA</t>
  </si>
  <si>
    <t>ARTRODESIS INTERCORPORAL LUMBOSACRA VIA POSTEROLATERAL MAS DE UNA VERTEBRA</t>
  </si>
  <si>
    <t>REFUSION DE COLUMNA OCCIPITOCERVICAL ANTERIOR O LATERAL</t>
  </si>
  <si>
    <t>REFUSION DE COLUMNA LUMBOSACRA POSTERIOR</t>
  </si>
  <si>
    <t xml:space="preserve">INCLUYE:  Honorarios Cirujano, Segundo Cirujano  y anestesiologo,  Derechos de Sala, Material de sutura y Curación, intensificador </t>
  </si>
  <si>
    <t xml:space="preserve">EXCLUYE:  Complicaciones, Sangre ,   Estudios patológicos ni de histoquímica, Hospitalizacion en piso,Unidad de Cuidado Intensivo o Intermedio, Exámenes de Apoyo diagnóstico, Los insumos se cobraran según hoja de gastos, No incluye servicios y otros que no estén relacionados en el incluye., </t>
  </si>
  <si>
    <t>ARTRODESIS TIBIO-TALAR VIA ABIERTA</t>
  </si>
  <si>
    <t>ARTRODESIS TIBIO-TALAR VIA ARTROSCOPICA</t>
  </si>
  <si>
    <t>ARTRODESIS SUBTALAR VIA ABIERTA</t>
  </si>
  <si>
    <t>ARTRODESIS CALCANEOCUBOIDEA VIA ABIERTA</t>
  </si>
  <si>
    <t>ARTRODESIS TALONAVICULAR VIA ABIERTA</t>
  </si>
  <si>
    <t>ARTRODESIS TARSOMETATARSAL (CADA COLUMNA) VIA ABIERTA</t>
  </si>
  <si>
    <t>ARTRODESIS METATARSOFALANGICA (CADA UNA) VIA ABIERTA</t>
  </si>
  <si>
    <t>ARTRODESIS INTERFALANGICA DE DEDO DEL PIE (CADA UNO) VIA ABIERTA</t>
  </si>
  <si>
    <t>REVISION DE ARTRODESIS DE MEDIOPIE O RETROPIE (CADA UNA) VIA ABIERTA</t>
  </si>
  <si>
    <t>ARTRODESIS DE ARTICULACION</t>
  </si>
  <si>
    <t>ARTRODESIS DE CADERA</t>
  </si>
  <si>
    <t>ARTRODESIS DE RODILLA</t>
  </si>
  <si>
    <t>ARTRODESIS DE HOMBRO VIA ABIERTA</t>
  </si>
  <si>
    <t>ARTRODESIS DE HOMBRO POR ARTROSCOPIA</t>
  </si>
  <si>
    <t>ARTRODESIS RADIOCUBITAL DISTAL</t>
  </si>
  <si>
    <t>ARTRODESIS RADIOCARPIANA SIN INJERTO OSEO VIA ABIERTA</t>
  </si>
  <si>
    <t>ARTRODESIS RADIOCARPIANA CON INJERTO OSEO VIA ABIERTA</t>
  </si>
  <si>
    <t>ARTRODESIS TRAPECIO-METACARPIANO</t>
  </si>
  <si>
    <t>ARTRODESIS CARPO-METACARPIANA</t>
  </si>
  <si>
    <t>ARTRODESIS METACARPO-FALANGICA</t>
  </si>
  <si>
    <t>ARTRODESIS INTERFALANGICA EN MANO SIN INJERTO (UNA O MAS)</t>
  </si>
  <si>
    <t>ARTRODESIS INTERFALANGICA EN MANO CON INJERTO (UNA O MAS)</t>
  </si>
  <si>
    <t>ARTRODESIS INTERCARPIANA SIN INJERTO OSEO VIA ABIERTA</t>
  </si>
  <si>
    <t>ARTRODESIS INTERCARPIANA CON INJERTO OSEO VIA ABIERTA</t>
  </si>
  <si>
    <t>ARTRODESIS ESCAFOSEMILUNAR POR ARTROSCOPIA</t>
  </si>
  <si>
    <t>ARTRODESIS SACROILIACA SIN INSTRUMENTACION</t>
  </si>
  <si>
    <t>ARTROPLASTIA DE PIE Y ARTEJOS CON PROTESIS</t>
  </si>
  <si>
    <t>ARTROPLASTIA POR INTERPOSICION DE HUESOS DEL TARSO</t>
  </si>
  <si>
    <t>ARTROPLASTIA POR INTERPOSICION DE HUESOS DEL METATARSO</t>
  </si>
  <si>
    <t>ARTROPLASTIA POR INTERPOSICION O RESECCION DE CADERA</t>
  </si>
  <si>
    <t>CONDROPLASTIA DE ABRASION DE CADERA POR ARTROSCOPIA</t>
  </si>
  <si>
    <t>REPARACION DE RODILLA CINCO EN UNO: MENISCOPLASTIA, REPARACION DE LIGAMENTO COLATERAL MEDIAL, AVANZAMIENTO DE VASTUS MEDIAL O INTERNO, AVANZAMIENTO SEMITENDINOSO Y TRANSPOSICION DE (PATA DE GANSO O PES ANSERINUS)</t>
  </si>
  <si>
    <t>REPARACION TRIADA DE RODILLA: MENISCOPLASTIA CON REPARACION DE LIGAMENTO CRUZADO ANTERIOR Y LIGAMENTO MEDIAL COLATERAL</t>
  </si>
  <si>
    <t>CAPSULORRAFIA DE RODILLA</t>
  </si>
  <si>
    <t>Honorarios Cirujano, Ayudante, Anestesiologo, Derechos de sala , materiales de sutura y curación.</t>
  </si>
  <si>
    <t>REALINEAMIENTO DE ROTULA CON CIRUGIA DE TEJIDOS BLANDOS</t>
  </si>
  <si>
    <t>REALINEAMIENTO DE ROTULA CON OSTEOTOMIA DE TUBEROSIDAD ANTERIOR</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</si>
  <si>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</si>
  <si>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</si>
  <si>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</si>
  <si>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</si>
  <si>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</si>
  <si>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OTRA CORRECCION LIGAMENTARIA MEDIAL O LATERAL O CAPSULAR</t>
  </si>
  <si>
    <t>OTRA RECONSTRUCCION O TRANSFERENCIAS PARA LIGAMENTOS MEDIAL O LATERAL</t>
  </si>
  <si>
    <t>RETINACULOPLASTIA (PARA LIBERACION DE LA ROTULA)</t>
  </si>
  <si>
    <t>CONDROPLASTIA DE ABRASION MAS OSTEOTOMIA TIBIAL POR ARTROSCOPIA</t>
  </si>
  <si>
    <t>RELAJACION DE RETINACULO LATERAL, MAS OSTEOTOMIA DE REALINEACION, MAS PLICATURA DE RETINACULO MEDIAL POR ARTROSCOPIA</t>
  </si>
  <si>
    <t>RELAJACION DE RETINACULO LATERAL POR ARTROSCOPIA</t>
  </si>
  <si>
    <t>RELAJACION DE RETINACULO LATERAL MAS REALINEACION DISTAL O PROXIMAL POR ARTROSCOPIA</t>
  </si>
  <si>
    <t>FIJACION DE LA RODILLA POR ARTROSCOPIA</t>
  </si>
  <si>
    <t>FIJACION E INJERTO OSEO DE LA RODILLA POR ARTROSCOPIA</t>
  </si>
  <si>
    <t>SUTURA DE MENISCO MEDIAL O LATERAL, ABIERTA</t>
  </si>
  <si>
    <t>SUTURA DE MENISCO MEDIAL O LATERAL, POR ARTROSCOPIA</t>
  </si>
  <si>
    <t>SUTURA DE MENISCO MEDIAL Y LATERAL ABIERTA</t>
  </si>
  <si>
    <t>SUTURA DE MENISCO MEDIAL Y LATERAL POR ARTROSCOPIA</t>
  </si>
  <si>
    <t>LIBERACION DE ADHERENCIAS DE RODILLA POR ARTROSCOPIA</t>
  </si>
  <si>
    <t>REMODELACION DE MENISCO MEDIAL Y LATERAL POR ARTROSCOPIA</t>
  </si>
  <si>
    <t>CONDROPLASTIA DE ABRASION PARA ZONA PATELAR POR ARTROSCOPIA</t>
  </si>
  <si>
    <t>REMODELACION DE MENISCO ROTO (PICO DE LORO) POR ARTROSCOPIA</t>
  </si>
  <si>
    <t>REPARACION AGUDA DE LIGAMENTO CRUZADO</t>
  </si>
  <si>
    <t>RESECCION DE LESION OSTEOCONDRAL, PERFORACIONES O CURETAJE DE TOBILLO POR ARTROSCOPIA</t>
  </si>
  <si>
    <t>RESECCION DE LESION OSTEOCONDRAL CON FIJACION EN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</si>
  <si>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</si>
  <si>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</si>
  <si>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</si>
  <si>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RECONSTRUCCION SECUNDARIA DE LIGAMENTOS DE TOBILLO CON INJERTO O DISPOSTIVO VIA ARTROSCOPICA</t>
  </si>
  <si>
    <t>CAPSULORRAFIA DE TOBILLO</t>
  </si>
  <si>
    <t>REVISION REEMPLAZO PROTESICO PARCIAL DE CADERA</t>
  </si>
  <si>
    <t xml:space="preserve"> Sala de cirugía: Derechos de sala-Insumos  Honorarios Médicos: Cirujano, Ayudante,Anestesiólogo  a hospitalaría (Enoxaparina)</t>
  </si>
  <si>
    <t xml:space="preserve">Exámenes prequirúrgicos, estancia, complicaciones médicas y/o quirúrgicas que se puedan presentar intraoperatoria y en el período postoperatorio, banco de sangre, reserva de glóbulos rojos, sustituto de sangre, utilización de UCI, complicaciones y otros servicios que no estén relacionados en el incluye.    No incluye Material de Osteosintesis </t>
  </si>
  <si>
    <t>REVISION REEMPLAZO TOTAL DE CADERA CON RECONSTRUCION DE AMBOS COMPONENTES (ACETABULAR Y FEMORAL)</t>
  </si>
  <si>
    <t xml:space="preserve">  Sala de cirugía: Derechos de sala-Insumos  Honorarios Médicos: Cirujano, Ayudante,Anestesiólogo  Control Post Quirúrgico:  2  </t>
  </si>
  <si>
    <t>REEMPLAZO TOTAL DE RODILLA BICOMPARTIMENTAL</t>
  </si>
  <si>
    <t xml:space="preserve">Sala de cirugía  Derechos de sala-Insumos Medicos Quirurgicos.
Honorarios Médicos  Cirujano, Ayudante,Anestesiólogo.
Control Post Quirúrgico  2 (dos).
</t>
  </si>
  <si>
    <t>EXCLUYE: exámenes prequirúrgicos, estancia, complicaciones médicas y/o quirúrgicas que se puedan presentar intraoperatoria y en el período postoperatorio, banco de sangre, reserva de glóbulos rojos, sustituto de sangre, utilización de UCI, complicaciones y otros servicios que no estén relacionados en el incluye.</t>
  </si>
  <si>
    <t>REEMPLAZO TOTAL DE RODILLA UNICOMPARTIMENTAL (HEMIARTICULACION)</t>
  </si>
  <si>
    <t>REEMPLAZO PROTESICO TOTAL PRIMARIO TRICOMPARTIMENTAL SIMPLE DE RODILLA</t>
  </si>
  <si>
    <t xml:space="preserve">Sala de cirugía  Derechos de sala-Insumos Medicos Quirurgicos.
Honorarios Médicos  Cirujano, Ayudante,Anestesiólogo.
Control Post Quirúrgico  2 (dos).
</t>
  </si>
  <si>
    <t>REVISION REEMPLAZO TOTAL DE RODILLA CON RECONSTRUCCION DE COMPONENTE FEMORAL</t>
  </si>
  <si>
    <t>REVISION REEMPLAZO TOTAL DE RODILLA CON RECONSTRUCCION DE COMPONENTE TIBIAL</t>
  </si>
  <si>
    <t xml:space="preserve"> Sala de cirugía: Derechos de sala-Insumos  Honorarios Médicos: Cirujano, Ayudante,Anestesiólogo  Control Post Quirúrgico:  2  </t>
  </si>
  <si>
    <t>REEMPLAZO PROTESICO TOTAL DE TOBILLO VIA ABIERTA</t>
  </si>
  <si>
    <t>Honorarios (Cirujano, anestesiologo y ayudante),Derechos de sala,Consulta preanestesica,insumos quirurgicos utilizados en cirugia , excepto los utilizados para manejo de complicaciones, Intensificador de imágenes</t>
  </si>
  <si>
    <t>Complicaciones, Banco de Sangre, sustitutos de sangre,hospitalizacion, patologia,Insumos y Medicamentos durante el procedimiento por complicaciones, Examenes prequirugicos, Ni otros Servicios medicamentos e insumos NO Relacionados en el incluye</t>
  </si>
  <si>
    <t>ARTROPLASTIA RESECCION TRAPECIO-METACARPIANA</t>
  </si>
  <si>
    <t>ARTROPLASTIA METACARPO-FALANGICA (UNA O MAS)</t>
  </si>
  <si>
    <t>LIGAMENTORRAFIA O REINSERCION DE LIGAMENTOS VIA ABIERTA</t>
  </si>
  <si>
    <t>CONDROPLASTIA DE ABRASION DE FALANGES POR ARTROSCOPIA</t>
  </si>
  <si>
    <t>ARTROPLASTIAS INTERFALANGICAS (POR CADA DEDO)</t>
  </si>
  <si>
    <t>REEMPLAZO PROTESICO PRIMARIO TOTAL DE HOMBRO</t>
  </si>
  <si>
    <t>Sala de cirugía: Derechos de sala-Insumos, Honorarios Médicos: Cirujano, Ayudante,AnestesiólogOo, Control Post Quirúrgico: 2 (dos)</t>
  </si>
  <si>
    <t>Complicaciones Patologia Banco de Sangre, estancia, inermedios Unidad de Cuidados Intensivos Insumos y Medicamentos durante el procedimiento por Complicaciones Examenes prequirugicos  Ni otros Servicios medicamentos e insumos NO Relacionados en el incluye. MATERIAL DE OSTEOSINTESIS</t>
  </si>
  <si>
    <t>REPARACION DE LUXACION RECURRENTE DE HOMBRO VIA ABIERTA</t>
  </si>
  <si>
    <t>ACROMIOPLASTIA VIA ABIERTA</t>
  </si>
  <si>
    <t>ACROMIOPLASTIA POR ARTROSCOPIA</t>
  </si>
  <si>
    <t>ARTROPLASTIA ACROMIO-CLAVICULAR</t>
  </si>
  <si>
    <t>REPARACION DE HOMBRO POR ARTROSCOPIA</t>
  </si>
  <si>
    <t>REEMPLAZO PARCIAL PROTESICO DE CODO</t>
  </si>
  <si>
    <t>INCLUYE:  Sala de cirugía:
Derechos de sala-Insumos, Honorarios Médicos: Cirujano,
Ayudante,AnestesiólogOo, Control Post Quirúrgico: 2 (dos),</t>
  </si>
  <si>
    <t>NO INCLUYE: Complicaciones Patologia Banco de Sangre,estancia, intermedios,Unidad de Cuidados Intensivos Insumos y Medicamentos durante el procedimiento por Complicaciones Examenes prequirugicos Ni otros Servicios medicamentos e insumos NO Relacionados en el incluye. MATERIAL DE OSTEOSINTESIS</t>
  </si>
  <si>
    <t>RECONSTRUCCION SECUNDARIA DE LIGAMENTOS DE CODO CON AUTO O ALOINJERTO</t>
  </si>
  <si>
    <t>REPARACION AGUDA DE LIGAMIENTO COLATERAL CODO</t>
  </si>
  <si>
    <t>CONDROPLASTIA DEL CODO, VIA ARTROSCOPICA</t>
  </si>
  <si>
    <t>VERTEBROPLASTIA CON COLOCACION DE DISPOSITIVO INTRACORPORAL</t>
  </si>
  <si>
    <t>Honorarios médicos: Cirujano, Ayudante Especialista, Anestesiólogo,   derechos de sala, recuperación, Intensificador de imágenes,   Materiales y medicamentos en sala, excepto las utilizadas para manejo de complicaciones</t>
  </si>
  <si>
    <t>Hospitalización,   Banco de sangre,  Kit de cifoplastia,  Cemento, ni otros insumos requeridos y relacionados con el kit de cifoplastia,  Complicaciones quirúrgicas ni hospitalarias,  Cualquier otro servicio, insumo, medicamento que no esté especificado en el incluye</t>
  </si>
  <si>
    <t>VERTEBROPLASTIA</t>
  </si>
  <si>
    <t>INYECCION DE SUSTANCIA TERAPEUTICA DENTRO DE LA ARTICULACION O EL LIGAMENTO</t>
  </si>
  <si>
    <t>Honorarios Cirujano, Anestesiologo, Derechos de sala , materiales de sutura y curación   e inumos basicos del procedimiento</t>
  </si>
  <si>
    <t>Hospitalización, Exámenes diagnósticos, Banco de Sangre, sustitutos de sangre, Complicaciones, material de osteosintesis, Patologia, Ni otros Servicios medicamentos utilizados para atencion de complicaciones  insumos KIT ENDORET ORTOPEDIA</t>
  </si>
  <si>
    <t>CAPSULORRAFIA DE HOMBRO POR ARTROSCOPIA</t>
  </si>
  <si>
    <t>SUTURA DEL FIBROCARTILAGO TRIANGULAR O DE LIGAMENTOS INTERCARPIANOS VIA ARTROSCOPICA</t>
  </si>
  <si>
    <t>CAPSULORRAFIA ARTICULAR EN MUÑECA VIA ABIERTA</t>
  </si>
  <si>
    <t>RECONSTRUCCION PRIMARIA DE TENDON DE AQUILES VIA ABIERTA</t>
  </si>
  <si>
    <t>REPARACION O RECONSTRUCCION DEL TENDON ROTULIANO</t>
  </si>
  <si>
    <t>REVISION DE ARTROPLASTIA DE HOMBRO</t>
  </si>
  <si>
    <t>REVISION REEMPLAZO PROTESICO TOTAL DE HOMBRO</t>
  </si>
  <si>
    <t xml:space="preserve">  Sala de cirugía: Derechos de sala-Insumos  Honorarios Médicos: Ciru4 dias  4 terapia antitrombótica hospitalaría (Enoxaparina)</t>
  </si>
  <si>
    <t>EXPLORACION DE VAINA DE TENDON DE MANO</t>
  </si>
  <si>
    <t>ELIMINACION DE CUERPOS RICIFORMES DE VAINA DE TENDON DE MANO</t>
  </si>
  <si>
    <t>MIOTOMIA DE MANO</t>
  </si>
  <si>
    <t>BURSOTOMIA DE MANO</t>
  </si>
  <si>
    <t>INCISION Y DRENAJE DE ESPACIO PALMAR O TENAR</t>
  </si>
  <si>
    <t>OTRA INCISION DE TEJIDO FLEXIBLE DE MANO</t>
  </si>
  <si>
    <t>TENOTOMIA DE MANO PALMAR</t>
  </si>
  <si>
    <t>TENOTOMIA DE MANO DORSAL</t>
  </si>
  <si>
    <t>FASCIOTOMIA DE MANO</t>
  </si>
  <si>
    <t>DIVISION DE MUSCULO DE MANO</t>
  </si>
  <si>
    <t>RESECCION DE GANGLION EN DEDOS DE MANO</t>
  </si>
  <si>
    <t>RESECCION DE GANGLION DORSAL DE MUÑECA VIA ABIERTA</t>
  </si>
  <si>
    <t>RESECCION DE GANGLION PALMAR DE MUÑECA VIA ABIERTA</t>
  </si>
  <si>
    <t>ESCISION DE TUMOR BENIGNO EN MUSCULO DE MANO</t>
  </si>
  <si>
    <t>ESCISION DE TUMOR MALIGNO EN MUSCULO DE MANO</t>
  </si>
  <si>
    <t>BURSECTOMIA DE MANO</t>
  </si>
  <si>
    <t>ESCISION DE TENDON DE MANO PARA INJERTO (DIFERENTE REGION OPERATORIA)</t>
  </si>
  <si>
    <t>TENOSINOVECTOMIA EN EXTENSORES DE MANO (UNO O MAS)</t>
  </si>
  <si>
    <t>TENOSINOVECTOMIA FLEXORES MANO (UNO O MAS)</t>
  </si>
  <si>
    <t>TENOSINOVECTOMIA EN COMPARTIMENTO EXTENSOR</t>
  </si>
  <si>
    <t>TENOSINOVECTOMIA EN DEDOS DE MANO (UNO O MAS)</t>
  </si>
  <si>
    <t>ESCISION DE APONEUROSIS EN MANO</t>
  </si>
  <si>
    <t>ESCISION DE APONEUROSIS EN DEDOS</t>
  </si>
  <si>
    <t>OTRA MIECTOMIA DE MANO</t>
  </si>
  <si>
    <t>TENORRAFIA DE FLEXORES DE DEDOS (CADA UNO) CON NEURORRAFIA</t>
  </si>
  <si>
    <t>TENORRAFIA DE FLEXORES DE DEDOS (CADA UNO) CON NEURORRAFIA Y VASCULARIZACION</t>
  </si>
  <si>
    <t>TENORRAFIA DE FLEXORES DE DEDOS (CADA UNO) SIN NEURORRAFIA</t>
  </si>
  <si>
    <t>TENORRAFIA DE FLEXORES DE MANO (UNO O MAS) CON NEURORRAFIA Y VASCULARIZACION</t>
  </si>
  <si>
    <t>TENORRAFIA DE FLEXORES DE MANO (UNO O MAS) CON NEURORRAFIA</t>
  </si>
  <si>
    <t>TENORRAFIA DE FLEXORES DE MANO (UNO O MAS) SIN NEURORRAFIA</t>
  </si>
  <si>
    <t>TENORRAFIA DE EXTENSORES DE DEDOS (CADA UNO)</t>
  </si>
  <si>
    <t>TENORRAFIA DE EXTENSORES DE MANO (UNO O MAS)</t>
  </si>
  <si>
    <t>MIORRAFIA DE EXTENSORES DE MANO (UNO O MAS)</t>
  </si>
  <si>
    <t>MIORRAFIA DE FLEXORES DE MANO (UNO O MAS)</t>
  </si>
  <si>
    <t>AVANZAMIENTO DE TENDON DE MANO</t>
  </si>
  <si>
    <t>RETROCESO DE TENDON DE MANO</t>
  </si>
  <si>
    <t>TRANSFERENCIA TENDON MANO Y PUÑO (UNO O MAS)</t>
  </si>
  <si>
    <t>TRANSFERENCIA DE PRONADOR A SUPINADOR</t>
  </si>
  <si>
    <t>TRANSFERENCIA DE FLEXORES A EXTENSORES (ESPASTICOS)</t>
  </si>
  <si>
    <t>TRANSFERENCIA DE EXTENSOR DEL PULGAR</t>
  </si>
  <si>
    <t>REINSERCION DE TENDON EN MANO (UNO O MAS)</t>
  </si>
  <si>
    <t>TRASFERENCIA DE TENDON EN MANO O MUÑECA (UNO O MAS)</t>
  </si>
  <si>
    <t>REFIJACION DE MUSCULO DE MANO</t>
  </si>
  <si>
    <t>ALARGAMIENTO DE TENDON EN MANO (UNO O MAS)</t>
  </si>
  <si>
    <t>INJERTOS AL PULGAR (OSEO Y PEDICULO DE PIEL)</t>
  </si>
  <si>
    <t>INJERTO DE TENDON DE FLEXOR DE UN DEDO CON RECONSTRUCCION DE POLEAS</t>
  </si>
  <si>
    <t>INJERTO DE TENDON DE FLEXOR DE DOS O MAS DEDOS CON RECONSTRUCCION DE POLEAS</t>
  </si>
  <si>
    <t>RECONSTRUCCION DE POLEA DEL TENDON</t>
  </si>
  <si>
    <t>PROCEDIMIENTOS PLASTICOS EN MANO CON INJERTO DE MUSCULO O FASCIA</t>
  </si>
  <si>
    <t>INJERTO DE TENDON EXTENSOR DE MANO O DEDOS (UNO O MAS)</t>
  </si>
  <si>
    <t>INJERTO DE TENDON FLEXOR DE MANO O DEDOS (UNO O MAS)</t>
  </si>
  <si>
    <t>INJERTO TENDINOSO CON IMPLANTE EN DEDOS DE LA MANO (CADA UNO)</t>
  </si>
  <si>
    <t>REPARACION DE DEFORMIDADES CONGENITAS DE MANO</t>
  </si>
  <si>
    <t>CORRECCION DE SINDACTILIA SIMPLE (UNO O MAS ESPACIOS)</t>
  </si>
  <si>
    <t>CORRECCION DE SINDACTILIA COMPLEJA</t>
  </si>
  <si>
    <t>CORRECCION QUIRURGICA DE LA MACRODACTILIA</t>
  </si>
  <si>
    <t>CORRECCION SIMPLE DE CAMPTODACTILIA (UNO O MAS DEDOS)</t>
  </si>
  <si>
    <t>CORRECCION DE CAMPTODACTILIA CON OSTEOTOMIA (UNO O MAS DEDOS)</t>
  </si>
  <si>
    <t>CORRECCION QUIRURGICA DE CLINODACTILIA (UNO O MAS DEDOS)</t>
  </si>
  <si>
    <t>CORRECCION DE POLIDACTILIA CON RECONSTRUCCION</t>
  </si>
  <si>
    <t>CORRECCION DE POLIDACTILIA CON ESCISION SIMPLE</t>
  </si>
  <si>
    <t>CORRECCION DE ACORTAMIENTO Y ARQUEAMIENTO DE RADIO Y CUBITO</t>
  </si>
  <si>
    <t>CORRECCION QUIRURGICA DE DEDO EN BOTONERA</t>
  </si>
  <si>
    <t>CORRECCION QUIRURGICA DE DEDO EN CUELLO DE CISNE</t>
  </si>
  <si>
    <t>CORRECCION QUIRURGICA DE DEDO EN MARTILLO</t>
  </si>
  <si>
    <t>CORRECCION QUIRURGICA DE DEDO EN GATILLO [DEDO DE RESORTE]</t>
  </si>
  <si>
    <t>TENODESIS EN MANO (UNO O MAS)</t>
  </si>
  <si>
    <t>RECONSTRUCCION DE LIGAMENTO EN MANO</t>
  </si>
  <si>
    <t>LIBERACION DE ADHESIONES DE FASCIA, MUSCULO Y TENDON DE MANO</t>
  </si>
  <si>
    <t>TENOLISIS EN EXTENSORES DE DEDO (UNO O MAS)</t>
  </si>
  <si>
    <t>TENOLISIS EN FLEXORES DE DEDOS (UNO O MAS)</t>
  </si>
  <si>
    <t>TENOLISIS EN EXTENSORES DE MANO (UNO O MAS)</t>
  </si>
  <si>
    <t>TENOLISIS EN FLEXORES DE MANO (UNO O MAS)</t>
  </si>
  <si>
    <t>DESBRIDAMIENTO DE MUSCULO, TENDON Y FASCIA EN MANO</t>
  </si>
  <si>
    <t>EXTRACCION DE CUERPO EXTRAÑO EN TEJIDOS BLANDOS DE DEDOS DE LA MANO</t>
  </si>
  <si>
    <t>EXTRACCION DE CUERPO EXTRAÑO EN REGION TENAR O TUNEL CARPIANO</t>
  </si>
  <si>
    <t>EXTRACCION DE CUERPO EXTRAÑO EN TEJIDOS BLANDOS DE MANO (EXCEPTO DEDOS)</t>
  </si>
  <si>
    <t>EXPLORACION DE VAINA DE TENDON</t>
  </si>
  <si>
    <t>ELIMINACION DE CUERPOS RICIFORMES DE VAINA DE TENDON</t>
  </si>
  <si>
    <t>MIOTOMIA DEL TEMPORAL</t>
  </si>
  <si>
    <t>MIOTOMIA PTERIGOIDEO</t>
  </si>
  <si>
    <t>MIOTOMIA DE MASETERO</t>
  </si>
  <si>
    <t>EXTRACCION DE DEPOSITOS CALCAREOS O BURSA-SUBDELTOIDEOS O INTRATENDINOSOS</t>
  </si>
  <si>
    <t>TENOTOMIAS EN PIE (UNA O MAS)</t>
  </si>
  <si>
    <t>LIBERACION PERIARTICULAR DE LA CADERA, CON TENOTOMIAS (CADERA COLGANTE)</t>
  </si>
  <si>
    <t>LIBERACION DE FLEXORES DE CADERA</t>
  </si>
  <si>
    <t>LIBERACION DE MUSCULATURA PELVITROCANTERICA</t>
  </si>
  <si>
    <t>TENOTOMIA DE CADERA VIA ABIERTA</t>
  </si>
  <si>
    <t>TENOTOMIAS EN BRAZO (UNA O MAS)</t>
  </si>
  <si>
    <t>TENOTOMIAS EN ANTEBRAZO (UNA O MAS)</t>
  </si>
  <si>
    <t>TENOTOMIA SIMPLE EN CUELLO (TORTICOLIS CONGENITA)</t>
  </si>
  <si>
    <t>TENOTOMIA MULTIPLE EN CUELLO</t>
  </si>
  <si>
    <t>TENOTOMIA DE MUSCULOS ESPASTICOS (EXCEPTO MANO)</t>
  </si>
  <si>
    <t>TENOTOMIA EN PIERNA (UNA O MAS)</t>
  </si>
  <si>
    <t>TENOTOMIAS DE ISQUIOTIBIALES (UNA O MAS)</t>
  </si>
  <si>
    <t>TENOTOMIAS EN HOMBRO (UNA O MAS) VIA ABIERTA</t>
  </si>
  <si>
    <t>FASCIOTOMIA O INCISION DE FASCIA</t>
  </si>
  <si>
    <t>INCISION DE BANDA ILIOTIBIAL</t>
  </si>
  <si>
    <t>ESCISION PARCIAL DE FASCIA</t>
  </si>
  <si>
    <t>FASCIOTOMIA EN ANTEBRAZO, CON LIBERACION EN CODO Y MUÑECA</t>
  </si>
  <si>
    <t>FASCIOTOMIA DESCOMPRESIVA DE LA ARTERIA BRAQUIAL</t>
  </si>
  <si>
    <t>FASCIOTOMIA EN MUSLO, POR UNA O MAS INCISIONES</t>
  </si>
  <si>
    <t>FASCIOTOMIA EN PIERNA POR UNA O MAS INCISIONES</t>
  </si>
  <si>
    <t>FASCIOTOMIA EN PIE, UNA O MAS INCISIONES</t>
  </si>
  <si>
    <t>INCISION DE MUSCULO</t>
  </si>
  <si>
    <t>LIBERACION DE MUSCULO</t>
  </si>
  <si>
    <t>ESCALENOTOMIA O SECCION DE ESCALENO ANTERIOR SIN RESECCION DE COSTILLA CERVICAL</t>
  </si>
  <si>
    <t>BIOPSIA DE TEJIDO BLANDO: MUSCULOS, TENDON, FASCIA Y BURSA (INCLUYENDO MANO) VIA ABIERTA</t>
  </si>
  <si>
    <t>BIOPSIA DE TEJIDO BLANDO: MUSCULOS, TENDON, FASCIA Y BURSA (INCLUYENDO MANO) VIA PERCUTANEA</t>
  </si>
  <si>
    <t>ESCISION DE GANGLION DE ENVOLTURA DE TENDON, EXCEPTO DE MANO</t>
  </si>
  <si>
    <t>ESCISION DE MIOSITIS OSIFICANTE</t>
  </si>
  <si>
    <t>ESCISION O RESECCION DE: HUESO HETEROTOPICO O CALCIFICACIONES HETEROTOPICAS EN MUSCULO</t>
  </si>
  <si>
    <t>ESCISION DE CICATRIZ DE MUSCULO</t>
  </si>
  <si>
    <t>ESCISION DE QUISTE POPLITEO [DE BAKER]</t>
  </si>
  <si>
    <t>ESCISION DE TENDON PARA INJERTO (DIFERENTE REGION OPERATORIA)</t>
  </si>
  <si>
    <t>ESCISION DE APONEUROSIS O VAINA DE TENDON</t>
  </si>
  <si>
    <t>TENOSINOVECTOMIA</t>
  </si>
  <si>
    <t>DESBRIDAMIENTO DE MUSCULO, TENDON Y FASCIA EXCEPTO MANO</t>
  </si>
  <si>
    <t>ESCISION DE MUSCULO O FASCIA PARA INJERTO</t>
  </si>
  <si>
    <t>DESBRIDAMIENTO DE MUSCULO</t>
  </si>
  <si>
    <t>ESCALENECTOMIA</t>
  </si>
  <si>
    <t>RESECCION DE VAINA TENDINOSA, FASCIA, MUSCULO O TENDON; EXCEPTO MANO Y PIE VIA ABIERTA</t>
  </si>
  <si>
    <t>LIMPIEZA Y DESBRIDAMIENTO QUIRURGICOS DE MUSCULOS, TENDONES Y FASCIA EN BRAZO</t>
  </si>
  <si>
    <t>LIMPIEZA Y DESBRIDAMIENTO QUIRURGICOS DE MUSCULOS, TENDONES Y FASCIA EN ANTEBRAZO</t>
  </si>
  <si>
    <t>LIMPIEZA Y DESBRIDAMIENTO QUIRURGICOS DE MUSCULOS, TENDONES Y FASCIA EN MUSLO</t>
  </si>
  <si>
    <t>LIMPIEZA Y DESBRIDAMIENTO QUIRURGICOS DE MUSCULOS, TENDONES Y FASCIA EN PIERNA</t>
  </si>
  <si>
    <t>LIMPIEZA Y DESBRIDAMIENTO QUIRURGICOS DE MUSCULOS, TENDONES Y FASCIA EN PIE</t>
  </si>
  <si>
    <t>BURSECTOMIA ABIERTA</t>
  </si>
  <si>
    <t>BURSECTOMIA POR ARTROSCOPIA</t>
  </si>
  <si>
    <t>SUTURA DE MUSCULO O TENDON O FASCIA O APONEUROSIS VIA ABIERTA</t>
  </si>
  <si>
    <t>SUTURA DE ENVOLTURA DE TENDON</t>
  </si>
  <si>
    <t>TENORRAFIA DE FLEXORES DE ANTEBRAZO (UNO O MAS)</t>
  </si>
  <si>
    <t>TENORRAFIA DE EXTENSORES DE ANTEBRAZO (UNO O MAS)</t>
  </si>
  <si>
    <t>REPARACION DEL MANGUITO ROTADOR VIA ABIERTA</t>
  </si>
  <si>
    <t>SUTURA DEL MANGUITO ROTADOR VIA ENDOSCOPICA</t>
  </si>
  <si>
    <t>SUTURA DEL TENDON [TENODESIS] BICIPITAL POR ENDOSCOPIA</t>
  </si>
  <si>
    <t>AVANZAMIENTO DE TENDON</t>
  </si>
  <si>
    <t>REFIJACION DE TENDON</t>
  </si>
  <si>
    <t>TRANSFERENCIAS DEL PRONADOR REDONDO</t>
  </si>
  <si>
    <t>TRANSFERENCIAS DE TENDON EN PARALISIS RADIAL</t>
  </si>
  <si>
    <t>TRANSFERENCIA TENDINOSA O MIOTENDINOSA CON ESCAPULOPEXIA</t>
  </si>
  <si>
    <t>TRANSFERENCIAS MIOTENDINOSAS DE HOMBRO</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</si>
  <si>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</si>
  <si>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</si>
  <si>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</si>
  <si>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</si>
  <si>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</si>
  <si>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</si>
  <si>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</si>
  <si>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</si>
  <si>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TRANSPOSICION DE MUSCULO CON DESCENSO DE TROCANTER MAYOR Y OSTEOTOMIA</t>
  </si>
  <si>
    <t>ALARGAMIENTO TENDON POPLITEO</t>
  </si>
  <si>
    <t>ALARGAMIENTO O ACORTAMIENTO DEL TENDON DE AQUILES</t>
  </si>
  <si>
    <t>REPARACION DEL TENDON DEL CUADRICEPS CON FIJACION</t>
  </si>
  <si>
    <t>CUADRICESPLASTIA ABIERTA</t>
  </si>
  <si>
    <t>CUADRICEPLASTIA POR ARTROSCOPIA</t>
  </si>
  <si>
    <t>TENODESIS</t>
  </si>
  <si>
    <t>FASCIOPLASTIA</t>
  </si>
  <si>
    <t>PLICATURA DE FASCIA</t>
  </si>
  <si>
    <t>LISIS DE ADHERENCIAS DE TENDON [TENOLISIS]</t>
  </si>
  <si>
    <t>INYECCION O INFILTRACION DE SUSTANCIA TERAPEUTICA DENTRO DE TENDON</t>
  </si>
  <si>
    <t>EXTRACCION DE CUERPO EXTRAÑO EN TEJIDOS BLANDOS DE HOMBRO (MUSCULOS, TENDON, SINOVIAL)</t>
  </si>
  <si>
    <t>EXTRACCION DE CUERPO EXTRAÑO EN TEJIDOS BLANDOS DE BRAZO (MUSCULOS, TENDON, SINOVIAL)</t>
  </si>
  <si>
    <t>EXTRACCION DE CUERPO EXTRAÑO EN TEJIDOS BLANDOS DE ANTEBRAZO (MUSCULO, TENDON, SINOVIAL)</t>
  </si>
  <si>
    <t>EXTRACCION DE CUERPO EXTRAÑO EN TEJIDOS BLANDOS DE CADERA (MUSCULO, TENDON, SINOVIAL)</t>
  </si>
  <si>
    <t>EXTRACCION DE CUERPO EXTRAÑO EN TEJIDOS BLANDOS DE MUSLO (MUSCULO, TENDON, SINOVIAL)</t>
  </si>
  <si>
    <t>EXTRACCION DE CUERPO EXTRAÑO EN TEJIDOS BLANDOS DE PIERNA (MUSCULO, TENDON, SINOVIAL)</t>
  </si>
  <si>
    <t>EXTRACCION DE CUERPO EXTRAÑO EN TEJIDOS BLANDOS DE PIE (MUSCULO, TENDON, SINOVIAL)</t>
  </si>
  <si>
    <t>AMPUTACION CON COLGAJO CERRADO DE MIEMBRO SUPERIOR SITIO NO ESPECIFICADO</t>
  </si>
  <si>
    <t>AMPUTACION KINEPLASTICA DE MIEMBRO SUPERIOR SITIO NO ESPECIFICADO</t>
  </si>
  <si>
    <t>AMPUTACION ABIERTA O DE GUILLOTINA DE MIEMBRO SUPERIOR SITIO NO ESPECIFICADO</t>
  </si>
  <si>
    <t>AMPUTACION Y DESARTICULACION DE DEDOS DE LA MANO (UNO O MAS)</t>
  </si>
  <si>
    <t>AMPUTACION Y DESARTICULACION DE PULGAR</t>
  </si>
  <si>
    <t>AMPUTACION A TRAVES DE MANO (CARPO)</t>
  </si>
  <si>
    <t>DESARTICULACION DE MUÑECA</t>
  </si>
  <si>
    <t>AMPUTACION A TRAVES DE ANTEBRAZO</t>
  </si>
  <si>
    <t>DESARTICULACION DE CODO</t>
  </si>
  <si>
    <t>AMPUTACION DE BRAZO</t>
  </si>
  <si>
    <t>DESARTICULACION DE HOMBRO</t>
  </si>
  <si>
    <t>AMPUTACION INTERTORACO ESCAPULAR</t>
  </si>
  <si>
    <t>AMPUTACION CON COLGAJO CERRADO DE MIEMBRO INFERIOR SITIO NO ESPECIFICADO</t>
  </si>
  <si>
    <t>AMPUTACION KINEPLASTICA DE MIEMBRO INFERIOR SITIO NO ESPECIFICADO</t>
  </si>
  <si>
    <t>AMPUTACION O DESARTICULACION DE DEDO DE PIE (CADA UNO)</t>
  </si>
  <si>
    <t>AMPUTACION O DESARTICULACION DE RETROPIE</t>
  </si>
  <si>
    <t>DESARTICULACION DE TOBILLO</t>
  </si>
  <si>
    <t>AMPUTACION DE TOBILLO A TRAVES DEL MALEOLO DE TIBIA Y PERONE</t>
  </si>
  <si>
    <t>AMPUTACION O DESARTICULACION DE PIERNA</t>
  </si>
  <si>
    <t>DESARTICULACION DE RODILLA</t>
  </si>
  <si>
    <t>AMPUTACION POR ENCIMA DE RODILLA</t>
  </si>
  <si>
    <t>DESARTICULACION DE CADERA</t>
  </si>
  <si>
    <t>REMODELACION [RECONSTRUCCION] (REVISION) DEL MUÑON DE AMPUTACION DE ANTEBRAZO</t>
  </si>
  <si>
    <t>REMODELACION [RECONSTRUCCION] (REVISION) DEL MUÑON DE AMPUTACION DE BRAZO</t>
  </si>
  <si>
    <t>REMODELACION [RECONSTRUCCION] (REVISION) DEL MUÑON DE AMPUTACION DE MANO</t>
  </si>
  <si>
    <t>REMODELACION [RECONSTRUCCION] (REVISION) DEL MUÑON DE AMPUTACION DE DEDOS DE MANO (UNO O MAS)</t>
  </si>
  <si>
    <t>REMODELACION [RECONSTRUCCION] (REVISION) DEL MUÑON DE AMPUTACION DE MUSLO</t>
  </si>
  <si>
    <t>REMODELACION [RECONSTRUCCION] (REVISION) DEL MUÑON DE AMPUTACION DE LA PIERNA</t>
  </si>
  <si>
    <t>REMODELACION [RECONSTRUCCION] (REVISION) DEL MUÑON DE AMPUTACION DEL PIE O ARTEJOS</t>
  </si>
  <si>
    <t>REMODELACION [RECONSTRUCCION] (REVISION) DEL MUÑON DE AMPUTACION DE CADERA</t>
  </si>
  <si>
    <t>CORRECCION DE MALFORMACION CONGENITA DE PIE CON LIBERACION DE PARTES BLANDAS POSTERIORES</t>
  </si>
  <si>
    <t>CORRECCION DE MALFORMACION CONGENITA DE PIE CON LIBERACION DE PARTES BLANDAS POSTERIORES Y MEDIALES</t>
  </si>
  <si>
    <t>CORRECCION DE MALFORMACION CONGENITA DE PIE CON LIBERACION DE PARTES BLANDAS Y PARTES OSEAS</t>
  </si>
  <si>
    <t>CORRECCION DE SINOSTOSIS RADIOCUBITAL</t>
  </si>
  <si>
    <t>CIRUGIA RECONSTRUCTIVA MULTIPLE: OSTEOTOMIAS O FIJACION INTERNA (DISPOSITIVOS DE FIJACION U OSTEOSINTESIS) EN FEMUR, TIBIA Y PERONE; TRANSFERENCIAS MUSCULOTENDINOSAS; TENOTOMIAS O ALARGAMIENTOS TENDINOSOS EN MUSLO, PIERNA Y PIE TRIPLE ARTRODESIS EN PIE</t>
  </si>
  <si>
    <t>PAQUETE DE CIRUGÍA RECONSTRUCTIVA DE ALTA COMPLEJIDAD, HONORARIOS DE CIRUJANO,, AYUDANTE ESPECIALISTA, ANESTESIOLOGO, DERECHOS DE SALA Y USO DE INTENSIFICADOR DE IMÁGENES.</t>
  </si>
  <si>
    <t>INSUMOS QUE SERÁN COBRADOS POR HOJA DE GASTOS, Hospitalización, Exámenes diagnósticos, Banco de Sangre, sustitutos de sangre, Complicaciones, Patologia, Ni otros Servicios medicamentos e insumos NO Relacionados en el incluye.</t>
  </si>
  <si>
    <t>DRENAJE EN MAMA DE COLECCION POR MASTOTOMIA O MAMOTOMIA</t>
  </si>
  <si>
    <t>EXTRACCION DE CUERPO EXTRAÑO DE MAMA POR MASTOTOMIA</t>
  </si>
  <si>
    <t>BIOPSIA POR PUNCION CON AGUJA FINA DE MAMA</t>
  </si>
  <si>
    <t>BIOPSIA ABIERTA DE MAMA</t>
  </si>
  <si>
    <t>RESECCION LOCAL DE LESION DE MAMA</t>
  </si>
  <si>
    <t>MASTECTOMIA SUBTOTAL</t>
  </si>
  <si>
    <t>ESCISION DE PEZON ACCESORIO O SUPERNUMERARIO</t>
  </si>
  <si>
    <t>ESCISION DE PEZON</t>
  </si>
  <si>
    <t>ESCISION DE COMPLEJO AREOLA PEZON</t>
  </si>
  <si>
    <t xml:space="preserve">Honorarios (cirujano, Ayudante Especializado, Anestesiólogo).
Valoración preanestésica
Derecho de Sala
</t>
  </si>
  <si>
    <t>Complicaciones
Sangre 
Estudios patológicos ni de histoquímica
Hospitalización  
Exámenes de Apoyo diagnóstico                                                              Insumos se facturan segun hoja de gastos 
No incluye servicios y otros que no estén relacionados en el incluye.</t>
  </si>
  <si>
    <t>MAMOPLASTIA DE REDUCCION UNILATERAL</t>
  </si>
  <si>
    <t>MAMOPLASTIA DE REDUCCION BILATERAL</t>
  </si>
  <si>
    <t>MASTECTOMIA SUBCUTANEA CON RECONSTRUCCION SIMULTANEA</t>
  </si>
  <si>
    <t>EXTIRPACION DE TEJIDO MAMARIO [MASTECTOMIA] SUBCUTANEA</t>
  </si>
  <si>
    <t>MASTECTOMIA SIMPLE UNILATERAL</t>
  </si>
  <si>
    <t>MASTECTOMIA SIMPLE BILATERAL</t>
  </si>
  <si>
    <t>MASTECTOMIA SIMPLE BILATERAL POR GLANDULA SUPERNUMERARIA</t>
  </si>
  <si>
    <t>MASTECTOMIA SIMPLE CON ESCISION DE GANGLIOS LINFATICOS REGIONALES</t>
  </si>
  <si>
    <t>MASTECTOMIA SIMPLE AMPLIADA BILATERAL VIA ABIERTA</t>
  </si>
  <si>
    <t>ESCISION DE MAMA, MUSCULOS PECTORALES Y GANGLIO LINFATICO REGIONALES</t>
  </si>
  <si>
    <t>ESCISION DE MAMA, MUSCULOS, GANGLIOS LINFATICOS (AXILARES, CLAVICULARES, SUPRACLAVICULARES, MAMARIOS INTERNOS Y MEDIASTINICOS)</t>
  </si>
  <si>
    <t>RECONSTRUCCION DE MAMA UNILATERAL CON DISPOSITIVO</t>
  </si>
  <si>
    <t>SUTURA DE HERIDA DE MAMA</t>
  </si>
  <si>
    <t>RECONSTRUCCION DEL COMPLEJO AREOLA PEZON</t>
  </si>
  <si>
    <t>BIOPSIA DE PIEL CON SACABOCADO Y SUTURA SIMPLE</t>
  </si>
  <si>
    <t>BIOPSIA INCISIONAL O ESCISIONAL DE PIEL, TEJIDO CELULAR SUBCUTANEO O MUCOSA (CON SUTURA)</t>
  </si>
  <si>
    <t>BIOPSIA ESCISIONAL DE UÑA (LECHO O MATRIZ)</t>
  </si>
  <si>
    <t>TUBERCULINA PRUEBA [DE MANTOUX]</t>
  </si>
  <si>
    <t>DRENAJE DE COLECCION SUPERFICIAL DE PIEL O TEJIDO CELULAR SUBCUTANEO POR INCISION O ASPIRACION</t>
  </si>
  <si>
    <t>DRENAJE DE COLECCION PROFUNDA EN PIEL O TEJIDO CELULAR SUBCUTANEO POR INCISION O ASPIRACION</t>
  </si>
  <si>
    <t>DRENAJE DE COLECCION PROFUNDA DE TEJIDOS BLANDOS</t>
  </si>
  <si>
    <t>EXTRACCION DE CUERPO EXTRAÑO EN PIEL O TEJIDO CELULAR SUBCUTANEO DE AREA GENERAL POR INCISION</t>
  </si>
  <si>
    <t>EXTRACCION DE CUERPO EXTRAÑO EN PIEL O TEJIDO CELULAR SUBCUTANEO DE AREA ESPECIAL POR INCISION</t>
  </si>
  <si>
    <t>EXTRACCION DE ANTICONCEPTIVOS SUBDERMICOS POR INCISION</t>
  </si>
  <si>
    <t>INFILTRACION INTRALESIONAL CON MEDICAMENTO HASTA DE CINCO LESIONES</t>
  </si>
  <si>
    <t>INFILTRACION INTRALESIONAL CON MEDICAMENTO ENTRE CINCO A DIEZ LESIONES</t>
  </si>
  <si>
    <t>INFILTRACION INTRALESIONAL CON MEDICAMENTO DE MAS DE DIEZ LESIONES</t>
  </si>
  <si>
    <t>INYECCION DE MATERIAL MIORELAJANTE (TOXINA BOTULINICA)</t>
  </si>
  <si>
    <t>INSERCION DE ANTICONCEPTIVOS SUBDERMICOS</t>
  </si>
  <si>
    <t>DESBRIDAMIENTO ESCISIONAL EN AREA ESPECIAL EN CARA Y CUELLO</t>
  </si>
  <si>
    <t>DESBRIDAMIENTO ESCISIONAL MENOR DEL 10% DE SUPERFICIE CORPORAL EN AREA GENERAL</t>
  </si>
  <si>
    <t>DRENAJE DE QUISTE PILONIDAL</t>
  </si>
  <si>
    <t>MARSUPIALIZACION DE QUISTE PILONIDAL</t>
  </si>
  <si>
    <t>RESECCION QUISTE PILONIDAL (CIERRE PARCIAL O ESCISION ABIERTA)</t>
  </si>
  <si>
    <t>ESCISION DE ULCERA (SACRA, ISQUIATICA, TROCANTERICA Y OTRAS LOCALIZACIONES), CON CIERRE PRIMARIO</t>
  </si>
  <si>
    <t>ESCISION DE ULCERA (SACRA, ISQUIATICA, TROCANTERICA Y OTRAS LOCALIZACIONES) CON OSTECTOMIA, RESECCION DE BURSA POR ULCERA Y CIERRE CON COLGAJO COMPUESTO</t>
  </si>
  <si>
    <t>DESBRIDAMIENTO DE LESION PROFUNDA (ULCERA) CON COCCIGECTOMIA</t>
  </si>
  <si>
    <t>ESCAROTOMIA DESCOMPRESIVA EN MUÑECA O MANOS</t>
  </si>
  <si>
    <t>ESCARECTOMIA MENOR DEL 10 % DE SUPERFICIE CORPORAL</t>
  </si>
  <si>
    <t>ESCARECTOMIA DEL 10% AL 19% DE SUPERFICIE CORPORAL</t>
  </si>
  <si>
    <t>ESCARECTOMIA DEL 20% AL 29% DE SUPERFICIE CORPORAL</t>
  </si>
  <si>
    <t>ESCARECTOMIA DEL 30% O MAS DE SUPERFICIE CORPORAL</t>
  </si>
  <si>
    <t>ESCAROTOMIA DESCOMPRESIVA EN MUÑECAS O MANOS</t>
  </si>
  <si>
    <t>DERMOABRASION (QUIMICA O MECANICA) DE AREA GENERAL MENOR DEL 10% DE SUPERFICIE CORPORAL</t>
  </si>
  <si>
    <t>DERMOABRASION (QUIMICA O MECANICA) DE AREA GENERAL ENTRE EL 10% AL 19 % DE SUPERFICIE CORPORAL</t>
  </si>
  <si>
    <t>DESBRIDAMIENTO CON COLOCACION DE DISPOSITIVO DE PRESION SUBATMOSFERICA</t>
  </si>
  <si>
    <t>SUSTITUCION DE DISPOSITIVO DE PRESION SUBATMOSFERICA</t>
  </si>
  <si>
    <t>ONICECTOMIA</t>
  </si>
  <si>
    <t>MATRICECTOMIA PARCIAL</t>
  </si>
  <si>
    <t>MATRICECTOMIA TOTAL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</si>
  <si>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</si>
  <si>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</si>
  <si>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</si>
  <si>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</si>
  <si>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</si>
  <si>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</si>
  <si>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</si>
  <si>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FISTULECTOMIA DE PIEL Y TEJIDO CELULAR SUBCUTANEO</t>
  </si>
  <si>
    <t>RESECCION DE LESIONES CUTANEAS POR CAUTERIZACION, FULGURACION O CRIOTERAPIA EN AREA GENERAL, HASTA SEIS LESIONES</t>
  </si>
  <si>
    <t>RESECCION DE LESIONES CUTANEAS POR CAUTERIZACION, FULGURACION O CRIOTERAPIA EN AREA GENERAL, MAS DE SEIS LESIONES</t>
  </si>
  <si>
    <t>RESECCION DE LESIONES CUTANEAS POR CAUTERIZACION, FULGURACION O CRIOTERAPIA EN AREA ESPECIAL, MAS DE DIEZ LESIONES</t>
  </si>
  <si>
    <t>RESECCION DE TUMOR BENIGNO O MALIGNO DE PIEL O TEJIDO CELULAR SUBCUTANEO AREA GENERAL HASTA TRES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</si>
  <si>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</si>
  <si>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</si>
  <si>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O MALIGNO DE PIEL O TEJIDO CELULAR SUBCUTANEO AREA GENERAL, DE MAS DE DIEZ CENTIMETROS</t>
  </si>
  <si>
    <t>RESECCION DE TUMOR BENIGNO O MALIGNO DE PIEL O TEJIDO CELULAR SUBCUTANEO DE AREA ESPECIAL, ENTRE TRES A CINCO CENTIMETROS</t>
  </si>
  <si>
    <t>RESECCION DE TUMOR BENIGNO O MALIGNO DE PIEL O TEJIDO CELULAR SUBCUTANEO DE AREA ESPECIAL, DE MAS DE CINCO CENTIMETROS</t>
  </si>
  <si>
    <t>SUTURA DE HERIDA UNICA, EN AREA GENERAL</t>
  </si>
  <si>
    <t>SUTURA DE HERIDA MULTIPLE, EN AREA GENERAL</t>
  </si>
  <si>
    <t>SUTURA DE HERIDA UNICA DE CARA</t>
  </si>
  <si>
    <t>SUTURA DE HERIDA UNICA DE CARA SIN COMPROMISO DE LABIOS O PARPADOS</t>
  </si>
  <si>
    <t>SUTURA DE HERIDA UNICA DE PLIEGUES DE FLEXION, GENITALES, MANOS Y PIES</t>
  </si>
  <si>
    <t>SUTURA DE HERIDA MULTIPLE DE CARA</t>
  </si>
  <si>
    <t>INJERTO DE PIEL PARCIAL EN AREA GENERAL MENOR DEL DIEZ 10% DE SUPERFICIE CORPORAL TOTAL</t>
  </si>
  <si>
    <t>INJERTO DE PIEL PARCIAL EN AREA GENERAL DEL DIEZ 10% AL 19% DE SUPERFICIE CORPORAL TOTAL</t>
  </si>
  <si>
    <t>INJERTO DE PIEL PARCIAL EN AREA GENERAL DEL VEINTE 20% AL 29% DE SUPERFICIE CORPORAL TOTAL</t>
  </si>
  <si>
    <t>INJERTO DE PIEL PARCIAL EN AREA GENERAL MAYOR DEL TREINTA 30% DE SUPERFICIE CORPORAL TOTAL</t>
  </si>
  <si>
    <t>INJERTO DE PIEL TOTAL EN AREA ESPECIAL</t>
  </si>
  <si>
    <t>INJERTO DE PIEL TOTAL EN AREA GENERAL MENOR DEL DIEZ 10% DE SUPERFICIE CORPORAL TOTAL</t>
  </si>
  <si>
    <t>INJERTO DE PIEL TOTAL EN AREA GENERAL DEL 30% O MAS DE SUPERFICIE CORPORAL TOTAL</t>
  </si>
  <si>
    <t>INJERTO CONDROCUTANEO</t>
  </si>
  <si>
    <t>INJERTO DE CUERO CABELLUDO (ALOPECIA SECUELA POST-TRAUMA)</t>
  </si>
  <si>
    <t>INJERTO DERMOGRASO</t>
  </si>
  <si>
    <t>COLGAJO LOCAL SIMPLE DE PIEL HASTA DE DOS CENTIMETROS CUADRADOS</t>
  </si>
  <si>
    <t>COLGAJO LOCAL SIMPLE DE PIEL ENTRE DOS A CINCO CENTIMETROS CUADRADOS</t>
  </si>
  <si>
    <t>COLGAJO LOCAL SIMPLE DE PIEL DE CINCO A DIEZ CENTIMETROS CUADRADOS</t>
  </si>
  <si>
    <t>COLGAJO UNICO DE CUERO CABELLUDO</t>
  </si>
  <si>
    <t>COLGAJO MULTIPLE DE CUERO CABELLUDO</t>
  </si>
  <si>
    <t>COLGAJO CUTANEO A DISTANCIA, EN VARIOS TIEMPOS</t>
  </si>
  <si>
    <t>COLGAJO COMPUESTO A DISTANCIA, EN VARIOS TIEMPOS</t>
  </si>
  <si>
    <t>COLGAJO NEUROVASCULAR (EN ISLA)</t>
  </si>
  <si>
    <t>COLGAJO LOCAL DE PIEL COMPUESTO DE VECINDAD HASTA DE DOS CENTIMETROS CUADRADOS</t>
  </si>
  <si>
    <t>COLGAJO LOCAL DE PIEL COMPUESTO DE VECINDAD ENTRE DOS A CINCO CENTIMETROS CUADRADOS</t>
  </si>
  <si>
    <t>COLGAJO LOCAL DE PIEL COMPUESTO DE VECINDAD ENTRE CINCO A DIEZ CENTIMETROS CUADRADOS</t>
  </si>
  <si>
    <t>DIFERIMIENTO DE CUALQUIER COLGAJO [DELAY]</t>
  </si>
  <si>
    <t>RESECCION SIMPLE DE CICATRIZ EN AREA GENERAL</t>
  </si>
  <si>
    <t>RESECCION SIMPLE DE CICATRIZ EN AREA ESPECIAL</t>
  </si>
  <si>
    <t>RESECCION DE CICATRIZ HIPERTROFICA O QUELOIDE, EN AREA GENERAL</t>
  </si>
  <si>
    <t>RESECCION DE CICATRIZ HIPERTROFICA O QUELOIDE, EN AREA ESPECIAL</t>
  </si>
  <si>
    <t>REDUCCION DE TEJIDO ADIPOSO DE PARED ABDOMINAL, POR LIPOSUCCION</t>
  </si>
  <si>
    <t>REDUCCION DE TEJIDO ADIPOSO DE PARED ABDOMINAL, POR LIPECTOMIA</t>
  </si>
  <si>
    <t>PLASTIA EN Z O W EN AREA GENERAL, ENTRE UNA A DOS</t>
  </si>
  <si>
    <t>PLASTIA EN Z O W EN AREA GENERAL, ENTRE TRES A CINCO</t>
  </si>
  <si>
    <t>PLASTIA EN Z O W EN AREA GENERAL, MAS DE CINCO</t>
  </si>
  <si>
    <t>PLASTIA EN Z O W EN AREA ESPECIAL (CARA, CUELLO, MANOS, PIES, PLIEGUES DE FLEXION, GENITALES), ENTRE UNO A DOS</t>
  </si>
  <si>
    <t>PLASTIA EN Z O W EN AREA ESPECIAL (CARA, CUELLO, MANOS, PIES, PLIEGUES DE FLEXION, GENITALES), ENTRE TRES A CINCO</t>
  </si>
  <si>
    <t>PLASTIA EN Z O W EN AREA ESPECIAL (CARA, CUELLO, MANOS, PIES, PLIEGUES DE FLEXION, GENITALES), MAS DE CINCO</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</si>
  <si>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</si>
  <si>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</si>
  <si>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</si>
  <si>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</si>
  <si>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</si>
  <si>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RESECCION DE GLANDULAS SUDORIPARAS AXILARES SIMPLE CON RESECCION GANGLIONAR</t>
  </si>
  <si>
    <t>RESECCION DE GLANDULAS SUDORIPARAS AXILARES CON RESECCION TOTAL DEL AREA</t>
  </si>
  <si>
    <t>RETIRO DE SUTURA EN PIEL O TEJIDO CELULAR SUBCUTANEO</t>
  </si>
  <si>
    <t>CURACION DE LESION EN PIEL O TEJIDO CELULAR SUBCUTANEO</t>
  </si>
  <si>
    <t>INSERCION (SUBCUTANEA) (TEJIDO BLANDO) DE EXPANSOR DE TEJIDOS (UNICO O MULTIPLE)</t>
  </si>
  <si>
    <t>RETIRO DE EXPANSOR TISULAR (UNICO O MULTIPLE)</t>
  </si>
  <si>
    <t>ALQUILER DE EQUIPO DE LAPAROSCOPIA ( APLICA PARA LA S CIRUGIAS QUE NO SE ENCUENTREN OFERTADAS EN PAQUETE, NO INCLUYE TROCAR)</t>
  </si>
  <si>
    <t>INTERCONSULTA POR OTRAS ESPECIALIDADES MEDICAS</t>
  </si>
  <si>
    <t>INTERCONSULTA POR NUTRICION Y DIETETICA</t>
  </si>
  <si>
    <t>INTERCONSULTA POR PSICOLOGIA</t>
  </si>
  <si>
    <t>INTERCONSULTA POR TERAPIA RESPIRATORIA</t>
  </si>
  <si>
    <t>INTERCONSULTA POR ESPECIALISTA EN ALERGOLOGIA</t>
  </si>
  <si>
    <t>INTERCONSULTA POR ESPECIALISTA EN ANESTESIOLOGIA</t>
  </si>
  <si>
    <t>INTERCONSULTA POR ESPECIALISTA EN CARDIOLOGIA</t>
  </si>
  <si>
    <t>INTERCONSULTA POR ESPECIALISTA EN CARDIOLOGIA PEDIATRICA</t>
  </si>
  <si>
    <t>INTERCONSULTA POR ESPECIALISTA EN CIRUGIA CARDIOVASCULAR</t>
  </si>
  <si>
    <t>INTERCONSULTA POR ESPECIALISTA EN CIRUGIA DE TORAX</t>
  </si>
  <si>
    <t>INTERCONSULTA POR ESPECIALISTA EN CIRUGIA GENERAL</t>
  </si>
  <si>
    <t>INTERCONSULTA POR ESPECIALISTA EN CIRUGIA ONCOLOGICA</t>
  </si>
  <si>
    <t>INTERCONSULTA POR ESPECIALISTA EN CIRUGIA PLASTICA, ESTETICA Y RECONSTRUCTIVA</t>
  </si>
  <si>
    <t>INTERCONSULTA POR ESPECIALISTA EN CIRUGIA VASCULAR</t>
  </si>
  <si>
    <t>INTERCONSULTA POR ESPECIALISTA EN ENDOCRINOLOGIA</t>
  </si>
  <si>
    <t>INTERCONSULTA POR ESPECIALISTA EN GASTROENTEROLOGIA</t>
  </si>
  <si>
    <t>INTERCONSULTA POR ESPECIALISTA EN GASTROENTEROLOGIA PEDIATRICA</t>
  </si>
  <si>
    <t>INTERCONSULTA POR ESPECIALISTA EN GENETICA MEDICA</t>
  </si>
  <si>
    <t>INTERCONSULTA POR ESPECIALISTA EN GINECOLOGIA Y OBSTETRICIA</t>
  </si>
  <si>
    <t>INTERCONSULTA POR ESPECIALISTA EN HEMATOLOGIA</t>
  </si>
  <si>
    <t>INTERCONSULTA POR ESPECIALISTA EN HEMATOLOGIA PEDIATRICA</t>
  </si>
  <si>
    <t>INTERCONSULTA POR ESPECIALISTA EN INFECTOLOGIA</t>
  </si>
  <si>
    <t>INTERCONSULTA POR ESPECIALISTA EN MEDICINA FAMILIAR</t>
  </si>
  <si>
    <t>INTERCONSULTA POR ESPECIALISTA EN MEDICINA FISICA Y REHABILITACION</t>
  </si>
  <si>
    <t>INTERCONSULTA POR ESPECIALISTA EN MEDICINA INTERNA</t>
  </si>
  <si>
    <t>INTERCONSULTA POR ESPECIALISTA EN NEFROLOGIA</t>
  </si>
  <si>
    <t>INTERCONSULTA POR ESPECIALISTA EN NEFROLOGIA PEDIATRICA</t>
  </si>
  <si>
    <t>INTERCONSULTA POR ESPECIALISTA EN NEUMOLOGIA</t>
  </si>
  <si>
    <t>INTERCONSULTA POR ESPECIALISTA EN NEUMOLOGIA PEDIATRICA</t>
  </si>
  <si>
    <t>INTERCONSULTA POR ESPECIALISTA EN NEUROCIRUGIA</t>
  </si>
  <si>
    <t>INTERCONSULTA POR ESPECIALISTA EN NEUROLOGIA</t>
  </si>
  <si>
    <t>INTERCONSULTA POR ESPECIALISTA EN ONCOLOGIA</t>
  </si>
  <si>
    <t>INTERCONSULTA POR ESPECIALISTA EN ORTOPEDIA Y TRAUMATOLOGIA</t>
  </si>
  <si>
    <t>INTERCONSULTA POR ESPECIALISTA EN ORTOPEDIA Y TRAUMATOLOGIA PEDIATRICA</t>
  </si>
  <si>
    <t>INTERCONSULTA POR ESPECIALISTA EN PEDIATRIA</t>
  </si>
  <si>
    <t>INTERCONSULTA POR ESPECIALISTA EN PSIQUIATRIA</t>
  </si>
  <si>
    <t>INTERCONSULTA POR ESPECIALISTA EN UROLOGIA</t>
  </si>
  <si>
    <t>CUIDADO (MANEJO) INTRAHOSPITALARIO POR MEDICINA ESPECIALIZADA</t>
  </si>
  <si>
    <t>ASISTENCIA INTRAHOSPITALARIA POR PSICOLOGIA</t>
  </si>
  <si>
    <t>ASISTENCIA INTRAHOSPITALARIA POR FISIOTERAPIA</t>
  </si>
  <si>
    <t>ASISTENCIA INTRAHOSPITALARIA POR TERAPIA RESPIRATORIA</t>
  </si>
  <si>
    <t>CONSULTA DE URGENCIAS POR MEDICINA GENERAL</t>
  </si>
  <si>
    <t>CONSULTA DE URGENCIAS POR OTRAS ESPECIALIDADES MEDICAS</t>
  </si>
  <si>
    <t>CONSULTA DE URGENCIAS, POR ESPECIALISTA EN GINECOLOGIA Y OBSTETRICIA</t>
  </si>
  <si>
    <t>CONSULTA DE URGENCIAS, POR ESPECIALISTA EN PEDIATRIA</t>
  </si>
  <si>
    <t>PROCESAMIENTO DE LA UNIDAD DE CONCENTRADO DE PLAQUETAS ESTANDAR</t>
  </si>
  <si>
    <t>PROCESAMIENTO DE LA UNIDAD DE CRIOPRECIPITADO</t>
  </si>
  <si>
    <t>PROCESAMIENTO DE LA UNIDAD DE CONCENTRADO DE GLOBULOS ROJOS LEUCORREDUCIDOS</t>
  </si>
  <si>
    <t>PROCESAMIENTO DE LA UNIDAD DE PLASMA FRESCO CONGELADO</t>
  </si>
  <si>
    <t>PROCESAMIENTO DE LA UNIDAD DE PLAQUETAS POR AFERESIS</t>
  </si>
  <si>
    <t>RECAMBIO PLASMATICO TERAPEUTICO</t>
  </si>
  <si>
    <t>INCLUYE:  Por cada sesión, el seguimiento del procedimiento</t>
  </si>
  <si>
    <t>NO INCLUYE : insumos, medicamentos, ni otros que no estén especificados en las inclusiones.</t>
  </si>
  <si>
    <t>TRANSFUSION DE LA UNIDAD DE CRIOPRECIPITADO</t>
  </si>
  <si>
    <t>TRANSFUSION DE LA UNIDAD DE GLOBULOS ROJOS O ERITROCITOS</t>
  </si>
  <si>
    <t>TRANSFUSION DE LA UNIDAD DE PLAQUETAS</t>
  </si>
  <si>
    <t>TRANSFUSION DE LA UNIDAD DE PLASMA FRESCO CONGELADO</t>
  </si>
  <si>
    <t>APLICACION O CAMBIO DE YESO EN PIE</t>
  </si>
  <si>
    <t>INMOVILIZACION O MANIPULACION ARTICULAR INESPECIFICA</t>
  </si>
  <si>
    <t>NEBULIZACION</t>
  </si>
  <si>
    <t>TERAPIA RESPIRATORIA INTEGRAL</t>
  </si>
  <si>
    <t>INSERCION ENDOSCOPICA DE SONDA NASOYEYUNAL</t>
  </si>
  <si>
    <t>DILATACION DEL RECTO</t>
  </si>
  <si>
    <t>DILATACION DEL ESFINTER ANAL</t>
  </si>
  <si>
    <t>EXTRACCION DIGITAL O MANUAL DE HECES IMPACTADAS</t>
  </si>
  <si>
    <t>INSTILACION GENITOURINARIA</t>
  </si>
  <si>
    <t>(Incluye insumos y medicamentos utilizados durante la sesión y para la sesión)</t>
  </si>
  <si>
    <t>No incluye complicaciones ni otros que no estén especificados en la inclusión</t>
  </si>
  <si>
    <t>IRRIGACION Y LAVADO DEL OJO</t>
  </si>
  <si>
    <t>LIMPIEZA Y CUIDADOS DE TRAQUEOSTOMIA</t>
  </si>
  <si>
    <t>LAVADO, IRRIGACION Y CUIDADOS DE HERIDA EN AREA GENERAL</t>
  </si>
  <si>
    <t>LAVADO, IRRIGACION Y CUIDADOS DE HERIDA EN AREA ESPECIAL</t>
  </si>
  <si>
    <t>SUSTITUCION DE TUBO DE TRAQUEOSTOMIA</t>
  </si>
  <si>
    <t>SUSTITUCION DE OTRO TAPON (MECHA) O DRENAJE VAGINAL O VULVAR</t>
  </si>
  <si>
    <t>RETIRO DE SUTURAS DE CABEZA Y CUELLO (RETIRO DE PUNTOS)</t>
  </si>
  <si>
    <t>EXTRACCION DE TUBO DE TORACOTOMIA O DE DRENAJE DE CAVIDAD PLEURAL</t>
  </si>
  <si>
    <t>EXTRACCION DE TUBO DE GASTROSTOMIA</t>
  </si>
  <si>
    <t>EXTRACCION DE CATETER URETERAL VIA ENDOSCOPICA</t>
  </si>
  <si>
    <t>EXTRACCION DE DISPOSITIVO ANTICONCEPTIVO INTRAUTERINO (DIU)</t>
  </si>
  <si>
    <t>EXTRACCION DE SUTURAS DE PARED ABDOMINAL</t>
  </si>
  <si>
    <t>EXTRACCION NO QUIRURGICA DE DISPOSITIVO DE INMOVILIZACION EXTERNO</t>
  </si>
  <si>
    <t>EXTRACCION SIN INCISION DE CUERPO EXTRAÑO INTRALUMINAL DE LA FARINGE</t>
  </si>
  <si>
    <t>EXTRACCION SIN INCISION DE CUERPO EXTRAÑO INTRALUMINAL DE LA LARINGE</t>
  </si>
  <si>
    <t>EXTRACCION SIN INCISION DE CUERPO EXTRAÑO INTRALUMINAL DE LA URETRA</t>
  </si>
  <si>
    <t>EXTRACCION ENDOSCOPICA DE CUERPO EXTRAÑO DE URETRA</t>
  </si>
  <si>
    <t>EXTRACCION SIN INCISION DE CUERPO EXTRAÑO EN BRAZO Y ANTEBRAZO</t>
  </si>
  <si>
    <t>1 Atención inicial, estudio del caso, planeación y formulación del tratamiento; 2-En  los  procedimientos  de   quimioterapia, entiéndese como “ciclo completo de  tratamiento”,  el  período de tiempo durante el cual el paciente recibe uno o más medicamentos de tipo quimioterapéutico-oncológico, bien sea por vía oral, endovenosa o intratecal, independientemente del número de días o de la dosis de cada medicamento, hasta completar una fase de saturación que posteriormente se repite y durante la cual es controlado médicamente Las sesiones de cada ciclo y su frecuencia, así como los  medicamentos administrados y los controles médicos, varían según la patología del tumor y del estado clínico y patológico de la enfermedad.  Aplica para todas las vías, endovenosa, oral o intratecal y para todas las patologías manejadas por el Hematooncólogo.</t>
  </si>
  <si>
    <t>1- Valoraciones diarias hospitalarias por el Hematooncólogo,  las cuales se cobrarán para cualquier tipo de tratamiento  y cualquier patología; 2- Medicamentos e insumos; 3-complicaciones; 4-Los que no estén relacionados en la inclusión</t>
  </si>
  <si>
    <t>MONOTERAPIA ANTINEOPLASICA DE ALTA TOXICIDAD</t>
  </si>
  <si>
    <t>POLITERAPIA ANTINEOPLASICA DE BAJA TOXICIDAD</t>
  </si>
  <si>
    <t>POLITERAPIA ANTINEOPLASICA DE ALTA TOXICIDAD</t>
  </si>
  <si>
    <t>SOPORTE ANESTESICO PARA CONSULTA O APOYO DIAGNOSTICO</t>
  </si>
  <si>
    <t>Anestesiologo, ayudante, material de sutura y curación en sala</t>
  </si>
  <si>
    <t>Complicaciones, Honorarios cirujano, sangre hemoderivados</t>
  </si>
  <si>
    <t>SOPORTE DE SEDACION PARA CONSULTA O APOYO DIAGNOSTICO</t>
  </si>
  <si>
    <t>TRAQUEOSTOMÍA VÍA PERCUTÁNEA ( Realizada en la UCI)</t>
  </si>
  <si>
    <t>INCLUYE: kit de traqueotomía percutánea, honorario médico que realiza la traqueostomía, cánula traqueotomía shiley, insumos para la realización del procedimiento</t>
  </si>
  <si>
    <t>Insumos para el manejo de complicaciones ni otros servicios y/o procedimientos que no estén especificados en el incluye</t>
  </si>
  <si>
    <t>OCLUSIÓN DE VENAS DE MIEMBROS INFERIORES, VÍA ENDOVASCULAR (UNILATERAL)</t>
  </si>
  <si>
    <t>OCLUSIÓN DE VENAS DE MIEMBROS INFERIORES, VÍA ENDOVASCULAR (BILATERAL)</t>
  </si>
  <si>
    <t>NCLUYE: Honorarios cirujano, material de sutura y curación, catéter de radiofrecuencia, introductor, dúplex venoso </t>
  </si>
  <si>
    <t>EXCLUYE:  Complicaciones, honorarios anestesia, sangre y hemoderivados, hospitalización y otros que no estén especificados en la inclusión.</t>
  </si>
  <si>
    <t>TERAPIA DE REEMPLAZO RENAL INTERMITENTE  AGUDA  INTERMITENTES: HEMODIALISIS INTERMITENTE CONVENCIONAL CADA SESIÓN, TAMBIÉN APLICA PARA LA CRÓNICA</t>
  </si>
  <si>
    <t>INCLUYE:  Suministro De Máquina De Diálisis,   Dializador en diferente referencia (uno por sesión),   Línea arteriovenosa (uno por sesión), Soluciones de diálisis (una por sesión),   Asistencia de personal de enfermera y nefrologo durante el procedimiento.</t>
  </si>
  <si>
    <t xml:space="preserve">NO INCLUYE:    Agujas fístula para conexión del paciente (en caso de necesitarse)   Heparina (en caso de necesitarse),   Kit desechables de conexión y desconexión, ni otros que no estén especificados en el incluye </t>
  </si>
  <si>
    <t>TERAPIA DE REEMPLAZO RENAL INTERMITENTE  AGUDA HEMODIÁLISIS LENTA EXTENDIDA (SLED) CADA SESIÓN</t>
  </si>
  <si>
    <t>NO INCLUYE:    Agujas fístula para conexión del paciente (en caso de necesitarse)   Heparina (en caso de necesitarse),   Kit desechables de conexión y desconexión .  No otros no especificados en el incluye</t>
  </si>
  <si>
    <t>ESOFAGOGASTRODUODENOSCOPIA [EGD] CON O SIN BIOPSIA (PEDIATRICA)</t>
  </si>
  <si>
    <t>INCLUYE: CIRUJANO, ANESTESIOLOGO, VALORACIÓN PREANESTESICA, DERECHOS DE SALA, INSUMOS EN CIRUGÍA, EXCEPTO LOS UTILIZADOS PARA LA ATENCIÓN DE COMPLICACIONES.</t>
  </si>
  <si>
    <t>NO INCLUYE: HOSPITALIZACIÓN, PATOLOGÍA, BANCO DE SANGRE, SUSTITUTO DE SANGRE, UNIDAD DE CUIDADO INTENSIVO, COMPLICACIONES, INSUMOS Y MEDICAMENTOS DURANTE EL PROCEDIMIENTO POR COMPLICACIONES, NI OTROS SERVICIOS, MEDICAMENTOS E INSUMOS NO RELACIONADOS EN EL INCLUYE.</t>
  </si>
  <si>
    <t>LAPAROSCOPIA OPERATORIA POR DOLOR PÉLVICO CRÓNICO.</t>
  </si>
  <si>
    <t xml:space="preserve">INCLUYE:  Honorarios: Cirujano, Ayudante, Anestesiólogo.
Derechos de Sala
 Alquiler de equipo.
 Lo relacionado en el Grupo 2 
Endometriosis III-IV
Endometriosis profunda    
Endometriosis del   tabique rectovaginal  
3 Hr.  
Honorarios: Cirujano, Ayudante, Anestesiólogo.
 Derechos de Sala
 Alquiler de equipo.
Cistoscopia transuretral 
Histerectomía laparoscópica total  
Salpingo-ooferectomía uni o bilateral   
Herniorrafia inguinal uni o bilateral     
Herniorrafia ciática (o isquiática) uni o bilateral
Resección de endometriosis estadio I o II   
Ooferopexia uni o bilateral        
Apendicectomía laparoscopica   
Liberación de adherencias          
 Neurectomia presacra
Resección de masa anexíal    
Ligadura venosa pélvica y/o varicocelectomía 
Miomectomía
Histeropexia
</t>
  </si>
  <si>
    <t xml:space="preserve">EXCLUYE:   
Hospitalización e insumos durante la hospitalización
Endometriosis III o IV                  
Endometriosis profunda      
Endometriosis del tabique rectovaginal.
</t>
  </si>
  <si>
    <t>REEMPLAZO PROTESICO TOTAL EN ARTRODESIS DE CADERA</t>
  </si>
  <si>
    <t xml:space="preserve">Honorarios Médicos: Cirujano,  Ayudante, Anestesiólogo, Derechos de sala -Hospitalización 1 día en habitación bipersonal,  1 terapia antitrombótica hospitalaria (Henoxaparina)Insumos,  Durante hospitalización 1 RX,  Control Post Quirúrgico 1(uno)   </t>
  </si>
  <si>
    <t>EXCLUYE: exámenes prequirúrgicos, estancia, complicaciones médicas y/o quirúrgicas que se puedan presentar intraoperatoria y en el período postoperatorio, banco de sangre, reserva de glóbulos rojos, sustituto de sangre, utilización de UCI, complicaciones y otros servicios que no estén relacionados en el incluye. No incluye prótesis de cerámica y las que se usen diferentes a las relacionadas en la inclusión, se facturará la diferencia entre la prótesis incluida en el paquete y la utilizada</t>
  </si>
  <si>
    <t>REEMPLAZO PROTESICO TOTAL PRIMARIO COMPLEJO DE CADERA (ARTROSIS SECUNDARIA)</t>
  </si>
  <si>
    <t>EXCLUYE: estancia, exámenes prequirúrgicos, complicaciones médicas y/o quirúrgicas que se puedan presentar intraoperatoria y en el período postoperatorio, banco de sangre, reserva de glóbulos rojos, sustituto de sangre, utilización de UCI, complicaciones y otros servicios que no estén relacionados en el incluye. No incluye prótesis de cerámica y las que se usen diferentes a las relacionadas en la inclusión, se facturará la diferencia entre la prótesis incluida en el paquete y la utilizada</t>
  </si>
  <si>
    <t>REEMPLAZO PROTESICO TOTAL PRIMARIO SIMPLE DE CADERA</t>
  </si>
  <si>
    <t>Honorarios Médicos, Cirujano, Ayudante, Anestesiólogo, Derechos de sala-Insumos,   Control Post Quirúrgico 2 (dos),    incluye prótesis Hospimport /amarey</t>
  </si>
  <si>
    <t>PAQUETE DE CORRECCIÓN DE ALTERACIONES ORTOPÉDICAS DE ALTA COMPLEJIDAD Y CIRUGÍAS DE REVISIÓN-REINTERVENCIÓN PEDIATRICA</t>
  </si>
  <si>
    <t>INCLUYE: Honorarios cirujano, Ayudante Especialista, Anestesiólogo, Ayudante General , Derechos de sala, intensificador de Imágenes.</t>
  </si>
  <si>
    <t>EXCLUYE: Complicaciones, Material de osteosíntesis, hospitalización,Insumos se liquidan  por hoja de gastos  reserva de sangre, sangre, ni hemoderivados, exámenes diagnósticos, complicaciones y otros que no estén especificados en el incluye.</t>
  </si>
  <si>
    <t>INYECCIÓN DE MATERIAL MIORELAJANTE (TOXINA BOTULÍNICA) en cirugia</t>
  </si>
  <si>
    <t>Honorarios de cirujano, anestesiólogo, derechos de sala, derechos de sala de recuperación, material de sutura y curación,</t>
  </si>
  <si>
    <t>Hospitalización, complicaciones, insumos, toxina botulinica, quirúrgicos utilizados para manejo de  complicaciones, sangre, reserva de sangre, ni otros que no estén especificados en las inclusiones.</t>
  </si>
  <si>
    <t>HERIDA AGUDA LIMPIA (AGUDA)</t>
  </si>
  <si>
    <t>HERIDA MAYOR DE 20 CM ( AGUDA)</t>
  </si>
  <si>
    <t>HERIDA SIN EXUDADO ( AGUDA)</t>
  </si>
  <si>
    <t>HERIDA CON EXUDADO ( AGUDA)</t>
  </si>
  <si>
    <t>QUEMADURAS DEL 5/10% GRADO II ( AGUDA)</t>
  </si>
  <si>
    <t>ULCERA POR PRESION GRADO I (ULCERAS CRONICAS)</t>
  </si>
  <si>
    <t>ULCERA POR PRESION GRADO II (ULCERAS CRONICAS)</t>
  </si>
  <si>
    <t>ULCERA POR PRESION GRADO III (ULCERAS CRONICAS)</t>
  </si>
  <si>
    <t>VALORACIÓN POR MÉDICO ESPECIALISTA DEL RECIÉN NACIDO EN SALA DE PARTO</t>
  </si>
  <si>
    <t>VALORACIÓN POR MÉDICO GENERAL DEL RECIÉN NACIDO EN SALA DE PARTO</t>
  </si>
  <si>
    <t xml:space="preserve"> INTERCONSULTA POR ESPECIALISTA EN HEMODINAMIA</t>
  </si>
  <si>
    <t>INTERCONSULTA POR ESPECIALISTA EN HEMODINAMISTA PEDIATRICA</t>
  </si>
  <si>
    <t>INTERCONSULTA POR ESPECIALISTA  EN ENDOCRINOLOGÍA GINECOLÓGICA</t>
  </si>
  <si>
    <t>INTERCONSULTA POR ESPECIALISTA EN INFECTOLOGIA PEDIATRICA</t>
  </si>
  <si>
    <t xml:space="preserve">INTERCONSULTA OFTALMOLOGIA PEDIATRICA (valoración neonato, cada visita, protocolo de retinopatía del prematuro)  </t>
  </si>
  <si>
    <t>CUIDADO HOSPITALARIO POR ESPECIALISTA EN  NEUROLOGIA ADULTOS</t>
  </si>
  <si>
    <t>CUIDADO HOSPITALARIO POR ESPECIALISTA EN  ENDOCRINOLOGÍA</t>
  </si>
  <si>
    <t>CUIDADO HOSPITALARIO POR ESPECIALISTA EN  NEUMOLOGÍA PEDIÁTRICA</t>
  </si>
  <si>
    <t>CUIDADO HOSPITALARIO POR ESPECIALISTA EN  CARDIOLOGÍA PEDIÁTRICA</t>
  </si>
  <si>
    <t>CUIDADO HOSPITALARIO POR ESPECIALISTA EN  CIRUGÍA PEDIÁTRICA</t>
  </si>
  <si>
    <t xml:space="preserve">CUIDADO HOSPITALARIO POR ESPECIALISTA EN  CARDIOLOGÍA </t>
  </si>
  <si>
    <t>OXIGENO POR LITRO</t>
  </si>
  <si>
    <t>Código CUM 85841</t>
  </si>
  <si>
    <t>BOLSA DOBLE TRANSFUSION PARA  PROCESAMIENTO DE LA UNIDAD</t>
  </si>
  <si>
    <t>REHABILITACIÓN CARDIOPULMONAR(FASE I)</t>
  </si>
  <si>
    <t>·        Rehabilitación Cardiopulmonar Fase III:  ,  24 sesiones que incluye:  Médico Fisiatra,  Terapia Física,  Sicología,  Nutrición</t>
  </si>
  <si>
    <t>REHABILITACIÓN CARDIOPULMONAR(FASE II)</t>
  </si>
  <si>
    <t>·        Rehabilitación Cardiopulmonar Fase II:  ,  36 sesiones que incluye:  Médico Fisiatra,  Terapia Física,  Sicología,  Nutrición</t>
  </si>
  <si>
    <t>TERAPIA INTEGRAL REHABILITACIÓN CARDIOPULMONAR.</t>
  </si>
  <si>
    <t>DILATACIONES RECTALES</t>
  </si>
  <si>
    <t xml:space="preserve">EDUCACION U.P.P. (ULCERA POR PRESIÓN)  </t>
  </si>
  <si>
    <t xml:space="preserve">EDUCACION OSTOMIAS  </t>
  </si>
  <si>
    <t>REPARACIÓN DE DEFORMIDAD DE PECTUS CON DISPOSITIVO (ADULTOS)</t>
  </si>
  <si>
    <t>INCLUYE: cirujano, anestesiólogo, derechos de sala,  alquiler de equipo</t>
  </si>
  <si>
    <t xml:space="preserve"> NO INCLUYE :barra de NUSS, complicaciones, uso del armonico, insumos que serán cobrados por hoja de gastos, sangre, derivados de sangre, sustituto de sangre, ni servicios no especificados en el incluye</t>
  </si>
  <si>
    <t>ANGIOPLASTIA CORONARIA PERCUTANEA (ENDOVASCULAR) DE OCLUSION TOTAL CRONICA</t>
  </si>
  <si>
    <t>Honorarios médico líder,  honorarios anestesiólogo cardiovascular, derechos de sala, laboratorios ( 1 hemograma, 1 Tiempo Protrombina, 1 Tiempo Parcial de Tromboplastina, 1 RADIOGRAFÍA DE REJA COSTAL, 1 electrocardiograma),  1 balón nc Quantum, 1 stent coron.medic, 1 válvula  hemost.copilot ptca, 1 angio seal 8fr, 1guia amplatz 260/3mm, 1 guia hidrofili.angu.0.035" 15º, 1 guía angio.conquest, 6 iopromida iny *300, 1 introductor rad.hidro.6fr*10cm, 1 guía de teflon curva 1260cm , 1 transduc.pres.senc.pxvp2260 , 1 guía angio.fielder xt 190cm, 1 microcat.corsair 2.6fr/150cm, 1 jeringa insufladora+valvula , 1 cateter coro Crossboss, 1 cateter guia al 2/8fr sh,2 prueba p/analiz sanguineo act, 1 prueba p/analiz sanguineo, 1 aguja punci.femor, 1 aguja de punci.radial,1 introductor femoral, 1 cateterguia coronar., 1 conector inyector , 1 jeringa vacia p/inyector.</t>
  </si>
  <si>
    <t>ATERECTOMIA ROTACIONAL CORONARIA ROTABLATOR 1 VASO</t>
  </si>
  <si>
    <t>Honorarios médico líder,  honorarios anestesiólogo cardiovascular, derechos de sala, laboratorios ( 1 hemograma, 1 Tiempo Protrombina, 1 Tiempo Parcial de Tromboplastina, 1 RADIOGRAFÍA DE REJA COSTAL, 1 GUIA ROTABLACION EX SUPPORT,1 ROTALINK BURR 1.25MM, 1 AVANZADOR P/ROTABLACION, 1 STENT CORO.MED.SYNERGY 2.25*38,1 BALON NC QUANTUM 2.00*20MM,1 GUIA DX TEFLON ,1 GUIA DX HIDROFILICA , 1 JERINGA INSUFLADORA+VALVU,1 VALVULA HEMOSTATICA , 1 TRANSDUC.PRES.SENC.PXVP2260 A,1 GUIA ACTP 0.014 , 1 INTRODUCTOR FEMORAL , 4 IOPROMIDA INY*300MG/50ML,1 CATETER GUIA AL2/8FR SH, 1 MICROCAT.CORSAIR 2.6FR/150CM, 1 ANGIO SEAL 8FR</t>
  </si>
  <si>
    <t>HISTERECTOMIA LAPAROSCOPICA.</t>
  </si>
  <si>
    <t xml:space="preserve">INCLUYE:  Honorarios: Cirujano, Ayudante, Anestesiólogo.
Derechos de Sala
Alquiler de equipo.
Histerectomía Laparoscópica total con o sin salgingo-ooferectomía uni o bilateral
1,5 Hr.       
Las histerectomías por úteros con peso mayor a 5gr deberán considerarse un grupo diferente (grupo 4) y con duración de 2 Hr. 
</t>
  </si>
  <si>
    <t>HISTERECTOMIA LAPAROSCOPICA  POR DOLOR PELVICO CRÓNICO.</t>
  </si>
  <si>
    <t xml:space="preserve">INCLUYE:  Honorarios: Cirujano, Ayudante, Anestesiólogo.
Derechos de Sala
Alquiler de equipo.
Cistoscopia transuretral 
Histerectomía laparoscópica total
Salgingo-ooferectomía uni o bilateral
Herniorrafia inguinal uni o bilateral    
Herniorrafia ciática (o isquiática) uni o bilateral
Resección de endometriosis estadio I o II  
Ooferopexia uni o bilateral 
Apendicectomía laparoscopica      
Liberación de adherencias      
Neurectomia presacra
Resección de masa anexíal
Ligadura venosa pélvica y/o varicocelectomía   
Miomectomía
Histeropexia.
</t>
  </si>
  <si>
    <t xml:space="preserve">EXCLUYE:   Hospitalización e insumos durante la hospitalización
Endometriosis III o IV     
Endometriosis profunda     
Endometriosis del tabique rectovaginal
</t>
  </si>
  <si>
    <t>HISTERECTOMÍA LAPAROSCÓPICA TOTAL POR DOLOR PÉLVICO CON ENDOMETRIOSIS III-IV Y/O ENDOMETRIOSIS PROFUNDA Y/O ENDOMETRIOMA DEL TABIQUE RECTOVAGINAL</t>
  </si>
  <si>
    <t xml:space="preserve">LAPAROSCOPIA OPERATORIA POR DOLOR PÉLVICO CRÓNICO Y ENDOMETRIOSIS III O IV Y/O ENDOMETRIOSIS PROFUNDA Y/O ENDOMETRIOMA DEL TABIQUE RECTOVAGINAL </t>
  </si>
  <si>
    <t>PAQUETE DE CORRECCIÓN DE ALTERACIONES ORTOPÉDICAS DE MEDIANA COMPLEJIDAD UNILATERAL</t>
  </si>
  <si>
    <t>INCLUYE:  HONORARIOS CIRUJANO, ANESTESIÓLOGO, VALORACIÓN PREANESTÉSICA, AYUDANTE, DERECHOS DE SALA, MATERIAL DE SUTURA Y CURACIÓN</t>
  </si>
  <si>
    <t>EXCLUYE: MATERIAL DE OSTEOSÍNTESIS, HOSPITALIZACIÓN, RESERVA DE SANGRE, SANGRE, NI HEMODERIVADOS, EXÁMENES DIAGNÓSTICOS, COMPLICACIONES Y OTROS QUE NO ESTÉN ESPECIFICADOS EN LA INCLUSIÓN</t>
  </si>
  <si>
    <t>PAQUETE DE CORRECCIÓN DE ALTERACIONES ORTOPÉDICAS DE BAJA COMPLEJIDAD Y AMPUTACIONES (ORTOPEDISTA PEDIATRICO) UNILATERAL</t>
  </si>
  <si>
    <t>INCLUYE: HONORARIOS CIRUJANO, ANESTESIÓLOGO, VALORACIÓN PREANESTÉSICA, AYUDANTE, DERECHOS DE SALA, MATERIAL DE SUTURA Y CURACIÓN</t>
  </si>
  <si>
    <t>ULCERA POR PRESION GRADO IV (ULCERAS CRONICAS)</t>
  </si>
  <si>
    <t xml:space="preserve">ULCERAS VENOSAS </t>
  </si>
  <si>
    <t xml:space="preserve">PIE DIABETICO </t>
  </si>
  <si>
    <t xml:space="preserve">SIN FISTULA </t>
  </si>
  <si>
    <t xml:space="preserve">CON FISTULA </t>
  </si>
  <si>
    <t>CAMBIO BARRERA</t>
  </si>
  <si>
    <t>CUIDADO HOSPITALARIO POR ESPECIALISTA EN  NEFROLOGÍA PEDIÁTRICA</t>
  </si>
  <si>
    <t>CUIDADO HOSPITALARIO POR ESPECIALISTA EN  HEMATOLOGÍA PEDIÁTRICA</t>
  </si>
  <si>
    <t>CUIDADO HOSPITALARIO POR OTRAS ESPECIALIDADES MÉDICAS (Hemodinamista Pediatra)</t>
  </si>
  <si>
    <t>CUIDADO HOSPITALARIO POR ESPECIALISTA EN  GENÉTICA MÉDICA</t>
  </si>
  <si>
    <t>CUIDADO HOSPITALARIO POR ESPECIALISTA EN OBSTETRICIA GINECOLOGÍA</t>
  </si>
  <si>
    <t>CUIDADO HOSPITALARIO POR ESPECIALISTA EN GINECOLOGIA</t>
  </si>
  <si>
    <t>CUIDADO HOSPITALARIO POR ESPECIALISTA EN ORTOPEDIA Y TRAUMATOLOGÍA PEDIÁTRICA</t>
  </si>
  <si>
    <t>CUIDADO (MANEJO) INTRAHOSPITALARIO POR MEDICINA ESPECIALIZADA EN GASTROENTEROLOGÍA PEDIÁTRICA</t>
  </si>
  <si>
    <t>CUIDADO HOSPITALARIO POR ESPECIALISTA EN INFECTOLOGÍA (infectología pediátrica)
Nota: la Resolución no separa adultos de pediátrica, por lo cual conserva el mismo código</t>
  </si>
  <si>
    <t>CUIDADO HOSPITALARIO POR ESPECIALISTA EN HEMODIMANIA</t>
  </si>
  <si>
    <t>665002P1</t>
  </si>
  <si>
    <t>PAQUETE CANCER DE CERVIX INVASOR (VÍA ABIERTA O LAPAROSCOPICA)</t>
  </si>
  <si>
    <t xml:space="preserve">INCLUYE:  Honorarios (cirujano, segundo cirujano, Anestesiólogo, Ayudante). Valoración preanestésica,  Derecho de Sala, Materiales y  medicamentos en Cirugía, Alquiler de equipo, 
</t>
  </si>
  <si>
    <t>EXCLUYE:  Complicaciones, estancia, Uso Bisturí Armóoico,  Sangre , Estudios patológicos ni de histoquímica.  Hospitalización en cuidado intensivo o intermedio, Exámenes de Apoyo diagnóstico, No incluye servicios y otros que no estén relacionados en el incluye.</t>
  </si>
  <si>
    <t>665002P2</t>
  </si>
  <si>
    <t>PAQUETE CANCER DE CERVIX INSITU</t>
  </si>
  <si>
    <t xml:space="preserve">INCLUYE:  Honorarios (cirujano, segundo cirujano, Anestesiólogo). Valoración preanestésica. Derecho de Sala. Materiales y medicamentos en Cirugía. Alquiler de equipo.
</t>
  </si>
  <si>
    <t>EXCLUYE:  Complicaciones. Uso Bisturí Armonico, Sangre . Estudios patológicos ni de histoquímica. Hospitalización . Medicamentos e insumos en piso. Hospitalización en cuidado intensivo o intermedio. Exámenes de Apoyo diagnóstico. No incluye servicios y otros que no estén relacionados en el incluye.</t>
  </si>
  <si>
    <t>669220P1</t>
  </si>
  <si>
    <t>PAQUETE CANCER DE OVARIO</t>
  </si>
  <si>
    <t xml:space="preserve">INCLUYE:  Honorarios (cirujano, segundo cirujano, Anestesiólogo). Valoración preanestésica. Derecho de Sala. Materiales y medicamentos en Cirugía. Alquiler de equipo
</t>
  </si>
  <si>
    <t>EXCLUYE:  Complicaciones. , estancia, Uso Bisturí Armonico, Sangre . Estudios patológicos ni de histoquímica. Hospitalización en cuidado intensivo o intermedio. Exámenes de Apoyo diagnóstico. No incluye servicios y otros que no estén relacionados en el incluye.</t>
  </si>
  <si>
    <t>669220P2</t>
  </si>
  <si>
    <t>PAQUETE CANCER DE ENDOMETRIO</t>
  </si>
  <si>
    <t xml:space="preserve">INCLUYE:  Honorarios (cirujano, segundo cirujano, Anestesiólogo). Valoración preanestésica. Derecho de Sala. Materiales y medicamentos en Cirugía. Alquiler de equipo.
</t>
  </si>
  <si>
    <t>EXCLUYE:  Complicaciones. Estancia, Uso Bisturí Armonico, Sangre . Estudios patológicos ni de histoquímica.  Hospitalización en cuidado intensivo o intermedio. Exámenes de Apoyo diagnóstico. 
No incluye servicios y otros que no estén relacionados en el incluye.</t>
  </si>
  <si>
    <t>669220P3</t>
  </si>
  <si>
    <t>PAQUETE TUMOR DE COMPORTAMIENTO INCIERTO O DESCONOCIDO</t>
  </si>
  <si>
    <t xml:space="preserve">INCLUYE:  Honorarios (cirujano, segundo cirujano, Anestesiólogo). Valoración preanestésica. Derecho de Sala. Materiales y medicamentos en Cirugía. Alquiler de equipo,  
</t>
  </si>
  <si>
    <t>Complicaciones, estancia, Uso Bisturí Armonico.
Sangre 
Estudios patológicos ni de histoquímica
Hospitalización en cuidado intensivo o intermedio
Exámenes de Apoyo diagnóstico
No incluye servicios y otros que no estén relacionados en el incluye.</t>
  </si>
  <si>
    <t>669220P4</t>
  </si>
  <si>
    <t>PAQUETE OVARIO BENIGNO</t>
  </si>
  <si>
    <t>EXCLUYE:  Complicaciones.  Estancia, Uso Bisturí Armonico, Sangre. Estudios patológicos ni de histoquímica. 
Hospitalización en cuidado intensivo o intermedio. Exámenes de Apoyo diagnóstico. No incluye servicios y otros que no estén relacionados en el incluye.</t>
  </si>
  <si>
    <t>129A01</t>
  </si>
  <si>
    <t>INTERNACIÓN COMPLEJIDAD ALTA HABITACION UNIPERSONAL (INCLUYE AISLAMIENTO)</t>
  </si>
  <si>
    <t>S113012</t>
  </si>
  <si>
    <t>INTERNACION DE AISLAMIENTO COMPLEJIDAD ALTA-HABITACION UNIPERSONAL</t>
  </si>
  <si>
    <t>S113022</t>
  </si>
  <si>
    <t>HABITACION BIPERSONAL COMPLEJIDAD ALTA-HEMATONCOLOGIA</t>
  </si>
  <si>
    <t>108A01</t>
  </si>
  <si>
    <t>INTERNACIÓN EN UNIDAD DE CUIDADO INTENSIVO NEONATAL</t>
  </si>
  <si>
    <t>109A01</t>
  </si>
  <si>
    <t>INTERNACIÓN EN UNIDAD DE CUIDADO INTENSIVO PEDIÁTRICO</t>
  </si>
  <si>
    <t>110A01</t>
  </si>
  <si>
    <t>INTERNACIÓN EN UNIDAD DE CUIDADO INTENSIVO ADULTOS</t>
  </si>
  <si>
    <t>105M01</t>
  </si>
  <si>
    <t>INTERNACIÓN EN UNIDAD DE CUIDADO INTERMEDIO NEONATAL</t>
  </si>
  <si>
    <t>106M01</t>
  </si>
  <si>
    <t>INTERNACIÓN EN UNIDAD DE CUIDADO INTERMEDIO PEDIÁTRICO</t>
  </si>
  <si>
    <t>107M01</t>
  </si>
  <si>
    <t>INTERNACIÓN EN UNIDAD DE CUIDADO INTERMEDIO ADULTO</t>
  </si>
  <si>
    <t>120B01</t>
  </si>
  <si>
    <t>INTERNACIÓN EN UNIDAD DE CUIDADO BÁSICO NEONATAL (CUNA O INCUBADORA)</t>
  </si>
  <si>
    <t>5DSA01</t>
  </si>
  <si>
    <t>DERECHOS DE SALA DE OBSERVACIÓN EN URGENCIAS COMPLEJIDAD ALTA</t>
  </si>
  <si>
    <t>5DS002</t>
  </si>
  <si>
    <t xml:space="preserve">DERECHOS DE SALA DE CURACIONES </t>
  </si>
  <si>
    <t>5DS003</t>
  </si>
  <si>
    <t xml:space="preserve">DERECHOS DE SALA DE  (SUTURAS) </t>
  </si>
  <si>
    <t>5DS004</t>
  </si>
  <si>
    <t>DERECHOS DE SALA DE YESOS</t>
  </si>
  <si>
    <t>CIFOPLASTIA</t>
  </si>
  <si>
    <t>ACOMPAÑAMIENTO POR ENFERMERA EN SISTEMA DE CICATRIZACIÓN ASISTIDA POR VACIO</t>
  </si>
  <si>
    <t>OSTOMIAS</t>
  </si>
  <si>
    <t>SISTEMA DE CICATRIZACION ASISTIDA POR VACIO</t>
  </si>
  <si>
    <t>EXPLORACION Y DESCOMPRESION DEL CANAL RAQUIDEO Y RAICES ESPINALES MAS DE DOS SEGMENTOS POR LAMINECTOMIA VIA ABIERTA</t>
  </si>
  <si>
    <t>RESECCION DE TUMOR O LESION INTRARRAQUIDEO EXTRADURAL SUBAXIAL HASTA DOS SEGMENTOS VIA ABIERTA</t>
  </si>
  <si>
    <t>RESECCION DE TUMOR O LESION INTRARRAQUIDEO INTRADURAL SUBAXIAL MAS DE DOS SEGMENTOS VIA ABIERTA</t>
  </si>
  <si>
    <t>SIMPATECTOMIA PERIARTERIAL</t>
  </si>
  <si>
    <t>RESECCION DE TUMOR EN NERVIO O GANGLIO SIMPATICO CERVICAL</t>
  </si>
  <si>
    <t>RECONSTRUCCION NASAL CON COLGAJO FRONTAL</t>
  </si>
  <si>
    <t>RECONSTRUCCION NASAL REMODELACIONES EN VARIOS TIEMPOS</t>
  </si>
  <si>
    <t>RESECCION DE TUMOR MALIGNO DE CAVUM VIA TRANSPTERIGOIDEO ENDOSCOPICA</t>
  </si>
  <si>
    <t>EXTRACCION DE CUERPO EXTRAÑO ENCLAVADO EN FARINGE VIA ENDOSCOPICA</t>
  </si>
  <si>
    <t>RESECCION DE FISTULA BRANQUIAL</t>
  </si>
  <si>
    <t>EPIGLOTOPLASTIA VIA ENDOSCOPICA</t>
  </si>
  <si>
    <t>ARITENOPLASTIA VIA ENDOSCOPICA</t>
  </si>
  <si>
    <t>INYECCION EN PLIEGUE VOCAL DE SUSTANCIA TERAPEUTICA VIA ENDOSCOPICA</t>
  </si>
  <si>
    <t>RESECCION ARTERIAL Y LIBERACION DE TEJIDOS VECINOS (CORRECCION DE ANILLO VASCULAR)</t>
  </si>
  <si>
    <t>CIERRE, PINZAMIENTO O LIGADURA DE VASOS ESPINALES</t>
  </si>
  <si>
    <t>LIGADURA O ESCISION DE VENAS VARICOSAS PELVICAS POR LAPAROSCOPIA</t>
  </si>
  <si>
    <t>DERIVACION O PUENTES DE VASOS PERIFERICOS</t>
  </si>
  <si>
    <t>EXTRACCION DE DERIVACION ARTERIOVENOSA PARA DIALISIS RENAL</t>
  </si>
  <si>
    <t>REPARO DE VASOS DE GRAN CALIBRE VIA ABIERTA</t>
  </si>
  <si>
    <t>EXPLORACION DE VASOS DE CABEZA Y CUELLO</t>
  </si>
  <si>
    <t>EXPLORACION DE ARTERIAS DE MIEMBROS INFERIORES</t>
  </si>
  <si>
    <t>VACIAMIENTO LINFATICO RADICAL O RADICAL MODIFICADO DE CUELLO UNILATERAL VIA ENDOSCOPICA</t>
  </si>
  <si>
    <t>LINFADENECTOMIA RADICAL EXTRAPERITONEAL VIA LAPAROSCOPICA</t>
  </si>
  <si>
    <t>INCLUYE:  Honorarios de cirujano, anestesiólogo, ayudante,  consulta preanestésica, derechos de sala,  alquiler de equipo de videotoracoscopia,  insumos quirúrgicos de acuerdo al artículo 85, parágrafo 6 del Manual ISS 2001</t>
  </si>
  <si>
    <t xml:space="preserve">EXCLUYE:  Complicaciones, estancia, uso del armonico, Tubo de doble luz endobronquial, endograpadora, recargas,  unidad de cuidado intensivo, unidad de cuidado intermedio, procedimientos diagnósticos, ayudas diagnosticas, sangre, derivados de sangre, sustitutos de sangre,  ni otros que no estén especificados en el incluye. </t>
  </si>
  <si>
    <t>MARCACION DE LESION EN COLON VIA ENDOSCOPICA</t>
  </si>
  <si>
    <t>RESECCION O ABLACION DE LESION DE DUODENO VIA ENDOSCOPICA</t>
  </si>
  <si>
    <t>SIGMOIDECTOMIA VIA LAPAROSCOPICA</t>
  </si>
  <si>
    <t>ANASTOMOSIS DE INTESTINO DELGADO A INTESTINO GRUESO VIA LAPAROSCOPICA</t>
  </si>
  <si>
    <t>ANASTOMOSIS DE INTESTINO GRUESO A INTESTINO GRUESO VIA LAPAROSCOPICA</t>
  </si>
  <si>
    <t>COLOSTOMIA VIA LAPAROSCOPICA</t>
  </si>
  <si>
    <t>ENTERORRAFIA VIA LAPAROSCOPICA</t>
  </si>
  <si>
    <t>PROCTECTOMIA CON DESCENSO ABDOMINO-PERINEAL VIA LAPAROSCOPICA</t>
  </si>
  <si>
    <t>RESECCION ANTERIOR DE RECTO VIA LAPAROSCOPICA</t>
  </si>
  <si>
    <t>REPARACION DE FISTULA PERIRRECTAL VIA ENDOSCOPICA</t>
  </si>
  <si>
    <t>COLECISTOSTOMIA VIA LAPAROSCOPICA</t>
  </si>
  <si>
    <t>BIOPSIA ESFINTER DE ODDI VIA ENDOSCOPICA</t>
  </si>
  <si>
    <t>EXPLORACION DE VIAS BILIARES VIA LAPAROSCOPICA</t>
  </si>
  <si>
    <t>DRENAJE DE COLECCION RETROPERITONEAL VIA LAPAROSCOPICA</t>
  </si>
  <si>
    <t>LIBERACION DE PLASTRON EN ABDOMEN VIA LAPAROSCOPICA</t>
  </si>
  <si>
    <t>RESECCION DE LESION BENIGNA O MALIGNA EN EPIPLON O EN MESENTERIO VIA LAPAROSCOPICA</t>
  </si>
  <si>
    <t>LAPAROSCOPIA DE PRECISION (ESTADIFICACION)</t>
  </si>
  <si>
    <t>BIOPSIA DE PERITONEO VIA LAPAROSCOPICA</t>
  </si>
  <si>
    <t>CORRECCION TOTAL DE GASTROSQUISIS</t>
  </si>
  <si>
    <t>COLOCACION DE CATETER PARA DIALISIS PERITONEAL VIA LAPAROSCOPICA</t>
  </si>
  <si>
    <t>MARSUPIALIZACION DE QUISTE RENAL POR LAPAROSCOPIA</t>
  </si>
  <si>
    <t>Complicaciones, sangre y hemoderivados, estancia Hospitalaria, HARMONICO LAPAROSCOPICO , los insumos se facturan por hoja de  gastos a tarifas comfamiliar.</t>
  </si>
  <si>
    <t>URETERONEOCISTOSTOMIA POR ANASTOMOSIS O REIMPLANTACION URETEROVESICAL VIA ABIERTA</t>
  </si>
  <si>
    <t>SUTURA DE VEJIGA POR LAPAROSCOPIA</t>
  </si>
  <si>
    <t>URETROSTOMIA</t>
  </si>
  <si>
    <t>AJUSTE DE DISPOSITIVO DE CISTOURETROPEXIA</t>
  </si>
  <si>
    <t>REPARACION DE INCONTINENCIA URINARIA DE ESFUERZO</t>
  </si>
  <si>
    <t>RESECCION DE PROSTATA [PROSTATECTOMIA] RADICAL [PROSTATOVESICULECTOMIA]</t>
  </si>
  <si>
    <t>OOFOROPEXIA BILATERAL POR LAPAROSCOPIA</t>
  </si>
  <si>
    <t>ESCISION DE EMBARAZO ECTOPICO OVARICO SIN OOFORECTOMIA POR LAPAROSCOPIA</t>
  </si>
  <si>
    <t>SALPINGO-SALPINGOSTOMIA POR LAPAROSCOPIA</t>
  </si>
  <si>
    <t>HISTEROPEXIA POR LAPAROSCOPIA</t>
  </si>
  <si>
    <t>PLASTIA DE LABIOS MENORES</t>
  </si>
  <si>
    <t>APLICACION DE TUTORES EXTERNOS EN TIBIA Y PERONE</t>
  </si>
  <si>
    <t>ALARGAMIENTO DE FEMUR POR TECNICA DE DISTRACCION CON (CORTICOTOMIA, OSTEOTOMIA)</t>
  </si>
  <si>
    <t>ALARGAMIENTO DE PERONE POR TECNICA DE DISTRACCION CON (CORTICOTOMIA, OSTEOTOMIA)</t>
  </si>
  <si>
    <t>OSTEOCLASTIA DE FEMUR</t>
  </si>
  <si>
    <t>REDUCCION ABIERTA DE LA LUXACION ESTERNOCLAVICULAR</t>
  </si>
  <si>
    <t>REDUCCION INDIRECTA DE FRACTURA SACROILIACO CON FIJACION INTERNA</t>
  </si>
  <si>
    <t>ARTRODESIS CERVICAL DE NIVEL C2 O POR DEBAJO DE UNA A TRES VERTEBRAS VIA ANTERIOR O LATERAL CON INSTRUMENTACION</t>
  </si>
  <si>
    <t>ARTRODESIS CERVICAL DE NIVEL C2 O POR DEBAJO DE MAS DE TRES VERTEBRAS VIA ANTERIOR O LATERAL CON INSTRUMENTACION</t>
  </si>
  <si>
    <t>ARTRODESIS DE LA REGION LUMBAR TECNICA ANTERIOR O LATERAL DE UNA A TRES VERTEBRAS CON INSTRUMENTACION VIA ABIERTA</t>
  </si>
  <si>
    <t>ARTRODESIS DE LA REGION LUMBAR TECNICA POSTERIOR DE UNA A TRES VERTEBRAS CON INSTRUMENTACION VIA ABIERTA</t>
  </si>
  <si>
    <t>CORRECCION LIGAMENTARIA O CAPSULAR EN LUXACION ACROMIOCLAVICULAR VIA ARTROSCOPICA</t>
  </si>
  <si>
    <t>Honorarios Cirujano, Ayudante, Anestesiologo, Derechos de sala , materiales de sutura y curación</t>
  </si>
  <si>
    <t>ARTROPLASTIA POR INTERPOSICION O RESECCION MUÑECA</t>
  </si>
  <si>
    <t>CAPSULORRAFIA DE CODO VIA ABIERTA</t>
  </si>
  <si>
    <t>RECONSTRUCCION DE TENDONES TIBIALES VIA ABIERTA</t>
  </si>
  <si>
    <t>RESECCION DE TUMOR MALIGNO DE FASCIA, MUSCULO, TENDON O SINOVIAL</t>
  </si>
  <si>
    <t>DESBRIDAMIENTO ESCISIONAL EN AREA ESPECIAL EN TOBILLOS O PIES</t>
  </si>
  <si>
    <t>DESBRIDAMIENTO ESCISIONAL EN AREA ESPECIAL EN GENITALES</t>
  </si>
  <si>
    <t>SUTURA DE HERIDA MULTIPLE DE PLIEGUES DE FLEXION, GENITALES, MANOS Y PIES</t>
  </si>
  <si>
    <t>REVISION DE INJERTO O COLGAJO</t>
  </si>
  <si>
    <t>RECONSTRUCCION DEL LECHO UNGUEAL CON INJERTO DE MATRIZ UNGUEAL</t>
  </si>
  <si>
    <t>EXTRACCION DE DISPOSITIVO DE DRENAJE PERITONEAL</t>
  </si>
  <si>
    <t>PARACENTESIS FETAL</t>
  </si>
  <si>
    <t>CORRECCION PARCIAL DE GASTROSQUISIS CON DISPOSITIVO</t>
  </si>
  <si>
    <t>TOMA DE INJERTO OSEO DE RADIO O CUBITO</t>
  </si>
  <si>
    <t>TOMA DE INJERTO OSEO DE FEMUR</t>
  </si>
  <si>
    <t>REDUCCION CERRADA DE FRACTURA DE PERONE</t>
  </si>
  <si>
    <t>QUIMIONUCLEOLISIS DISCAL CERVICAL</t>
  </si>
  <si>
    <t>REDUCCION ABIERTA DE FRACTURA DE PERONE PROXIMAL CON FIJACION EXTERNA</t>
  </si>
  <si>
    <t>NEFROSTOMIA VIA ABIERTA</t>
  </si>
  <si>
    <t>BIOPSIA DE RIÑON VIA LAPAROSCOPICA</t>
  </si>
  <si>
    <t>VULVECTOMIA SIMPLE BILATERAL</t>
  </si>
  <si>
    <t>EXTRACCION DE CUERPO EXTRAÑO DE VULVA O PERINE CON INCISION</t>
  </si>
  <si>
    <t>EXTRACCION DE DISPOSITIVO O CUERPO EXTRAÑO EN VAGINA SIN INCISION</t>
  </si>
  <si>
    <t>CERVICOPEXIA POR LAPAROTOMIA</t>
  </si>
  <si>
    <t>RETIRO DE MATERIAL DE CERCLAJE DE CUELLO UTERINO POR LAPAROSCOPIA</t>
  </si>
  <si>
    <t>CAMBIO DE BOTON DE ALIMENTACION</t>
  </si>
  <si>
    <t>EDUCACION EN CUIDADOS DE GASTROSTOMIA</t>
  </si>
  <si>
    <t>MICOBACTERIAS NO TUBERCULOSAS CULTIVO</t>
  </si>
  <si>
    <t>ARTRODESIS DE LA UNION LUMBOSACRA TECNICA ANTERIOR O LATERAL CON INSTRUMENTACION VIA ABIERTA</t>
  </si>
  <si>
    <t>ARTRODESIS INTERCORPORAL TORACICA VIA POSTEROLATERAL DE UNA VERTEBRA</t>
  </si>
  <si>
    <t>ARTRODESIS INTERCORPORAL TORACICA VIA POSTEROLATERAL MAS DE UNA VERTEBRA</t>
  </si>
  <si>
    <t>ARTRODESIS CERVICAL DE NIVEL C2 O POR DEBAJO DE UNA A TRES VERTEBRAS VIA ANTERIOR O LATERAL SIN INSTRUMENTACION</t>
  </si>
  <si>
    <t>ARTRODESIS CERVICAL DE NIVEL C2 O POR DEBAJO DE MAS DE TRES VERTEBRAS VIA ANTERIOR O LATERAL SIN INSTRUMENTACION</t>
  </si>
  <si>
    <t>ARTRODESIS CERVICAL INTERCOPORAL DE UNO A TRES SEGMENTOS VIA ANTERIOR O LATERAL</t>
  </si>
  <si>
    <t>INTERCONSULTA POR ESPECIALISTA EN MASTOLOGIA</t>
  </si>
  <si>
    <t>INTERCONSULTA POR ESPECIALISTA EN ORTOPEDIA ONCOLOGICA</t>
  </si>
  <si>
    <t>CUIDADO HOSPITALARIO POR ESPECIALISTA EN ORTOPEDIA Y TRAUMATOLOGÍA ONCOLÓGICA</t>
  </si>
  <si>
    <t>CONSULTA DE PRIMERA VEZ POR ESPECIALISTA EN REUMATOLOGIA</t>
  </si>
  <si>
    <t>CONSULTA DE CONTROL O DE SEGUIMIENTO POR ESPECIALISTA EN REUMATOLOGIA</t>
  </si>
  <si>
    <t>CONSULTA DE PRIMERA VEZ POR OTRAS ESPECIALIDADES MEDICAS</t>
  </si>
  <si>
    <t>CONSULTA DE CONTROL O DE SEGUIMIENTO POR OTRAS ESPECIALIDADES MEDICAS</t>
  </si>
  <si>
    <t>VALORACION AMBULATORIA POR CLINICA DE HERIDAS</t>
  </si>
  <si>
    <t>CONSULTA DE PRIMERA VEZ ESPECIALISTA UNIDAD DE LAPAROSCOPIA GINECOLOGICA AVANZADA Y DOLOR PELVICO</t>
  </si>
  <si>
    <t>CONSULTA DE PRIMERA VEZ POR ESPECIALISTA EN MEDICINA DEL DEPORTE</t>
  </si>
  <si>
    <t>CONSULTA DE PRIMERA VEZ POR ESPECIALISTA EN MEDICINA FAMILIAR</t>
  </si>
  <si>
    <t>CONSULTA DE CONTROL O DE SEGUIMIENTO POR ESPECIALISTA EN MEDICINA FAMILIAR</t>
  </si>
  <si>
    <t>CONSULTA DE CONTROL O DE SEGUIMIENTO POR ESPECIALISTA EN MEDICINA ALTERNATIVA (MEDICINA TRADICIONAL CHINA)</t>
  </si>
  <si>
    <t>CONSULTA DE PRIMERA VEZ POR ESPECIALISTA EN UROLOGIA</t>
  </si>
  <si>
    <t>CONSULTA DE CONTROL O DE SEGUIMIENTO POR ESPECIALISTA EN UROLOGIA</t>
  </si>
  <si>
    <t>CONSULTA DE PRIMERA VEZ POR ESPECIALISTA EN GINECOLOGIA Y OBSTETRICIA</t>
  </si>
  <si>
    <t>CONSULTA DE CONTROL O DE SEGUIMIENTO POR ESPECIALISTA EN GINECOLOGIA Y OBSTETRICIA</t>
  </si>
  <si>
    <t>CONSULTA DE PRIMERA VEZ POR ESPECIALISTA EN MEDICINA INTERNA</t>
  </si>
  <si>
    <t>CONSULTA DE CONTROL O DE SEGUIMIENTO POR ESPECIALISTA EN MEDICINA INTERNA</t>
  </si>
  <si>
    <t>CONSULTA DE PRIMERA VEZ POR ESPECIALISTA EN CIRUGIA GENERAL</t>
  </si>
  <si>
    <t>CONSULTA DE CONTROL O DE SEGUIMIENTO POR ESPECIALISTA EN CIRUGIA GENERAL</t>
  </si>
  <si>
    <t>CONSULTA DE PRIMERA VEZ POR ESPECIALISTA EN CIRUGIA PLASTICA, ESTETICA Y RECONSTRUCTIVA</t>
  </si>
  <si>
    <t>CONSULTA DE CONTROL O DE SEGUIMIENTO POR ESPECIALISTA EN CIRUGIA PLASTICA, ESTETICA Y RECONSTRUCTIVA</t>
  </si>
  <si>
    <t>CONSULTA DE PRIMERA VEZ POR ESPECIALISTA EN CIRUGIA PEDIATRICA</t>
  </si>
  <si>
    <t>CONSULTA DE CONTROL O DE SEGUIMIENTO POR ESPECIALISTA EN CIRUGIA PEDIATRICA</t>
  </si>
  <si>
    <t>CONSULTA DE PRIMERA VEZ POR ESPECIALISTA EN CIRUGIA CARDIOVASCULAR</t>
  </si>
  <si>
    <t>CONSULTA DE CONTROL O DE SEGUIMIENTO POR ESPECIALISTA EN CIRUGIA CARDIOVASCULAR</t>
  </si>
  <si>
    <t>CONSULTA DE PRIMERA VEZ POR ESPECIALISTA EN NEUROLOGIA</t>
  </si>
  <si>
    <t>CONSULTA DE CONTROL O DE SEGUIMIENTO POR ESPECIALISTA EN NEUROLOGIA</t>
  </si>
  <si>
    <t>CONSULTA DE PRIMERA VEZ POR ESPECIALISTA EN OTORRINOLARINGOLOGIA</t>
  </si>
  <si>
    <t>CONSULTA DE CONTROL O DE SEGUIMIENTO POR ESPECIALISTA EN OTORRINOLARINGOLOGIA</t>
  </si>
  <si>
    <t>CONSULTA DE PRIMERA VEZ POR ESPECIALISTA EN NEFROLOGIA PEDIATRICA</t>
  </si>
  <si>
    <t>CONSULTA DE CONTROL O DE SEGUIMIENTO POR ESPECIALISTA EN NEFROLOGIA PEDIATRICA</t>
  </si>
  <si>
    <t>CONSULTA DE PRIMERA VEZ POR ESPECIALISTA EN ORTOPEDIA Y TRAUMATOLOGIA</t>
  </si>
  <si>
    <t>CONSULTA DE CONTROL O DE SEGUIMIENTO POR ESPECIALISTA EN ORTOPEDIA Y TRAUMATOLOGIA</t>
  </si>
  <si>
    <t>CONSULTA DE PRIMERA VEZ POR ESPECIALISTA EN GENETICA MEDICA</t>
  </si>
  <si>
    <t>CONSULTA DE CONTROL O DE SEGUIMIENTO POR ESPECIALISTA EN GENETICA MEDICA</t>
  </si>
  <si>
    <t>CONSULTA DE PRIMERA VEZ POR ESPECIALISTA EN ONCOLOGIA</t>
  </si>
  <si>
    <t>CONSULTA DE CONTROL O DE SEGUIMIENTO POR ESPECIALISTA EN ONCOLOGIA</t>
  </si>
  <si>
    <t>CONSULTA DE PRIMERA VEZ POR ESPECIALISTA EN ENDOCRINOLOGIA PEDIATRICA</t>
  </si>
  <si>
    <t>CONSULTA DE PRIMERA VEZ POR ESPECIALISTA EN GASTROENTEROLOGIA</t>
  </si>
  <si>
    <t>CONSULTA DE CONTROL O DE SEGUIMIENTO POR ESPECIALISTA EN GASTROENTEROLOGIA</t>
  </si>
  <si>
    <t>CONSULTA DE CONTROL O DE SEGUIMIENTO POR ESPECIALISTA EN ENDOCRINOLOGIA PEDIATRICA</t>
  </si>
  <si>
    <t>CONSULTA DE PRIMERA VEZ POR ESPECIALISTA EN ENDOCRINOLOGIA</t>
  </si>
  <si>
    <t>CONSULTA DE CONTROL O DE SEGUIMIENTO POR ESPECIALISTA EN ENDOCRINOLOGIA</t>
  </si>
  <si>
    <t>CONSULTA DE PRIMERA VEZ POR ESPECIALISTA EN CIRUGIA ONCOLOGICA</t>
  </si>
  <si>
    <t>CONSULTA DE CONTROL O DE SEGUIMIENTO POR ESPECIALISTA EN CIRUGIA ONCOLOGICA</t>
  </si>
  <si>
    <t>CONSULTA DE PRIMERA VEZ POR PEDIATRIA CON ENTRENAMIENTO EN ALERGOLOGIA</t>
  </si>
  <si>
    <t>CONSULTA DE CONTROL O DE SEGUIMIENTO POR PEDIATRIA CON ENTRENAMIENTO EN ALERGOLOGIA</t>
  </si>
  <si>
    <t>CONSULTA DE PRIMERA VEZ POR ESPECIALISTA EN GASTROENTEROLOGIA PEDIATRICA</t>
  </si>
  <si>
    <t>CONSULTA DE CONTROL O DE SEGUIMIENTO POR ESPECIALISTA EN GASTROENTEROLOGIA PEDIATRICA</t>
  </si>
  <si>
    <t>CONSULTA DE PRIMERA VEZ POR ESPECIALISTA EN NEUMOLOGIA PEDIATRICA</t>
  </si>
  <si>
    <t>CONSULTA DE CONTROL O DE SEGUIMIENTO POR ESPECIALISTA EN NEUMOLOGIA PEDIATRICA</t>
  </si>
  <si>
    <t>CONSULTA DE PRIMERA VEZ POR ESPECIALISTA EN NEUROCIRUGIA</t>
  </si>
  <si>
    <t>CONSULTA DE CONTROL O DE SEGUIMIENTO POR ESPECIALISTA EN NEUROCIRUGIA</t>
  </si>
  <si>
    <t>CONSULTA DE PRIMERA VEZ POR ESPECIALISTA EN NEFROLOGIA</t>
  </si>
  <si>
    <t>CONSULTA DE CONTROL O DE SEGUIMIENTO POR ESPECIALISTA EN NEFROLOGIA</t>
  </si>
  <si>
    <t>CONSULTA DE PRIMERA VEZ POR ESPECIALISTA EN INFECTOLOGIA</t>
  </si>
  <si>
    <t>CONSULTA DE CONTROL O DE SEGUIMIENTO POR ESPECIALISTA EN INFECTOLOGIA</t>
  </si>
  <si>
    <t>CONSULTA DE PRIMERA VEZ POR ESPECIALISTA EN GINECOLOGIA ONCOLOGICA</t>
  </si>
  <si>
    <t>CONSULTA DE CONTROL O DE SEGUIMIENTO POR ESPECIALISTA EN GINECOLOGIA ONCOLOGICA</t>
  </si>
  <si>
    <t>CONSULTA DE PRIMERA VEZ POR ESPECIALISTA EN CIRUGIA DE TORAX</t>
  </si>
  <si>
    <t>CONSULTA DE CONTROL O DE SEGUIMIENTO POR ESPECIALISTA EN CIRUGIA DE TORAX</t>
  </si>
  <si>
    <t>CONSULTA DE PRIMERA VEZ POR ESPECIALISTA EN CIRUGIA VASCULAR</t>
  </si>
  <si>
    <t>CONSULTA DE CONTROL O DE SEGUIMIENTO POR ESPECIALISTA EN CIRUGIA VASCULAR</t>
  </si>
  <si>
    <t>CONSULTA DE PRIMERA VEZ POR ESPECIALISTA EN NEUROLOGIA PEDIATRICA</t>
  </si>
  <si>
    <t>CONSULTA DE CONTROL O DE SEGUIMIENTO POR ESPECIALISTA EN NEUROLOGIA PEDIATRICA</t>
  </si>
  <si>
    <t>CONSULTA DE PRIMERA VEZ POR ESPECIALISTA EN PEDIATRIA</t>
  </si>
  <si>
    <t>CONSULTA DE CONTROL O DE SEGUIMIENTO POR ESPECIALISTA EN PEDIATRIA</t>
  </si>
  <si>
    <t>CONSULTA DE PRIMERA VEZ POR ESPECIALISTA EN HEMATOLOGIA</t>
  </si>
  <si>
    <t>CONSULTA DE CONTROL O DE SEGUIMIENTO POR ESPECIALISTA EN HEMATOLOGIA</t>
  </si>
  <si>
    <t>CONSULTA DE PRIMERA VEZ POR ESPECIALISTA EN HEMATOLOGIA PEDIATRICA</t>
  </si>
  <si>
    <t>CONSULTA DE CONTROL O DE SEGUIMIENTO POR ESPECIALISTA EN HEMATOLOGIA PEDIATRICA</t>
  </si>
  <si>
    <t>CONSULTA DE PRIMERA VEZ POR ESPECIALISTA EN ENDOCRINOLOGÍA GINECOLOGICA</t>
  </si>
  <si>
    <t>CONSULTA DE CONTROL O DE SEGUIMIENTO POR ESPECIALISTA EN ENDOCRINOLOGÍA GINECOLOGICA</t>
  </si>
  <si>
    <t>CONSULTA DE PRIMERA VEZ POR ESPECIALISTA EN ELECTROFISIOLOGIA</t>
  </si>
  <si>
    <t>CONSULTA DE CONTROL O DE SEGUIMIENTO POR ESPECIALISTA EN ELECTROFISIOLOGIA</t>
  </si>
  <si>
    <t>CONSULTA DE PRIMERA VEZ POR ESPECIALISTA EN ALERGOLOGIA</t>
  </si>
  <si>
    <t>CONSULTA DE CONTROL O DE SEGUIMIENTO POR ESPECIALISTA EN ALERGOLOGIA</t>
  </si>
  <si>
    <t>CONSULTA DE PRIMERA VEZ POR ESPECIALISTA EN ORTOPEDIA Y TRAUMATOLOGIA PEDIATRICA</t>
  </si>
  <si>
    <t>CONSULTA DE CONTROL O DE SEGUIMIENTO POR ESPECIALISTA EN ORTOPEDIA Y TRAUMATOLOGIA PEDIATRICA</t>
  </si>
  <si>
    <t>CONSULTA DE PRIMERA VEZ POR ESPECIALISTA EN INFECTOLOGIA PEDIATRICA</t>
  </si>
  <si>
    <t>CONSULTA DE CONTROL O DE SEGUIMIENTO POR ESPECIALISTA EN INFECTOLOGIA PEDIATRICA</t>
  </si>
  <si>
    <t xml:space="preserve">CONSULTA DE PRIMERA VEZ POR ESPECIALISTA EN DOLOR </t>
  </si>
  <si>
    <t>CONSULTA DE CONTROL O DE SEGUIMIENTO POR ESPECIALISTA EN DOLOR</t>
  </si>
  <si>
    <t>CONSULTA DE PRIMERA VEZ POR ESPECIALISTA EN DOLOR Y CUIDADOS PALIATIVOS</t>
  </si>
  <si>
    <t>CONSULTA DE CONTROL O DE SEGUIMIENTO POR ESPECIALISTA EN DOLOR Y CUIDADOS PALIATIVOS</t>
  </si>
  <si>
    <t>CONSULTA DE PRIMERA VEZ POR ESPECIALISTA EN CARDIOLOGIA PEDIATRICA</t>
  </si>
  <si>
    <t>CONSULTA DE CONTROL O DE SEGUIMIENTO POR ESPECIALISTA EN CARDIOLOGIA PEDIATRICA</t>
  </si>
  <si>
    <t>CONSULTA DE PRIMERA VEZ POR ESPECIALISTA EN CIRUGÍA CARDIOVASCULAR PEDIATRICA</t>
  </si>
  <si>
    <t>CONSULTA DE CONTROL O DE SEGUIMIENTO POR ESPECIALISTA EN CIRUGÍA CARDIOVASCULAR PEDIATRICA</t>
  </si>
  <si>
    <t>CONSULTA DE PRIMERA VEZ POR ESPECIALISTA EN NEUMOLOGIA</t>
  </si>
  <si>
    <t>CONSULTA DE CONTROL O DE SEGUIMIENTO POR ESPECIALISTA EN NEUMOLOGIA</t>
  </si>
  <si>
    <t>CONSULTA DE PRIMERA VEZ POR ESPECIALISTA EN MASTOLOGIA</t>
  </si>
  <si>
    <t>CONSULTA DE CONTROL O DE SEGUIMIENTO POR ESPECIALISTA EN MASTOLOGIA</t>
  </si>
  <si>
    <t>CONSULTA DE PRIMERA VEZ POR ESPECIALISTA EN ORTOPEDIA ONCOLOGICA</t>
  </si>
  <si>
    <t>CONSULTA ONCOLOGICA DE CONTROL POR ESPECIALISTA EN ORTOPEDIA Y TRAUMATOLOGIA</t>
  </si>
  <si>
    <t>CONSULTA DE PRIMERA VEZ POR ESPECIALISTA EN UROLOGÍA ONCOLOGICA</t>
  </si>
  <si>
    <t>CONSULTA DE CONTROL O DE SEGUIMIENTO POR ESPECIALISTA EN UROLOGÍA ONCOLOGICA</t>
  </si>
  <si>
    <t>COLPOSCOPIA</t>
  </si>
  <si>
    <t>Honorarios médicos derechos de sala basica, insumos basicos</t>
  </si>
  <si>
    <t>VULVOSCOPIA</t>
  </si>
  <si>
    <t>EXTRACCION SIN INCISION DE CUERPO EXTRAÑO EN PIE</t>
  </si>
  <si>
    <t>EXTRACCION SIN INCISION DE CUERPO EXTRAÑO EN MIEMBRO INFERIOR SALVO PIE</t>
  </si>
  <si>
    <t>ELECTROESTIMULACION PERINEAL</t>
  </si>
  <si>
    <t>ESPIROMETRIA O CURVA DE FLUJO VOLUMEN SIMPLE</t>
  </si>
  <si>
    <t>CONSULTA DE CONTROL O DE SEGUIMIENTO POR ESPECIALISTA EN PERINATOLOGIA</t>
  </si>
  <si>
    <t>CONSULTA DE PRIMERA VEZ POR ESPECIALISTA EN PERINATOLOGIA</t>
  </si>
  <si>
    <t>INTERCONSULTA POR ESPECIALISTA  EN GINECOLOGÍA ONCOLÓGICA</t>
  </si>
  <si>
    <t>ARTRODESIS INTERSOMATICA POSTEROLATERAL O TRANSFORAMINAL MAS DE DOS SEGMENTOS VIA ABIERTA</t>
  </si>
  <si>
    <t>INSERCION O IMPLANTE DE DISPOSITIVO INTRACORONARIO (ESPECIFICO)</t>
  </si>
  <si>
    <t>Honorarios médicos hemodinamista, derechos de sala,  exámenes de laboratorio (1 Hemograma, 1 PT,1 PTT), 1 Creatinina Suero Fluido, 1 electrocardiogramaMateriales De Sutura y Curacion Agentes Anestesicos, Insumos especiales como: 1 AGUJA PUNCI. FEMOR. 18G* 7.1 , 1 BALON CORO.ALTA PRES.3*15 (Predilatacion ó Convencional), 2 CATET GUIA CORONAR XB 3.5 6F, 1 CATETER AL20/6FR/100C, 1 GUIA CORONARIA BMW II 190CM, 1 GUIA DX HIDROFILICA, 1 GUIA D/TEFLON CURVA J260 CM, 1 GUIA STIFF, 1 INTRODUCTOR FEMORAL, 1 INTRODUCTOR RADIAL, 6 IOPROMIDA INY*300MG/50M, 1 TRANSDUC.PRES.SENC.PXVP2260, 1 VALVULA HEMOSTATICA, 1 ANGIOSEAL 6 FR.</t>
  </si>
  <si>
    <t xml:space="preserve"> Estancia, Complicaciones,Guia Ecografica, Consultas Otros Especialistas , sangre, reserva de sangre, sustitutos, Honorario Anestesiólogo, insumos y medicamentos de la estancia, los insumos y medicamentos especiales (cierre percutáneo, angeoseal, proglide, tirofiban)  y todos los servicios y/o insumos no especificados en la inclusión</t>
  </si>
  <si>
    <t>APENDICOSTOMIA VIA ABIERTA</t>
  </si>
  <si>
    <t xml:space="preserve">HONORARIOS DE CIRUJANO, SEGUNDO CIRUJANO, ANESTESIOLOGO Y DERECHOS DE SALA (6 HORAS). </t>
  </si>
  <si>
    <t xml:space="preserve">INSUMOS QUE SERÁN COBRADOS POR HOJA DE GASTOS, HOSPITALIZACIÓN, EXÁMENES DIAGNÓSTICOS, BANCO DE SANGRE, SUSTITUTOS DE SANGRE, COMPLICACIONES, MATERIAL DE OSTEOSINTESIS, PATOLOGIA, NI OTROS SERVICIOS MEDICAMENTOS E INSUMOS NO RELACIONADOS EN EL INCLUYE. </t>
  </si>
  <si>
    <t>CONSULTA DE CONTROL O DE SEGUIMIENTO POR FISIOTERAPIA</t>
  </si>
  <si>
    <t>POTENCIALES EVOCADOS AUDITIVOS DE CORTA LATENCIA AUTOMATIZADOS MEDICION DE MADURACION</t>
  </si>
  <si>
    <t>CONSULTA DE CONTROL O DE SEGUIMIENTO POR FONOAUDIOLOGIA</t>
  </si>
  <si>
    <t>CONSULTA DE CONTROL O DE SEGUIMIENTO POR ESPECIALISTA EN ANESTESIOLOGIA</t>
  </si>
  <si>
    <t>CONSULTA DE PRIMERA VEZ POR ESPECIALISTA EN ANESTESIOLOGIA</t>
  </si>
  <si>
    <t>CERCLAJE DE ARTERIA PULMONAR VIA ABIERTA</t>
  </si>
  <si>
    <t xml:space="preserve">HONORARIOS DE CIRUJANO CARDIOVASCULAR PEDIATRICO, AYUDANTE, ANESTESIOLO CARDIOVASCULAR,3 INTERNACION EN UNIDAD DE CUIDADOS INTERMEDIOS PEDIATRICA, 8 INTERNACION EN UNIDAD DE CUIDADOS INTENSIVOS PEDIATRICA, 2 PROCESAMIENTO DE LA UNIDAD DE CONCENTRADO DE GLÓBULOS ROJOS LEUCORREDUCIDOS, 2 TRANSFUSIÓN DE LA UNIDAD DE GLÓBULOS ROJOS O ERITROCITOS, 2 ANTICUERPOS IRREGULARES DETECCIÓN (COOMBS INDIRECTO, RASTREO ANTICUERPOS IRREGULARES, PRUEBA DE ANTIGLOBULINA INDIRECTA ESCRUTINIO DE ANTICUERPOS IRREGULARES) POR MICROTÉCNICA, 1 HEMOCLASIFICACION SISTEMA ABO INVERSA [HEMOCLASIFICACION SERICA] POR MICROTECNICA, 4 PRUEBA CRUZADA MAYOR POR MICROTECNICA  </t>
  </si>
  <si>
    <t xml:space="preserve">NO INCLUYE COMPLICACIONES, OTROS INSUMOS Y MEDICAMENTOS ESPECIALES POS/ NO POS , EL VALOR DE LA COTIZACION PUEDE VARIAR DE ACUERDO A LOS INSUMOS REQUERIDOS </t>
  </si>
  <si>
    <t>CONSULTA DE PRIMERA VEZ POR ESPECIALISTA EN CIRUGIA DE MAMA Y TUMORES DE TEJIDOS BLANDOS</t>
  </si>
  <si>
    <t>CONSULTA DE CONTROL O DE SEGUIMIENTO POR ESPECIALISTA EN CIRUGIA DE CABEZA Y CUELLO</t>
  </si>
  <si>
    <t>ORQUIECTOMIA DE UN TESTICULO INTRAABDOMINAL UNILATERAL POR LAPAROSCOPIA</t>
  </si>
  <si>
    <t>Cirujano, anestesiologo, ayudante, derechos de sala,  alquiler de equipo de laparoscopia</t>
  </si>
  <si>
    <t xml:space="preserve"> No incluye:  insumos que será cobrado según hoja de gastos, ni otros servicios no especificados en el incluye, uso de bisturi armonico,</t>
  </si>
  <si>
    <t>REEMPLAZO PARCIAL DE CADERA</t>
  </si>
  <si>
    <t>EXCLUYE: insumos quirúrgicos los cuales se facturan por hoja de gastos a tarifas Comfamiliar,  exámenes prequirúrgicos, complicaciones médicas y/o quirúrgicas que se puedan presentar en el período postoperatorio, banco de sangre, reserva de glóbulos rojos, Material de osteosíntesis, utilización de UCI, complicaciones y otros servicios que no estén relacionados en el incluye, terapias, honorarios médicos generados por otras especialidades.</t>
  </si>
  <si>
    <t>CONSULTA DE CONTROL O DE SEGUIMIENTO POR ESPECIALISTA EN HEMODINAMISTA PEDIATRA</t>
  </si>
  <si>
    <t>CUIDADO HOSPITALARIO POR ESPECIALISTA EN  NEUROLOGÍA PEDIÁTRICA</t>
  </si>
  <si>
    <t>890602 </t>
  </si>
  <si>
    <t>CUIDADO HOSPITALARIO POR ESPECIALISTA EN CIRUGÍA MAXILOFACIAL</t>
  </si>
  <si>
    <t>ASISTENCIA INTRAHOSPITALARIA POR TERAPIA FONIATRIA Y FONOAUDIOLOGIA</t>
  </si>
  <si>
    <t>BIOPSIA INCISIONAL DE PALADAR</t>
  </si>
  <si>
    <t>COLECISTOSTOMIA VIA PERCUTANEA</t>
  </si>
  <si>
    <t>UNA (1) COLECISTOSTOMÍA VÍA PERCUTÁNEA
MATERIAL DE SUTUTA Y CURACION
**CATETER DUAN-PIG
**DERECHOS SALA
**HONORARIOS MEDICOS</t>
  </si>
  <si>
    <t>COMPLICACIONES. NINGÚN PROCEDIMIENTO
DIFERENTE AL RELACIONADO EN LA COTIZACIÓN. EN
CASO DE REQUERIR PROCEDIMIENTOS ADICIONALES
DEBEN REALIZAR LA SOLICITUD CORRESPONDIENTE.</t>
  </si>
  <si>
    <t>CUIDADO HOSPITALARIO POR ESPECIALISTA EN  ESPECIALISTA EN COLUMNA</t>
  </si>
  <si>
    <t xml:space="preserve">CUIDADO (MANEJO) INTRAHOSPITALARIO POR MEDICINA ESPECIALIZADA REUMATOLOGIA </t>
  </si>
  <si>
    <t>CONSULTA DE CONTROL O DE SEGUIMIENTO POR ESPECIALISTA EN DERMATOLOGÍA</t>
  </si>
  <si>
    <t>CONSULTA DE PRIMERA VEZ POR ESPECIALISTA EN DERMATOLOGÍA</t>
  </si>
  <si>
    <t>INTERCONSULTA POR ESPECIALISTA EN ORTOPEDIA Y TRAUMATOLOGIA ESPECIALISTA EN COLUMNA</t>
  </si>
  <si>
    <t>INTERCONSULTA POR ESPECIALISTA EN ENDOCRINOLOGIA PEDIATRICA</t>
  </si>
  <si>
    <t>INTERCONSULTA POR ESPECIALISTA EN REUMATOLOGIA</t>
  </si>
  <si>
    <t>SUTURA DE LACERACION EN LABIOS</t>
  </si>
  <si>
    <t>ESCLEROSIS DE LESION EN VASOS SANGUINEOS VIA PERCUTANEA</t>
  </si>
  <si>
    <t>Honorarios cirujano vascular, derechos de sala, uso de ecógrafo, insumos especiales (polidocanol solución inyectable 0,1gr/10ml) polidocanol solución inyectable 3gr/10ml material de sutura y curación</t>
  </si>
  <si>
    <t>Anestesia general, complicaciones, sangre, estudios de histoquímica, hospitalización en piso, unidad de cuidado intensivo, unidad de cuidado intermedio, exámenes de apoyo diagnóstico, no incluye servicios y otros que no estén, relacionados en el incluye.</t>
  </si>
  <si>
    <t>NEUROLISIS DE NERVIOS ESPINALES POR RADIOFRECUENCIA</t>
  </si>
  <si>
    <t xml:space="preserve">Honorarios especialista ,ayudante general, anestesiologo, derechos de sala, material de sutura y curación.  </t>
  </si>
  <si>
    <t xml:space="preserve">Complicaciones, sangre y hemoderivados, estancia hospitalaria, alquiler de equipo de radiofrecuencia, los insumos se facturan por hoja de gastos a tarifas comfamiliar.  </t>
  </si>
  <si>
    <t>NEUROLISIS DE NERVIOS PERIFERICOS POR RADIOFRECUENCIA</t>
  </si>
  <si>
    <t>CIERRE DE TROMPA DE EUSTAQUIO CON INJERTO O DISPOSITIVO TRANSNASAL VIA ENDOSCOPICA</t>
  </si>
  <si>
    <t>Honorarios Cirujano, Anestesiologo, Ayudante,  Derecho de Sala,  material de sutura y curación</t>
  </si>
  <si>
    <t>Complicaciones,  Sangre ,  Dispositivo, Estudios patológicos ni de histoquímica,  Hospitalización,  Unidad de Cuidado Intensivo o Intermedio,   Exámenes de Apoyo diagnóstico,   No incluye servicios y otros que no estén relacionados en el incluye.</t>
  </si>
  <si>
    <t>INYECCION DE AGENTE ANESTESICO EN ESPACIO INTERFACIAL DE NERVIO PERIFERICO</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</si>
  <si>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</si>
  <si>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 a tarifas Comfamiliar.</t>
  </si>
  <si>
    <t>RESECCION O ABLACION ENDOSCOPICA DE LESION O TEJIDO URETRAL</t>
  </si>
  <si>
    <t>PAQUETE DE CIRUGIA PEDIATRICA UROLOGICA COMPLEJIO,
HONORARIOS CIRUJANO ESPECIALISTA, SEGUNDO Y TERCER
CIRUJANO ESPECIALISTAS , ANESTESIOLOGO, DERECHOS DE SALA Y
ALQUILER DE EQUIPO DE LAPAROSCOPIA</t>
  </si>
  <si>
    <t>EXCLUYE: HOJA DE GASTOS, COMPLICACIONES,
ESTANCIAS, SANGRE Y HEMODERIVADOS,
PATOLOGÍAS Y AYUDAS DIAGNOSTICAS, NO
MENCIONADOS EN EL INCLUYE</t>
  </si>
  <si>
    <t>ANGIOPLASTIA CORONARIA PERCUTANEA (ENDOVASCULAR) DE BIFURCACION</t>
  </si>
  <si>
    <t>HONORARIOS MÉDICO HEMODINAMISTA, HONORARIOS
ANESTESIOLOGO CARDIOVASCULAR, DERECHOS DE SALA,
MATERIALES DE SUTURA Y CURACIÓN, AGENTES Y GASES
ANESTÉSICOS SEGÚN PARÁRAFO 6 DEL ARTÍCULO 85 DEL ISS 2001,
ANGIO SEAL 6FR 1; BALON CORO.ALTAPRES.3*15 3; , CATET GUIA
CORONAR XB 3.5 6FR 2; GUIA CORONARIA BMW II 190CM 3; GUIA
DX HIDROFILICA 1; GUIAD/TEFLON CURVA J260 CM 1; GUIA STIFF 1;
INTRODUCTOR RADIAL1; JERINGA INSUFLADORA+VALVULA
2;TRANSDUC.PRES.SENC.PXVP2260 2;1 INTRODUCTOR FEMORAL,
1AGUJA DE PUNCI.FEMOR, IOPROMIDA INY*300MG 6,</t>
  </si>
  <si>
    <t>COMPLICACIONES, HOSPITALIZACIÓN, SANGRE Y
HEMODERIVADOS, INSUMOS Y OTROS SERVICIOS
QUE NO ESTÉN ESPECIFICADOS EN LAS
INCLUSIONES.</t>
  </si>
  <si>
    <t>LITOTRIPSIA INTRADUCTAL POR COLEDOSCOPIA</t>
  </si>
  <si>
    <t>HONORARIOS CIRUJANO ESPECIALISTA, SEDACIÓN Y DERECHOS DE
SALA</t>
  </si>
  <si>
    <t>HOJA DE GASTOS, COMPLICACIONES, ESTANCIAS,
SANGRE Y HEMODERIVADOS, PATOLOGÍAS, AYUDAS
DIAGNOSTICAS Y SISTEMAS SPYGLASS Y SKYSCOPE</t>
  </si>
  <si>
    <t>ARTRODESIS DE LA REGION TORACOLUMBAR TECNICA POSTERIOR CON INSTRUMENTACION VIA ABIERTA</t>
  </si>
  <si>
    <t>PAQUETE DE CIRUGÍA DE COLUMNA, HONORARIOS CIRUJANO
ESPECIALISTA EN COLUMNA, ANESTESIOLOGO Y DERECHOS DE
SALA.</t>
  </si>
  <si>
    <t>HOJA DE GASTOS, COMPLICACIONES, ESTANCIAS,
SANGRE Y HEMODERIVADOS, PATOLOGÍAS Y AYUDAS
DIAGNOSTICAS, NO MENCIONADOS EN EL INCLUYE.</t>
  </si>
  <si>
    <t>PAQUETE COMPLEJO CON CIRCULACIÓN EXTRACORPOREA - REPARACION DE DEFECTO DE TABIQUE INTERVENTRICULAR VIA ABIERTA (COMUNICACIÓN INTRAURICULAR TIPO OSTIUM SECUNDUM)</t>
  </si>
  <si>
    <t xml:space="preserve">INCLUYE: HONORARIOS CIRUJANO CARDIOVASCULAR PEDIATRICO, AYUDANTE CARDIOVASCULAR PEDIATRICO O CX PEDIATRICO, ANESTESIA CARDIOVASCULAR, MATERIALES DE SUTURA Y CURACIÓN,SELLANTE QUIRURGICO COSEAL 2ML,1CANULA RAIZ AORT.VENT.18GA, 1CANULA VENOSA RECTA 20FR, 1CANULA ARTERIAL 16 FR, 1CANULA VENT. CAVIDAD.IZQUIERDAS 13FR, 1ASPIRADOR DE PERICARDIO PED RIGIDO, 2 TORNIQUETE SNARE 22FR, 2 TORNIQUETES DE COLORES, 1 KIT OXIGENADOR INFANTE KID 1011, SET CONECTORES ULTRAFILTRACION, 1HEMOFILTRO NEON/PED, PROCESAMIENTO DE LA UNIDAD DE CONCENTRADO DE GLÓULOSROJOS LEUCORREDUCIDOS 3 , PROCESAMIENTO DE LA UNIDAD DE PLASMA FRESCO CONGELADO 3,PROCESAMIENTO DE LA UNIDAD DE PLAQUETAS POR AFÉESIS 2, ANTICUERPOS IRREGULARES DETECCIÓ (COOMBS INDIRECTO,RASTREO ANTICUERPOS IRREGULARES, PRUEBA DE ANTIGLOBULINAINDIRECTA ESCRUTINIO DE ANTICUERPOS IRREGULARES) PORMICROTÉNICA 3, HEMOCLASIFICACION SISTEMA ABO INVERSA [HEMOCLASIFICACIONSERICA] POR MICROTECNICA1,PRUEBA CRUZADA MAYOR POR MICROTECNICA 3, TRANSFUSIÓ DE LA UNIDAD DE GLÓULOS ROJOS O ERITROCITOS 3 ,TRANSFUSIÓ DE LA UNIDAD DE PLASMA FRESCO CONGELADO 3,TRANSFUSIÓ DE LA UNIDAD DE PLAQUETAS 2,BOLSA PARA TRANSFUSION 8, INTERNACION EN UNIDAD DE CUIDADOS INTERMEDIOS PEDIATRICA1, INTERNACION EN UNIDAD DE CUIDADOS INTENSIVOS PEDIATRICA 4, INTERNACION HABITACION BIPERSONAL 3, TERAPIA FISICA 11, TERAPIA RESPIRATORIA11, INTERCONSULTA CARDIOLOGIA PEDIATRICA 2, ECOCARDIOGRAMA TRANSTORACICO 1, RADIOGRAFIA DE TORAX (P.A.ÓA.P.Y LATERAL, DECUBITOLATERAL, OBLICUAS ÓLATERAL CON BARIO) 1, RADIOGRAFIAS PORTATILES SIN FLUOROSCOPIA E INTENSIFICADORDE IMÁGENES (PRACTICADO EN HABITACION, UCI, RN OQUIROFANOS) 1. GASES ARTERIALES 1, IONOGRAMA 1, HEMATOCRITO 1, HEMOGLOBINA 1, ACIDO LACTICO 1, NITROPRUSIATO DE SODIO 7, NITROGLICERINA 7, DOPAMINA 7, EPINEFRINA 7, VASOPRESINA 7, MILRINONA 7.
</t>
  </si>
  <si>
    <t xml:space="preserve">COMPLICACIONES, ESTANCIA, CONSULTAS OTROS
ESPECIALISTAS , SANGRE, RESERVA DE
SANGRE,SUSTITUTOS, INSUMOS Y MEDICAMENTOS
DE LA ESTANCIA, INSUMOS Y MEDICAMENTOS
ESPECIALES (QUE NO ESTEN RELACIONADOS EN LA
INCLUSION) Y TODO LO QUE NO ESTÉESPECIFICADO
EN LA INCLUSIÓN
 </t>
  </si>
  <si>
    <t>PAQUETE SIMPLE CON CIRCULACIÓN EXTRACORPOREA - REPARACION DE DEFECTO DE TABIQUE INTERAURICULAR VIA ABIERTA (COMUNICACIÓN INTRAURICULAR TIPO OSTIUM SECUNDUM)</t>
  </si>
  <si>
    <t>HONORARIOS CIRUJANO CARDIOVASCULAR PEDIATRICO AYUDANTE CARDIOVASCULAR PEDIATRICO O CX PEDIATRICO ANESTESIA CARDIOVASCULAR,MATERIALES DE SUTURA Y CURACIÓN, SELLANTEQUIRURGICO COSEAL 2ML1CANULA RAIZ AORT.VENT.18GA1CANULA VENOSA RECTA 20FR2CANULA ARTERIAL 16 FR1CANULA VENT. CAVIDAD.IZQUIERDAS 13FR1ASPIRADOR DE PERICARDIO PED  RIGIDO1TORNIQUETE SNARE 22FR2TORNIQUETES DE COLORES2KIT OXIGENADOR INFANTE KID 1011SET CONECTORES ULTRAFILTRACION1HEMOFILTRO NEON/PED, 2 PROCESAMIENTO DE LA UNIDAD DE CONCENTRADO DE GLÓULOS ROJOS LEUCORREDUCIDOS ,2 PROCESAMIENTO DE LA UNIDAD DE PLASMA FRESCO CONGELADO ANTICUERPOS IRREGULARES DETECCIÓ (COOMBS INDIRECTO,RASTREO ANTICUERPOS IRREGULARES, PRUEBA DE ANTIGLOBULINAINDIRECTA ESCRUTINIO DE ANTICUERPOS IRREGULARES) PORMICROTÉNICA, 1 HEMOCLASIFICACION SISTEMA ABO INVERSA [HEMOCLASIFICACION SERICA] POR MICROTECNICA, 2 PRUEBA CRUZADA MAYOR POR MICROTECNICA, 2 TRANSFUSIÓN DE LA UNIDAD DE GLÓBULOS ROJOS O ERITROCITOS, 2 TRANSFUSIÓN DE LA UNIDAD DE PLASMA FRESCO CONGELADO,  INTERNACION EN UNIDAD DE CUIDADOS INTERMEDIOS PEDIATRICA 3, INTERNACION EN UNIDAD DE CUIDADOS INTENSIVOS PEDIATRICA 8, TERAPIA FISICA 11, TERAPIA RESPIRATORIA 11, INTERCONSULTA CARDIOLOGIA PEDIATRICA 2, ECOCARDIOGRAMA TRANSTORACICO 1, RADIOGRAFIA DE TORAX (P.A.ÓA.P.Y LATERAL DECUBITOLATERAL, OBLICUAS ÓLATERAL CON BARIO) 1 RADIOGRAFIAS PORTATILES SIN FLUOROSCOPIA E INTENSIFICADORDE IMÁENES (PRACTICADO EN HABITACION, UCI, EN QUIROFANOS)</t>
  </si>
  <si>
    <t>FLEBOGRAFIA TORACICA (VENAS PULMONARES)</t>
  </si>
  <si>
    <t>HONORARIOS MEDICOS HEMODINAMISTA PEDIATRICO, ANESTESIA
CARDIOVASCULAR, DERECHOS DE SALA, MATERIALES DE SUTURA Y
CURACIÓN, AGENTES Y GASES ANESTESICOS SEGÚN PARAGRAFO 6
DEL ARTICULO 85 DEL ISS, INSUMOS ESPECIALES COMO:
DISP.OCLUSOR CIA, SIZING BALON CIA, SIST.LIB.AMPLATZER
CIA/PFO, GUIA AMPLATZER CIA, 2 CATET.DX.PERIF, CATET.PIGTAIL,
2 INTROD.RADIAL, 2 GUIA HIDROF.ANGU, KIT DE MICROPUN
FEMOR. 5FR, 1 HEMOGRAMA, 1 TIEMPO DE TROMBOPLASTINA, 1
TIEMPO DE PROTOMBINA, 1 CREATININA, 1 RX DE REJA COSTAL, 1
ECOCARDIOGRAMA TRANSESOFAGICO.</t>
  </si>
  <si>
    <t>COMPLICACIONES, ESTANCIA, CONSULTAS OTROS
ESPECIALISTAS , SANGRE, RESERVA DE
SANGRE,SUSTITUTOS, INSUMOS Y MEDICAMENTOS
DE LA ESTANCIA,INSUMOS Y MEDICAMENTOS
ESPECIALES (QUE NO ESTEN RELACIONADOS EN LA
INCLUSION) Y TODO LO QUE NO ESTÉ ESPECIFICADO
EN LA INCLUSIÓN.</t>
  </si>
  <si>
    <t>ANGIOPLASTIA DE VASOS TORACICOS VIA PERCUTANEA (ENDOVASCULAR)</t>
  </si>
  <si>
    <t xml:space="preserve">Honorarios médicos hemodinamista, honorarios anestesiologo cardiovascular, derechos de sala, exámenes de laboratorio (1 Hemograma, 1 PT,1 PTT), 1 electrocardiograma, materiales de sutura y curación, agentes y gases anestésicos según parágrafo 6 del artículo 85 del ISS 2001, ANGIO SEAL 6FR, , JERINGA INSUFLADORA+VALVULA, 3 CATET.DX.PERIF, 1  CAT.DX CORO.PIGTAIL , 6 INTROD.FEM, 2 CAT.DX HIDRO.MULTI, 2 GUIA HIDROF.ANGU, GUIA DIAGNOSTICA 035 X 260CM, GUIA AMPLATZ SUPER SITFF J 260, 2 TRANSDUC.PRES.SENC, 2 IOPRAMIDA  </t>
  </si>
  <si>
    <t>CONSULTA DE PRIMERA VEZ POR ESPECIALISTA EN HEPATOLOGIA</t>
  </si>
  <si>
    <t>CONSULTA DE CONTROL O DE SEGUIMIENTO POR ESPECIALISTA EN HEPATOLOGIA</t>
  </si>
  <si>
    <t>INTERCONSULTA POR ESPECIALISTA EN HEPATOLOGIA</t>
  </si>
  <si>
    <t>CONSULTA DE PRIMERA VEZ POR ESPECIALISTA EN OTOLOGIA</t>
  </si>
  <si>
    <t>CONSULTA DE CONTROL O DE SEGUIMIENTO POR ESPECIALISTA EN OTOLOGIA</t>
  </si>
  <si>
    <t xml:space="preserve">INTERCONSULTA POR ESPECIALISTA EN DOLOR </t>
  </si>
  <si>
    <t>INTERCONSULTA POR ESPECIALISTA EN DOLOR Y CUIDADOS PALIATIVOS</t>
  </si>
  <si>
    <t>CUIDADO (MANEJO) INTRAHOSPITALARIO POR MEDICINA ESPECIALIZADA EN DOLOR</t>
  </si>
  <si>
    <t>CUIDADO (MANEJO) INTRAHOSPITALARIO POR MEDICINA ESPECIALIZADA EN CUIDADOS PALIATIVOS</t>
  </si>
  <si>
    <t>PARTICIPACION EN JUNTA MEDICA O EQUIPO INTERDISCIPLINARIO POR MEDICINA ESPECIALIZADA Y CASO (PACIENTE)</t>
  </si>
  <si>
    <t>No se oferta junta medica por cirugia plastica</t>
  </si>
  <si>
    <t>NEURÓLISIS DE PLEJO LUMBAR MANEJO DEL DOLOR</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</si>
  <si>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</si>
  <si>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 a tarifas Comfamiliar</t>
  </si>
  <si>
    <t>NEUROLISIS DE RAÍCES ESPINALES MANEJO DEL DOLOR</t>
  </si>
  <si>
    <t>INCLUYE: Honorarios médicos, Especialista manejo del dolor, derechos de sala, los materiales de sutura y curación,insumos basicos utilizados en sala excepto los utilizados para la atención de complicaciones, Radiografías portátiles con fluoroscopio y/o intensificador de imágenes (practicado en quirófanos) al valor del estudio, agregar</t>
  </si>
  <si>
    <t>NEURÓLISIS DE PLEJO HIPOGÁSTRICO MANEJO DEL DOLOR</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</si>
  <si>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</si>
  <si>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t>
  </si>
  <si>
    <t>NEURÓLISIS DE PLEJO BRAQUIAL (PAQUETE MANEJO DEL DOLOR Miembros Superiores)</t>
  </si>
  <si>
    <t>INCLUYE: Honorarios médicos, Especialista manejo del dolor, derechos de sala, los materiales de sutura y curación,insumos basicos utilizados en sala excepto los utilizados para la atención de complicacione ,Ecografía como guía para procedimientos intraoperatorio</t>
  </si>
  <si>
    <t>EXCLUYE: Complicaciones, Hospitalizacion, Otros exámenes diagnósticos,Banco de Sangre, medicamentos insumos, materiales utilizados para el manejo de complicaciones durante o fuera del procedimiento se facturarán adicional al paquete contratado a tarifas Comfamiliar.</t>
  </si>
  <si>
    <t>INYECCIÓN DE ANESTESIA DENTRO DE NERVIO PERIFERICO CON FINES ANALGESICOS SOD (MANEJO DEL DOLOR)</t>
  </si>
  <si>
    <t xml:space="preserve">INCLUYE: Honorarios médicos, Especialista manejo del dolor, derechos de sala, los materiales de sutura y curación,insumos basicos utilizados en sala excepto los utilizados para la atención de complicacione </t>
  </si>
  <si>
    <t>EXCLUYE: Complicaciones, Hospitalizacion, Otros exámenes diagnósticos,Banco de Sangre, medicamentos insumos, materiales utilizados para el manejo de complicaciones durante o fuera del procedimiento se facturarán adicional al paquete contratado a tarifas Comfamiliar,Ecografía como guía para procedimientos intraoperatorio</t>
  </si>
  <si>
    <t>NEURÓLISIS DE NERVIO SIMPÁTICO ÚNICO MANEJO DEL DOLOR</t>
  </si>
  <si>
    <t>INCLUYE: Honorarios médicos, Especialista manejo del dolor, derechos de sala, los materiales de sutura y curación,insumos basicos utilizados en sala excepto los utilizados para la atención de complicacione Ecografía como guía para procedimientos intraoperatorio</t>
  </si>
  <si>
    <t>GANGLIOLISIS EN GANGLIOS SIMPÁTICOS, POR RADIOFRECUENCIA O FENOLIZACIÓN (MANEJO DEL DOLOR)</t>
  </si>
  <si>
    <t>INCLUYE: Honorarios médicos, Especialista manejo del dolor, derechos de sala, los materiales de sutura y curación,insumos basicos utilizados en sala excepto los utilizados para la atención de complicaciones</t>
  </si>
  <si>
    <t>EXCLUYE: Complicaciones, Hospitalizacion, Otros exámenes diagnósticos,Banco de Sangre, medicamentos insumos, Fluoroscopio, guia ecografica materiales utilizados para el manejo de complicaciones durante o fuera del procedimiento se facturarán adicional al paquete contratado a tarifas Comfamiliar. Alquiler de equipo de Radiofecuencia bajo cotización</t>
  </si>
  <si>
    <t>INSERCIÓN DE CATÉTER EPIDURAL EN CANAL ESPINAL PARA INFUSIÓN DE SUSTANCIA TERAPÉUTICA O PALIATIVA ( MANEJO DEL DOLOR)</t>
  </si>
  <si>
    <t>INCLUYE: Honorarios médicos, Especialista manejo del dolor, derechos de sala, los materiales de sutura y curación,insumos basicos utilizados en sala excepto los utilizados para la atención de complicaciones, CATET.EPID.PERIFIX PAED, fluoroscopio.</t>
  </si>
  <si>
    <t xml:space="preserve">EXCLUYE: Complicaciones, Hospitalizacion, Otros exámenes diagnósticos,Banco de Sangre, medicamentos insumos, guia ecografica materiales utilizados para el manejo de complicaciones durante o fuera del procedimiento se facturarán adicional al paquete contratado a tarifas Comfamiliar. </t>
  </si>
  <si>
    <t>ATENCION (VISITA) DOMICILIARIA, POR MEDICINA GENERAL</t>
  </si>
  <si>
    <t>Visita del profesional en domicilio</t>
  </si>
  <si>
    <t>Medicamentos e insumos los cuales se facturarán según hoja de gasto</t>
  </si>
  <si>
    <t>ATENCION (VISITA) DOMICILIARIA, POR ENFERMERIA</t>
  </si>
  <si>
    <t>ATENCION (VISITA) DOMICILIARIA, POR NUTRICION Y DIETETICA</t>
  </si>
  <si>
    <t>ATENCION (VISITA) DOMICILIARIA, POR PSICOLOGIA</t>
  </si>
  <si>
    <t>ATENCION (VISITA) DOMICILIARIA, POR TRABAJO SOCIAL</t>
  </si>
  <si>
    <t>ATENCION (VISITA) DOMICILIARIA, POR FONIATRIA Y FONOAUDIOLOGIA</t>
  </si>
  <si>
    <t>ATENCION (VISITA) DOMICILIARIA, POR FISIOTERAPIA</t>
  </si>
  <si>
    <t>ATENCION (VISITA) DOMICILIARIA, POR TERAPIA RESPIRATORIA</t>
  </si>
  <si>
    <t>GLUCOSA SEMIAUTOMATIZADA [GLUCOMETRIA]</t>
  </si>
  <si>
    <t>Glucometria en domicilio</t>
  </si>
  <si>
    <t>Visita del profesional para procedimiento en domicilio</t>
  </si>
  <si>
    <t>PASO SONDA NASOGASTRICA DE EVACUACIÓN REALIZADO POR ENFERMERA</t>
  </si>
  <si>
    <t>HEMIPELVECTOMIA</t>
  </si>
  <si>
    <t xml:space="preserve">INCLUYE: PAQUETE DE CIRUGÍA ORTOPEDIA ONCOLOGICA, HONORARIOS CIRUJANO ESPECIALISTA, MÉDICO AYUDANTE, ANESTESIOLOGO, DERECHOS DE SALA. </t>
  </si>
  <si>
    <t>EXCLUYE: HOJA DE GASTOS, COMPLICACIONES, ESTANCIAS, SANGRE Y HEMODERIVADOS, PATOLOGÍAS Y AYUDAS DIAGNOSTICAS, NO MENCIONADOS EN EL INCLUYE.</t>
  </si>
  <si>
    <t>SECUESTRECTOMIA, DRENAJE, DESBRIDAMIENTO O CURETAJE DE ESCAPULA, CLAVICULA O TORAX (COSTILLAS Y ESTERNON)</t>
  </si>
  <si>
    <t>INCLUYE: PAQUETE DE CIRUGÍA ORTOPEDIA ONCOLOGICA, HONORARIOS CIRUJANO ESPECIALISTA, MEDICO AYUDANTE, ANESTESIOLOGO, DERECHOS DE SALA.</t>
  </si>
  <si>
    <t xml:space="preserve">EXCLUYE: HOJA DE GASTOS, COMPLICACIONES, ESTANCIAS, SANGRE Y HEMODERIVADOS, PATOLOGÍAS Y AYUDAS DIAGNOSTICAS, NO MENCIONADOS EN EL INCLUYE. </t>
  </si>
  <si>
    <t>ESCISION TUMOR BENIGNO DE CLAVICULA</t>
  </si>
  <si>
    <t>ESCISION TUMOR MALIGNO DE CLAVICULA</t>
  </si>
  <si>
    <t>ESCISION TUMOR BENIGNO DE ESCAPULA</t>
  </si>
  <si>
    <t>ESCISION TUMOR MALIGNO DE ESCAPULA</t>
  </si>
  <si>
    <t>ESCISION TUMOR BENIGNO EN HUMERO</t>
  </si>
  <si>
    <t>ESCISION TUMOR MALIGNO EN HUMERO</t>
  </si>
  <si>
    <t>ESCISION TUMOR BENIGNO EN RADIO O CUBITO</t>
  </si>
  <si>
    <t>ESCISION TUMOR MALIGNO EN RADIO O CUBITO</t>
  </si>
  <si>
    <t>ESCISION TUMOR BENIGNO EN FEMUR</t>
  </si>
  <si>
    <t>ESCISION TUMOR BENIGNO EN FEMUR CON FIJACION INTERNA (DISPOSITIVOS DE FIJACION U OSTEOSINTESIS)</t>
  </si>
  <si>
    <t>ESCISION TUMOR BENIGNO EN ROTULA</t>
  </si>
  <si>
    <t>ESCISION TUMOR MALIGNO EN ROTULA</t>
  </si>
  <si>
    <t>ESCISION TUMOR BENIGNO EN TIBIA O PERONE</t>
  </si>
  <si>
    <t>ESCISION TUMOR MALIGNO EN TIBIA O PERONE</t>
  </si>
  <si>
    <t>RESECCION DE LESION MALIGNA OSEA EN TARSIANOS O METATARSIANOS</t>
  </si>
  <si>
    <t>RESECCION DE TUMOR BENIGNO EN TARSIANOS O METATARSIANOS</t>
  </si>
  <si>
    <t>ESCISION DE TUMOR BENIGNO EN FALANGES DE PIE O DE MANO</t>
  </si>
  <si>
    <t>ESCISION DE TUMOR BENIGNO EN HUESOS PELVIANOS</t>
  </si>
  <si>
    <t>ESCISION DE TUMOR MALIGNO EN HUESOS PELVIANOS</t>
  </si>
  <si>
    <t>RESECCION PARCIAL DE ESCAPULA</t>
  </si>
  <si>
    <t>RESECCION TOTAL DE ESCAPULA</t>
  </si>
  <si>
    <t>RESECCION TOTAL DE CLAVICULA</t>
  </si>
  <si>
    <t>RESECCION DE HUMERO (PROXIMAL O DISTAL)</t>
  </si>
  <si>
    <t>RESECCION RADICAL DE HUMERO SIN INJERTO</t>
  </si>
  <si>
    <t>RESECCION TOTAL O RADICAL DE HUMERO CON INJERTO</t>
  </si>
  <si>
    <t>RESECCION TOTAL O RADICAL DE CUBITO O RADIO</t>
  </si>
  <si>
    <t>RESECCION TOTAL DE FEMUR</t>
  </si>
  <si>
    <t>RESECCION DE TUMOR BENIGNO DE FASCIA, MUSCULO, TENDON O SINOVIAL</t>
  </si>
  <si>
    <t>RESECCION DE TUMOR MALIGNO DE NERVIO EN BRAZO VIA ABIERTA</t>
  </si>
  <si>
    <t>RESECCION DE TUMOR MALIGNO DE NERVIO EN ANTEBRAZO VIA ABIERTA</t>
  </si>
  <si>
    <t>RESECCION DE TUMOR MALIGNO DE NERVIO EN MANO O DEDOS VIA ABIERTA</t>
  </si>
  <si>
    <t>RESECCION DE TUMOR MALIGNO DE NERVIO EN MUSLO VIA ABIERTA</t>
  </si>
  <si>
    <t>RESECCION DE TUMOR MALIGNO DE NERVIO EN PIERNA VIA ABIERTA</t>
  </si>
  <si>
    <t>RESECCION DE TUMOR MALIGNO DE NERVIO EN PIE VIA ABIERTA</t>
  </si>
  <si>
    <t>CIRUGIA RECONSTRUCTIVA MULTIPLE DE PIE: OSTEOTOMIAS EN RETROPIE O MEDIOPIE O ANTEPIE CON FIJACION INTERNA INTERVENCION DE TENDONES O ARTICULACIONES O LIGAMENTOS</t>
  </si>
  <si>
    <t>ESCISION DE TUMOR (BENIGNO O MALIGNO) EN COLUMNA VERTEBRAL VIA POSTERIOR O POSTEROLATERAL</t>
  </si>
  <si>
    <t>RESECCION DE TUMOR O LESION DEL CUERPO O DISCO VERTEBRAL LUMBAR HASTA DOS VERTEBRAS VIA POSTERIOR PERCUTANEA</t>
  </si>
  <si>
    <t>RESECCION DE CUADRANTE DE MAMA</t>
  </si>
  <si>
    <t>INCLUYE: PAQUETE DE CIRUGÍA DE MAMA, HONORARIOS CIRUJANO ESPECIALISTA, AYUDANTE GENERAL, ANESTESIOLOGO, DERECHOS DE SALA, 867203 COLGAJO LOCAL DE PIEL COMPUESTO DE VECINDAD ENTRE CINCO A DIEZ CENTIMETROS CUADRADOS</t>
  </si>
  <si>
    <t xml:space="preserve">EXCLUYE:HOJA DE GASTOS, COMPLICACIONES, ESTANCIAS, SANGRE Y HEMODERIVADOS, PATOLOGÍAS Y AYUDAS DIAGNOSTICAS. </t>
  </si>
  <si>
    <t>RESECCION DE CUADRANTE DE MAMA CON CONDUCTOS TERMINALES</t>
  </si>
  <si>
    <t>EXCLUYE:HOJA DE GASTOS, COMPLICACIONES, ESTANCIAS, SANGRE Y HEMODERIVADOS, PATOLOGÍAS Y AYUDAS DIAGNOSTICAS, NO MENCIONADOS EN EL INCLUYE</t>
  </si>
  <si>
    <t>MASTECTOMIA SIMPLE UNILATERAL POR GLANDULA SUPERNUMERARIA</t>
  </si>
  <si>
    <t>MASTECTOMIA SIMPLE BILATERAL CON PRESERVACION DE PIEL O COMPLEJO AREOLA PEZON</t>
  </si>
  <si>
    <t xml:space="preserve">EXCLUYE:HOJA DE GASTOS, COMPLICACIONES, ESTANCIAS, SANGRE Y HEMODERIVADOS, PATOLOGÍAS Y AYUDAS DIAGNOSTICAS, NO MENCIONADOS EN EL INCLUYE </t>
  </si>
  <si>
    <t>MASTECTOMIA RADICAL MODIFICADA UNILATERAL</t>
  </si>
  <si>
    <t>MASTECTOMIA SIMPLE UNILATERAL CON PRESERVACION DE PIEL O COMPLEJO AREOLA PEZON</t>
  </si>
  <si>
    <t>MASTECTOMIA RADICAL BILATERAL VIA ABIERTA</t>
  </si>
  <si>
    <t>MASTECTOMIA RADICAL AMPLIADA BILATERAL VIA ABIERTA</t>
  </si>
  <si>
    <t>VACIAMIENTO RADICAL LINFATICO AXILAR VIA ABIERTA</t>
  </si>
  <si>
    <t>RESECCION DE TUMOR O LESION DE LA BASE DEL CRANEO FOSA MEDIA VIA SUBTEMPORAL</t>
  </si>
  <si>
    <t>HONORARIO CIRUJANO, INSTRUMENTADOR, ANESTESIOLOGO y SALA</t>
  </si>
  <si>
    <t>Complicaciones y otros procedimientos por hallazgo quirurgico, hospitalizacion, imágenes diagnosticas Equipos Dispotivos y materiales especializadosMedicamentos e insumos se facturaran a consumo segun hoja de gasto. Hospitalizacion Hemoderivados , patologia</t>
  </si>
  <si>
    <t>RECONSTRUCCION DE MEATO AUDITIVO EXTERNO</t>
  </si>
  <si>
    <t>Honorarios del medico especialista Otologo, honorarios de anestesiologo, ,Derechos de sala  y los materiales de
sutura y curación, que se relacionan
en el parágrafo 6 del articulo 85 del
acuerdo 257 de acuerdo al numero
de Unidades de Valor Relativo
asignadas a la intervención
quirúrgica o procedimiento</t>
  </si>
  <si>
    <t>Complicaciones y otros procedimientos por hallazgo quirurgico, hospitalizacion, imágenes diagnosticas Equipos Dispotivos y materiales especializadosMedicamentos e insumos se facturaran a consumo segun hoja de gasto. Hospitalizacion Hemoderivados , patologia.</t>
  </si>
  <si>
    <t>RECONSTRUCCION DE MEATO AUDITIVO EXTERNO VIA ENDOSCOPICA</t>
  </si>
  <si>
    <t>Honorarios del medico especialista Otologo, honorarios de anestesiologo, ,Derechos de sala  y los materiales de
sutura y curación, que se relacionan
en el parágrafo 6 del articulo 85 del
acuerdo 270 de acuerdo al numero
de Unidades de Valor Relativo
asignadas a la intervención
quirúrgica o procedimiento</t>
  </si>
  <si>
    <t>RECONSTRUCCION PROTESICA DE AURICULA</t>
  </si>
  <si>
    <t>IMPLANTACION O SUSTITUCION DE PROTESIS COCLEAR SIN PRESERVACION DE RESTOS AUDITIVOS</t>
  </si>
  <si>
    <t>Honorarios del medico especialista Otologo, honorarios de anestesiologo, ,Derechos de sala  y los materiales de
sutura y curación, que se relacionan
en el parágrafo 6 del articulo 85 del
acuerdo 280 de acuerdo al numero
de Unidades de Valor Relativo
asignadas a la intervención
quirúrgica o procedimiento</t>
  </si>
  <si>
    <t>RECONSTRUCCION POR AGENESIA DE LA AURICULA (PRIMER TIEMPO), CON IMPLANTE ALOPLASTICO</t>
  </si>
  <si>
    <t>Honorarios del medico especialista Otologo, honorarios de anestesiologo, ,Derechos de sala  y los materiales de
sutura y curación, que se relacionan
en el parágrafo 6 del articulo 85 del
acuerdo 258 de acuerdo al numero
de Unidades de Valor Relativo
asignadas a la intervención
quirúrgica o procedimiento</t>
  </si>
  <si>
    <t>RECONSTRUCCION DE PABELLON AURICULAR</t>
  </si>
  <si>
    <t>Honorarios del medico especialista Otologo, honorarios de anestesiologo, ,Derechos de sala  y los materiales de
sutura y curación, que se relacionan
en el parágrafo 6 del articulo 85 del
acuerdo 256 de acuerdo al numero
de Unidades de Valor Relativo
asignadas a la intervención
quirúrgica o procedimiento</t>
  </si>
  <si>
    <t>ESTAPEDECTOMIA O ESTAPEDOTOMIA CON COLOCACION DE PROTESIS</t>
  </si>
  <si>
    <t>REVISION DE ESTAPEDECTOMIA O ESTAPEDOTOMIA</t>
  </si>
  <si>
    <t>Honorarios del medico especialista Otologo, honorarios de anestesiologo, ,Derechos de sala  y los materiales de
sutura y curación, que se relacionan
en el parágrafo 6 del articulo 85 del
acuerdo 276 de acuerdo al numero
de Unidades de Valor Relativo
asignadas a la intervención
quirúrgica o procedimiento</t>
  </si>
  <si>
    <t>CIERRE DE PERFORACION DE MEMBRANA TIMPANICA [MIRINGOPLASTIA]</t>
  </si>
  <si>
    <t>Honorarios del medico especialista Otologo, honorarios de anestesiologo, ,Derechos de sala  y los materiales de
sutura y curación, que se relacionan
en el parágrafo 6 del articulo 85 del
acuerdo 264 de acuerdo al numero
de Unidades de Valor Relativo
asignadas a la intervención
quirúrgica o procedimiento</t>
  </si>
  <si>
    <t>CIERRE DE PERFORACION DE MEMBRANA TIMPANICA [MIRINGOPLASTIA] VIA ENDOSCOPICA</t>
  </si>
  <si>
    <t>Honorarios del medico especialista Otologo, honorarios de anestesiologo, ,Derechos de sala  y los materiales de
sutura y curación, que se relacionan
en el parágrafo 6 del articulo 85 del
acuerdo 265 de acuerdo al numero
de Unidades de Valor Relativo
asignadas a la intervención
quirúrgica o procedimiento</t>
  </si>
  <si>
    <t>TIMPANOPLASTIA CON REVISION DE LA CADENA OSICULAR</t>
  </si>
  <si>
    <t>Honorarios del medico especialista Otologo, honorarios de anestesiologo, ,Derechos de sala  y los materiales de
sutura y curación, que se relacionan
en el parágrafo 6 del articulo 85 del
acuerdo 266 de acuerdo al numero
de Unidades de Valor Relativo
asignadas a la intervención
quirúrgica o procedimiento</t>
  </si>
  <si>
    <t>TIMPANOPLASTIA CON REVISION DE LA CADENA OSICULAR VIA ENDOSCOPICA</t>
  </si>
  <si>
    <t>RECONSTRUCCION DE CADENA OSEA [OSICULOPLASTIA] CON INJERTO O PROTESIS SOBRE REMANENTE DE CADENA OSEA</t>
  </si>
  <si>
    <t>Honorarios del medico especialista Otologo, honorarios de anestesiologo, ,Derechos de sala  y los materiales de
sutura y curación, que se relacionan
en el parágrafo 6 del articulo 85 del
acuerdo 267 de acuerdo al numero
de Unidades de Valor Relativo
asignadas a la intervención
quirúrgica o procedimiento</t>
  </si>
  <si>
    <t>RECONSTRUCCION DE CADENA OSEA [OSICULOPLASTIA] CON INJERTO O PROTESIS SOBRE REMANENTE DE CADENA OSEA VIA ENDOSCOPICA</t>
  </si>
  <si>
    <t>Honorarios del medico especialista Otologo, honorarios de anestesiologo, ,Derechos de sala  y los materiales de
sutura y curación, que se relacionan
en el parágrafo 6 del articulo 85 del
acuerdo 272 de acuerdo al numero
de Unidades de Valor Relativo
asignadas a la intervención
quirúrgica o procedimiento</t>
  </si>
  <si>
    <t>CIERRE DE FISTULA PERILINFATICA DE OIDO MEDIO</t>
  </si>
  <si>
    <t>Honorarios del medico especialista Otologo, honorarios de anestesiologo, ,Derechos de sala  y los materiales de
sutura y curación, que se relacionan
en el parágrafo 6 del articulo 85 del
acuerdo 268 de acuerdo al numero
de Unidades de Valor Relativo
asignadas a la intervención
quirúrgica o procedimiento</t>
  </si>
  <si>
    <t>TIMPANOTOMIA CON DRENAJE DE MEMBRANA TIMPANICA</t>
  </si>
  <si>
    <t>Honorarios del medico especialista Otologo, honorarios de anestesiologo, ,Derechos de sala  y los materiales de
sutura y curación, que se relacionan
en el parágrafo 6 del articulo 85 del
acuerdo 263 de acuerdo al numero
de Unidades de Valor Relativo
asignadas a la intervención
quirúrgica o procedimiento</t>
  </si>
  <si>
    <t>ATICO ANTROMASTOIDECTOMIA</t>
  </si>
  <si>
    <t>Honorarios del medico especialista Otologo, honorarios de anestesiologo, ,Derechos de sala  y los materiales de
sutura y curación, que se relacionan
en el parágrafo 6 del articulo 85 del
acuerdo 259 de acuerdo al numero
de Unidades de Valor Relativo
asignadas a la intervención
quirúrgica o procedimiento</t>
  </si>
  <si>
    <t>MASTOIDECTOMIA CON EPITIMPANECTOMIA O TIMPANOTOMIA POSTERIOR</t>
  </si>
  <si>
    <t>Honorarios del medico especialista Otologo, honorarios de anestesiologo, ,Derechos de sala  y los materiales de
sutura y curación, que se relacionan
en el parágrafo 6 del articulo 85 del
acuerdo 261 de acuerdo al numero
de Unidades de Valor Relativo
asignadas a la intervención
quirúrgica o procedimiento</t>
  </si>
  <si>
    <t>MASTOIDECTOMIA SIN PRESERVACION DE LA PARED POSTERIOR</t>
  </si>
  <si>
    <t>Honorarios del medico especialista Otologo, honorarios de anestesiologo, ,Derechos de sala  y los materiales de
sutura y curación, que se relacionan
en el parágrafo 6 del articulo 85 del
acuerdo 269 de acuerdo al numero
de Unidades de Valor Relativo
asignadas a la intervención
quirúrgica o procedimiento</t>
  </si>
  <si>
    <t>REVISION DE MASTOIDECTOMIAS O MASTOIDOPLASTIAS</t>
  </si>
  <si>
    <t>IMPLANTACION O SUSTITUCION DE DISPOSITIVO DE CONDUCCION OSEA</t>
  </si>
  <si>
    <t>Honorarios del medico especialista Otologo, honorarios de anestesiologo, ,Derechos de sala  y los materiales de
sutura y curación, que se relacionan
en el parágrafo 6 del articulo 85 del
acuerdo 277 de acuerdo al numero
de Unidades de Valor Relativo
asignadas a la intervención
quirúrgica o procedimiento</t>
  </si>
  <si>
    <t>IMPLANTACION O SUSTITUCION DE PROTESIS COCLEAR CON PRESERVACION DE RESTOS AUDITIVOS</t>
  </si>
  <si>
    <t>RESECCION DE TUMOR O LESION DE OIDO MEDIO Y MASTOIDES VIA TRANSMASTOIDEA</t>
  </si>
  <si>
    <t>TIMPANOSTOMIA CON COLOCACION DE DISPOSITIVO</t>
  </si>
  <si>
    <t>DESFUNCIONALIZACION DE LA MASTOIDES</t>
  </si>
  <si>
    <t>CORRECCION DE DEFECTO OSEO EN EL TEGMEN MASTOIDEO BAJO VISION MICROSCOPICA O ENDOSCOPICA VIA TRANSMASTOIDEA</t>
  </si>
  <si>
    <t>DILATACION DE TROMPA DE EUSTAQUIO CON DISPOSITIVO TRANSNASAL VIA ENDOSCOPICA</t>
  </si>
  <si>
    <t>RECONSTRUCCION DE MEATO AUDITIVO EXTERNO CON INJERTO LIBRE MICROVASCULARIZADO</t>
  </si>
  <si>
    <t>RESECCION DE TUMOR O LESION DE OIDO MEDIO VIA TRANSCANAL</t>
  </si>
  <si>
    <t>ATICO ANTROMASTOIDECTOMIA VIA ENDOSCOPICA</t>
  </si>
  <si>
    <t>Honorarios del medico especialista Otologo, honorarios de anestesiologo, ,Derechos de sala  y los materiales de
sutura y curación, que se relacionan
en el parágrafo 6 del articulo 85 del
acuerdo 260 de acuerdo al numero
de Unidades de Valor Relativo
asignadas a la intervención
quirúrgica o procedimiento</t>
  </si>
  <si>
    <t>MASTOIDECTOMIA CON EPITIMPANECTOMIA O TIMPANOTOMIA POSTERIOR VIA ENDOSCOPICA</t>
  </si>
  <si>
    <t>Honorarios del medico especialista Otologo, honorarios de anestesiologo, ,Derechos de sala  y los materiales de
sutura y curación, que se relacionan
en el parágrafo 6 del articulo 85 del
acuerdo 262 de acuerdo al numero
de Unidades de Valor Relativo
asignadas a la intervención
quirúrgica o procedimiento</t>
  </si>
  <si>
    <t>TIMPANOTOMIA EXPLORATORIA VIA ENDOSCOPICA</t>
  </si>
  <si>
    <t>CORRECCION DE DIVERTICULO DEL SENO SIGMOIDES</t>
  </si>
  <si>
    <t>CORRECCION DE DEFECTO OSEO EN EL TEGMEN TIMPANICO BAJO VISION MICROSCOPICA O ENDOSCOPICA VIA TRANSMASTOIDEA</t>
  </si>
  <si>
    <t>Honorarios del medico especialista Otologo, honorarios de anestesiologo, ,Derechos de sala  y los materiales de
sutura y curación, que se relacionan
en el parágrafo 6 del articulo 85 del
acuerdo 271 de acuerdo al numero
de Unidades de Valor Relativo
asignadas a la intervención
quirúrgica o procedimiento</t>
  </si>
  <si>
    <t>MASTOIDECTOMIA SIN PRESERVACION DE LA PARED POSTERIOR VIA ENDOSCOPICA</t>
  </si>
  <si>
    <t>DESCOMPRESION DE SACO ENDOLINFATICO CON DERIVACION</t>
  </si>
  <si>
    <t>DESCOMPRESION DE SACO ENDOLINFATICO</t>
  </si>
  <si>
    <t>LABERINTECTOMIA Y VESTIBULOTOMIA, VIA TRANSMASTOIDEA</t>
  </si>
  <si>
    <t>LABERINTECTOMIA O VESTIBULOTOMIA</t>
  </si>
  <si>
    <t>EXTRACCION DE DISPOSITIVO AUDITIVO IMPLANTABLE</t>
  </si>
  <si>
    <t>DILATACION DE TROMPA DE EUSTAQUIO CON DISPOSITIVO TRANSTIMPANICA VIA ENDOSCOPICA</t>
  </si>
  <si>
    <t>ESTAPEDECTOMIA O ESTAPEDOTOMIA CON COLOCACION DE PROTESIS VIA ENDOSCOPICA</t>
  </si>
  <si>
    <t>CIERRE DE FISTULA PERILINFATICA DE OIDO MEDIO VIA ENDOSCOPICA</t>
  </si>
  <si>
    <t>Honorarios del medico especialista Otologo, honorarios de anestesiologo, ,Derechos de sala  y los materiales de
sutura y curación, que se relacionan
en el parágrafo 6 del articulo 85 del
acuerdo 273 de acuerdo al numero
de Unidades de Valor Relativo
asignadas a la intervención
quirúrgica o procedimiento</t>
  </si>
  <si>
    <t>IMPLANTACION O SUSTITUCION DE DISPOSITIVO DE OIDO MEDIO</t>
  </si>
  <si>
    <t>Honorarios del medico especialista Otologo, honorarios de anestesiologo, ,Derechos de sala  y los materiales de
sutura y curación, que se relacionan
en el parágrafo 6 del articulo 85 del
acuerdo 278 de acuerdo al numero
de Unidades de Valor Relativo
asignadas a la intervención
quirúrgica o procedimiento</t>
  </si>
  <si>
    <t>REVISION DE DISPOSITIVO AUDITIVO IMPLANTABLE</t>
  </si>
  <si>
    <t>Honorarios del medico especialista Otologo, honorarios de anestesiologo, ,Derechos de sala  y los materiales de
sutura y curación, que se relacionan
en el parágrafo 6 del articulo 85 del
acuerdo 281 de acuerdo al numero
de Unidades de Valor Relativo
asignadas a la intervención
quirúrgica o procedimiento</t>
  </si>
  <si>
    <t>PETROSECTOMIA</t>
  </si>
  <si>
    <t>Honorarios del medico especialista Otologo, honorarios de anestesiologo, ,Derechos de sala  y los materiales de
sutura y curación, que se relacionan
en el parágrafo 6 del articulo 85 del
acuerdo 282 de acuerdo al numero
de Unidades de Valor Relativo
asignadas a la intervención
quirúrgica o procedimiento</t>
  </si>
  <si>
    <t>OTOPLASTIA CON REDUCCION DE TAMAÑO</t>
  </si>
  <si>
    <t>TIMPANOTOMIA CON DRENAJE DE MEMBRANA TIMPANICA VIA ENDOSCOPICA</t>
  </si>
  <si>
    <t>TIMPANOSTOMIA CON COLOCACION DE DISPOSITIVO VIA ENDOSCOPICA</t>
  </si>
  <si>
    <t>RECONSTRUCCIÓN POR AGENESIA DE LA AURÍCULA (PRIMER TIEMPO), CON INJERTO DE CARTÍLAGO COSTAL</t>
  </si>
  <si>
    <t>CORRECCIÓN DE DEFECTO ÓSEO EN EL TEGMEN MASTOIDEO BAJO VISIÓN MICROSCÓPICA O ENDOSCÓPICA VÍA FOSA MEDIA</t>
  </si>
  <si>
    <t>PUNCIÓN (ASPIRACIÓN DE LÍQUIDO) VENTRICULAR</t>
  </si>
  <si>
    <t>BIOPSIA CERRADA (PERCUTÁNEA) (AGUJA) DE CEREBRO</t>
  </si>
  <si>
    <t>BIOPSIA DE CEREBRO SUPERFICIAL POR ESTEREOTAXIA</t>
  </si>
  <si>
    <t>CRANIECTOMÍA DESCOMPRESIVA BIFRONTAL</t>
  </si>
  <si>
    <t>CRANIECTOMÍA DESCOMPRESIVA HEMISFÉRICA</t>
  </si>
  <si>
    <t>CRANIECTOMÍA DESCOMPRESIVA EN FOSA POSTERIOR</t>
  </si>
  <si>
    <t>RESECCIÓN DE TUMOR O LESIÓN DE LA BASE DEL CRÁNEO FOSA POSTERIOR, VÍA EXTREMO LATERAL</t>
  </si>
  <si>
    <t>RESECCIÓN DE TUMOR O LESIÓN DE LA BASE DEL CRÁNEO FOSA POSTERIOR, VÍA FRONTO ORBITO ETMOIDAL</t>
  </si>
  <si>
    <t>RESECCIÓN DE TUMOR O LESIÓN DE LA BASE DEL CRÁNEO FOSA POSTERIOR, VÍA SUBTEMPORAL PREAURICULAR INFRATEMPORAL Y CERVICOTOMÍA TRANSMANDIBULAR</t>
  </si>
  <si>
    <t>RESECCIÓN DE TUMOR O LESIÓN DE LA BASE DEL CRÁNEO FOSA POSTERIOR, VÍA TRANSORAL</t>
  </si>
  <si>
    <t>RESECCIÓN DE TUMOR O LESIÓN DE LA BASE DEL CRÁNEO FOSA POSTERIOR, VÍA MAXILOTOMÍA EXTENDIDA</t>
  </si>
  <si>
    <t>RESECCIÓN DE TUMOR O LESIÓN DE LA BASE DEL CRÁNEO FOSA POSTERIOR, VÍA TRANSLABERÍNTICA</t>
  </si>
  <si>
    <t>RESECCIÓN DE TUMOR O LESIÓN DE LA BASE DEL CRÁNEO FOSA POSTERIOR, VÍA TRANSCOCLEAR</t>
  </si>
  <si>
    <t>RESECCIÓN DE TUMOR O LESIÓN DE LA BASE DEL CRÁNEO FOSA POSTERIOR, VÍA SUBOCCIPITAL RETROMASTOIDEA</t>
  </si>
  <si>
    <t>RESECCIÓN DE TUMOR O LESIÓN DE LA BASE DEL CRÁNEO FOSA POSTERIOR</t>
  </si>
  <si>
    <t>RESECCIÓN DE TUMORES SUPRATENTORIALES HEMISFÉRICOS</t>
  </si>
  <si>
    <t>RESECCIÓN TUMOR INTRACEREBELOSO, POR CRANEOTOMÍA SUBOCCIPITAL</t>
  </si>
  <si>
    <t>RESECCIÓN DE LESIÓN O TUMOR DE LÍNEA MEDIA SUPRATENTORIAL POR CRANEOTOMÍA</t>
  </si>
  <si>
    <t>RESECCIÓN DE TUMOR DE LÍNEA MEDIA INFRATENTORIAL, EXTRA AXIAL, POR CRANEOTOMÍA GUIADA POR ESTEREOTAXIA</t>
  </si>
  <si>
    <t>RESECCIÓN DE LESIONES VENTRICULARES SUPRATENTORIALES, POR ENDOSCOPIA</t>
  </si>
  <si>
    <t>RESECCIÓN DE LESIONES VENTRICULARES INFRATENTORIALES, POR CRANEOTOMÍA SUBOCCIPITAL</t>
  </si>
  <si>
    <t>DRENAJE DE QUISTE TUMORAL DE LÍNEA MEDIA INTRAVENTRICULAR POR CRANEOTOMÍA</t>
  </si>
  <si>
    <t>CORRECCIÓN FÍSTULA LCR EN BASE DE CRÁNEO ANTERIOR, VÍA TRANSESFENOIDAL</t>
  </si>
  <si>
    <t>CORRECCIÓN FÍSTULA LCR EN BASE DE CRÁNEO MEDIO, VÍA TRANSESFENOIDAL</t>
  </si>
  <si>
    <t>CORRECCIÓN DE MENINGOCELE DE FOSA ANTERIOR, CON AVANCE FRONTO ORBITARIO Y PLASTIA DE MENINGE</t>
  </si>
  <si>
    <t>CORRECCIÓN DE MENINGOENCEFALOCELE POR CRANIECTOMÍA CON PLASTIA DE MENINGE Y CRANEOPLASTIA</t>
  </si>
  <si>
    <t>VENTRICULOSTOMÍA EXTERNA</t>
  </si>
  <si>
    <t>DERIVACIÓN VENTRICULAR A CAVIDAD Y ÓRGANOS ABDOMINALES</t>
  </si>
  <si>
    <t>IRRIGACIÓN DE DERIVACIÓN VENTRICULAR SOD</t>
  </si>
  <si>
    <t>RETIRO DE DERIVACIÓN SOD</t>
  </si>
  <si>
    <t>DRENAJE DE COLECCIÓN EPIDURAL TORÁCICA</t>
  </si>
  <si>
    <t>LESIÓN DE TRACTOS DE ENTRADA DE RAÍCES POSTERIORES [DREZ]</t>
  </si>
  <si>
    <t>RESECCIÓN DE TUMOR O LESIÓN INTRARRAQUÍDEO SACRO VÍA ABIERTA</t>
  </si>
  <si>
    <t>RESECCIÓN DE TUMOR O LESIÓN INTRARRAQUÍDEO INTRADURAL LUMBAR MÁS DE DOS SEGMENTOS VÍA ABIERTA</t>
  </si>
  <si>
    <t>RESECCIÓN DE TUMOR O LESIÓN INTRADURAL INTRAMEDULAR TORÁCICO HASTA DOS SEGMENTOS VÍA PERCUTÁNEA</t>
  </si>
  <si>
    <t>NEUROLISIS DE RAÍCES ESPINALES SOD</t>
  </si>
  <si>
    <t>INYECCIÓN DE OTRA SUSTANCIA TERAPÉUTICA EN EL CANAL ESPINAL</t>
  </si>
  <si>
    <t>NEUROLISIS DEL GANGLIO DE GASSER O ESFENOPALATINO POR RADIOFRECUENCIA</t>
  </si>
  <si>
    <t>NEUROLISIS DE NERVIOS PERIFÉRICOS POR RADIOFRECUENCIA</t>
  </si>
  <si>
    <t>RETIRO DE DERIVACIÓN ESPINAL SOD</t>
  </si>
  <si>
    <t>BIOPSIA (PERCUTÁNEA) (AGUJA) DE NERVIO O GANGLIO CRANEAL O PERIFÉRICO</t>
  </si>
  <si>
    <t>NEUROLISIS DE OTRO NERVIO CRANEAL</t>
  </si>
  <si>
    <t>NEUROLISIS DE NERVIO EN MUSLO VÍA ENDOSCÓPICA</t>
  </si>
  <si>
    <t>NEUROLISIS DE OTRO NERVIO PERIFÉRICO VÍA ENDOSCÓPICA</t>
  </si>
  <si>
    <t>INJERTO DE NERVIO PERIFÉRICO A NERVIO FACIAL IPSILATERAL</t>
  </si>
  <si>
    <t>INJERTO DE NERVIO PERIFÉRICO A NERVIO FACIAL CONTRALATERAL</t>
  </si>
  <si>
    <t>REANIMACIÓN FACIAL CON COLGAJO MUSCULAR PEDICULADO</t>
  </si>
  <si>
    <t>INFUSIÓN CONTINUA DE OTRA SUSTANCIA TERAPÉUTICA PARA NERVIO PERIFÉRICO</t>
  </si>
  <si>
    <t>INYECCIÓN DE AGENTE ANESTÉSICO EN ESPACIO INTERFACIAL DE NERVIO PERIFÉRICO</t>
  </si>
  <si>
    <t>INYECCIÓN DE ANESTESIA EN ARTICULACIÓN SACROILÍACA CON FINES ANALGÉSICOS</t>
  </si>
  <si>
    <t>BIOPSIA DE NERVIO O GANGLIO SIMPÁTICO SOD</t>
  </si>
  <si>
    <t>SIMPATECTOMÍA O GANGLIECTOMÍA</t>
  </si>
  <si>
    <t>NEUROLISIS DE NERVIO SIMPÁTICO ÚNICO</t>
  </si>
  <si>
    <t>GANGLIOLISIS EN GANGLIO DEL V PAR [GASSER] POR RADIOFRECUENCIA O FENOLIZACIÓN</t>
  </si>
  <si>
    <t>BIOPSIA DE GLÁNDULA TIROIDES VÍA ABIERTA</t>
  </si>
  <si>
    <t>BIOPSIA DE GLÁNDULA PARATIROIDES VÍA ABIERTA</t>
  </si>
  <si>
    <t>BIOPSIA DE GLÁNDULA SUPRARRENAL VÍA PERCUTÁNEA</t>
  </si>
  <si>
    <t>BIOPSIA DE GLÁNDULA SUPRARRENAL VÍA LAPAROSCÓPICA</t>
  </si>
  <si>
    <t>BIOPSIA DE HIPÓFISIS VÍA TRANSESFENOIDAL</t>
  </si>
  <si>
    <t>BIOPSIA DE HIPÓFISIS TRANSESFENOIDAL VÍA ENDOSCÓPICA</t>
  </si>
  <si>
    <t>BIOPSIA DE TIMO POR TORACOSCOPIA</t>
  </si>
  <si>
    <t>SUPRARRENALECTOMÍA PARCIAL UNILATERAL VÍA LAPAROSCÓPICA</t>
  </si>
  <si>
    <t>SUPRARRENALECTOMÍA TOTAL UNILATERAL VÍA ABIERTA</t>
  </si>
  <si>
    <t>SUPRARRENALECTOMÍA TOTAL UNILATERAL VÍA LAPAROSCÓPICA</t>
  </si>
  <si>
    <t>RESECCIÓN PARCIAL DEL TIMO POR TORACOSCOPIA</t>
  </si>
  <si>
    <t>BIOPSIA EN PÁRPADO</t>
  </si>
  <si>
    <t>RESECCIÓN DE TUMOR BENIGNO O MALIGNO DE PÁRPADO, ESPESOR PARCIAL, UN TERCIO</t>
  </si>
  <si>
    <t>RESECCIÓN DE TUMOR BENIGNO O MALIGNO DE PÁRPADO, ESPESOR PARCIAL, DOS TERCIOS</t>
  </si>
  <si>
    <t>RESECCIÓN DE TUMOR BENIGNO O MALIGNO DE PÁRPADO, ESPESOR PARCIAL, MAYOR DE DOS TERCIOS</t>
  </si>
  <si>
    <t>RESECCIÓN DE TUMOR BENIGNO O MALIGNO DE PÁRPADO, ESPESOR TOTAL, UN TERCIO</t>
  </si>
  <si>
    <t>RESECCIÓN DE TUMOR BENIGNO O MALIGNO DE PÁRPADO, ESPESOR TOTAL, DOS TERCIOS</t>
  </si>
  <si>
    <t>RESECCIÓN DE TUMOR BENIGNO O MALIGNO DE PÁRPADO, ESPESOR TOTAL, MAYOR DE DOS TERCIOS</t>
  </si>
  <si>
    <t>RESECCIÓN DE TUMOR BENIGNO O MALIGNO DE PÁRPADO, ESPESOR TOTAL CON CANTO</t>
  </si>
  <si>
    <t>RESECCIÓN DE TUMOR BENIGNO O MALIGNO DE PÁRPADO, ESPESOR TOTAL CON CANTO Y VÍA LAGRIMAL</t>
  </si>
  <si>
    <t>CORRECCIÓN DE PTOSIS PALPEBRAL, POR SUSPENSIÓN FRONTAL CON SUTURA O TEJIDO</t>
  </si>
  <si>
    <t>CORRECCIÓN DE PTOSIS PALPEBRAL, POR CONJUNTIVO MULLERECTOMÍA VÍA CONJUNTIVAL CON O SIN TARSO</t>
  </si>
  <si>
    <t>CORRECCIÓN DE ENTROPIÓN POR INJERTO</t>
  </si>
  <si>
    <t>CORRECCIÓN DE ECTROPIÓN POR ACORTAMIENTO HORIZONTAL [CUÑA]</t>
  </si>
  <si>
    <t>CORRECCIÓN DE ECTROPIÓN CON INJERTO</t>
  </si>
  <si>
    <t>CORRECCIÓN DE ECTROPIÓN POR FIJACIÓN CANTAL</t>
  </si>
  <si>
    <t>CANTOTOMÍA</t>
  </si>
  <si>
    <t>CANTOPLASTIA</t>
  </si>
  <si>
    <t>REFORMA DE PLIEGUE PALPEBRAL POR FIJACIÓN TARSAL</t>
  </si>
  <si>
    <t>RECONSTRUCCIÓN DE PÁRPADOS CON COLGAJO</t>
  </si>
  <si>
    <t>RECONSTRUCCIÓN DE PÁRPADOS CON INJERTO</t>
  </si>
  <si>
    <t>EXENTERACIÓN DE LA ÓRBITA</t>
  </si>
  <si>
    <t>TOMA DE INJERTO CONDRAL DE PABELLÓN AURICULAR</t>
  </si>
  <si>
    <t>RESECCIÓN DE TUMOR BENIGNO DE CONDUCTO AUDITIVO EXTERNO</t>
  </si>
  <si>
    <t>AURICULECTOMÍA PARCIAL</t>
  </si>
  <si>
    <t>REIMPLANTE DE AURÍCULA (PABELLÓN AURICULAR) SOD</t>
  </si>
  <si>
    <t>CONTROL DE EPISTAXIS, POR TAPONAMIENTO ANTERIOR Y POSTERIOR</t>
  </si>
  <si>
    <t>CONTROL DE EPISTAXIS, POR LIGADURA DE ARTERIA ESFENOPALATINA VÍA TRANSNASAL</t>
  </si>
  <si>
    <t>CONTROL DE EPISTAXIS, POR LIGADURA DE ARTERIA ESFENOPALATINA VÍA TRANSNASAL ENDOSCÓPICA</t>
  </si>
  <si>
    <t>CONTROL DE EPISTAXIS POR DERMOPLASTIA VÍA TRANSNASAL</t>
  </si>
  <si>
    <t xml:space="preserve">BIOPSIA NASAL VÍA ABIERTA </t>
  </si>
  <si>
    <t>RINECTOMÍA</t>
  </si>
  <si>
    <t>RECONSTRUCCIÓN NASAL CON INJERTO</t>
  </si>
  <si>
    <t>SEPTORRINOPLASTIA PRIMARIA VÍA TRANSNASAL</t>
  </si>
  <si>
    <t>SEPTORRINOPLASTIA PRIMARIA VÍA ABIERTA</t>
  </si>
  <si>
    <t>RECONSTRUCCIÓN DE VÁLVULA NASAL</t>
  </si>
  <si>
    <t>REDUCCIÓN CERRADA DE FRACTURA NASAL</t>
  </si>
  <si>
    <t>REDUCCIÓN ABIERTA DE FRACTURA NASAL</t>
  </si>
  <si>
    <t>RESECCIÓN DE TUMOR BENIGNO DE FOSA NASAL VÍA TRANSNASAL ENDOSCÓPICA</t>
  </si>
  <si>
    <t>TURBINOPLASTIA VÍA TRANSNASAL</t>
  </si>
  <si>
    <t>TURBINOPLASTIA VÍA TRANSNASAL ENDOSCÓPICA</t>
  </si>
  <si>
    <t>SEPTOPLASTIA PRIMARIA TRANSNASAL</t>
  </si>
  <si>
    <t>SEPTOPLASTIA PRIMARIA VÍA TRANSNASAL ENDOSCÓPICA</t>
  </si>
  <si>
    <t>BIOPSIA DE SENO PARANASAL VÍA ENDOSCÓPICA</t>
  </si>
  <si>
    <t>NASOSINUSCOPIA</t>
  </si>
  <si>
    <t>ANTROSTOMÍA MAXILAR POR MEATO MEDIO VÍA TRANSNASAL ENDOSCÓPICA</t>
  </si>
  <si>
    <t>SINUSOTOMÍA FRONTAL VÍA TRANSNASAL ENDOSCÓPICA</t>
  </si>
  <si>
    <t>RESECCIÓN DE LESIONES BENIGNAS DE SENOS FRONTAL O ETMOIDAL VÍA TRANSNASAL ENDOSCÓPICA</t>
  </si>
  <si>
    <t>RESECCIÓN DE TUMOR MALIGNO DE SENO PARANASAL VÍA TRANSNASAL ENDOSCÓPICA</t>
  </si>
  <si>
    <t>RESECCIÓN DE LESIÓN BENIGNA EN SENO MAXILAR VÍA TRANSNASAL ENDOSCÓPICA</t>
  </si>
  <si>
    <t>RESECCIÓN DE LESIÓN MALIGNA EN SENO MAXILAR CON MAXILECTOMÍA MEDIA VÍA TRANSNASAL ENDOSCÓPICA</t>
  </si>
  <si>
    <t>ETMOIDECTOMÍA ANTERIOR TRANSNASAL</t>
  </si>
  <si>
    <t>ETMOIDECTOMÍA ANTERIOR VÍA TRANSNASAL ENDOSCÓPICA</t>
  </si>
  <si>
    <t>ETMOIDECTOMÍA ANTERIOR Y POSTERIOR VÍA TRANSNASAL ENDOSCÓPICA</t>
  </si>
  <si>
    <t>MAXILOETMOIDECTOMÍA VÍA TRANSNASAL ENDOSCÓPICA</t>
  </si>
  <si>
    <t>ESFENOIDECTOMÍA VÍA TRANSNASAL</t>
  </si>
  <si>
    <t>ESFENOIDECTOMÍA VÍA TRANSNASAL ENDOSCÓPICA</t>
  </si>
  <si>
    <t>CURACIÓN DE SENOS PARANASALES VÍA TRANSNASAL</t>
  </si>
  <si>
    <t>CURACIÓN DE SENOS PARANASALES VÍA TRANSNASAL ENDOSCÓPICA</t>
  </si>
  <si>
    <t>CIERRE DE FÍSTULA OROANTRAL</t>
  </si>
  <si>
    <t>BIOPSIA INCISIONAL DE ENCÍA</t>
  </si>
  <si>
    <t>BIOPSIA ESCISIONAL DE ENCÍA CON CIERRE PRIMARIO</t>
  </si>
  <si>
    <t>BIOPSIA ESCISIONAL DE ENCÍA Y RECUBRIMIENTO CON COLGAJO O INJERTO</t>
  </si>
  <si>
    <t>BIOPSIA DE ENCÍA</t>
  </si>
  <si>
    <t>BIOPSIA DE PARED ALVEOLAR SOD</t>
  </si>
  <si>
    <t>GLOSECTOMÍA TOTAL VÍA ABIERTA</t>
  </si>
  <si>
    <t>GLOSECTOMÍA RADICAL VÍA ABIERTA</t>
  </si>
  <si>
    <t>GLOSECTOMÍA RADICAL VÍA ENDOSCÓPICA</t>
  </si>
  <si>
    <t>PLASTIA DE FRENILLO LINGUAL</t>
  </si>
  <si>
    <t>BIOPSIA ABIERTA DE GLÁNDULA SALIVAL MENOR (CON CONDUCTO SALIVAL)</t>
  </si>
  <si>
    <t>MARSUPIALIZACIÓN DE LA RÁNULA</t>
  </si>
  <si>
    <t>RESECCIÓN DE MUCOCELE DE GLÁNDULA SALIVAL</t>
  </si>
  <si>
    <t>SIALOADENECTOMÍA DE GLÁNDULA SUBLINGUAL</t>
  </si>
  <si>
    <t>SIALOADENECTOMÍA DE GLÁNDULAS SALIVALES MENORES</t>
  </si>
  <si>
    <t>SIALOPLASTIA (REPARACIÓN DEL CONDUCTO) VÍA ABIERTA</t>
  </si>
  <si>
    <t>INCISIÓN Y DRENAJE EXTRAORAL EN CAVIDAD BUCAL</t>
  </si>
  <si>
    <t>INCISIÓN Y DRENAJE EN CAVIDAD BUCAL</t>
  </si>
  <si>
    <t>BIOPSIA DE ÚVULA</t>
  </si>
  <si>
    <t>BIOPSIA DE PARED DE CAVIDAD BUCAL</t>
  </si>
  <si>
    <t>ESCISIÓN O RESECCIÓN O ABLACIÓN DE LESIÓN SUPERFICIAL DE PALADAR ÓSEO</t>
  </si>
  <si>
    <t>ESCISIÓN O RESECCIÓN O ABLACIÓN DE LESIÓN SUPERFICIAL DE PALADAR BLANDO</t>
  </si>
  <si>
    <t>RESECCIÓN DE LESIÓN BENIGNA DE LA MUCOSA ORAL, HASTA DE DOS CENTÍMETROS DE DIÁMETRO</t>
  </si>
  <si>
    <t>RESECCIÓN DE LESIÓN BENIGNA DE LA MUCOSA ORAL, MAYOR DE DOS CENTÍMETROS DE DIÁMETRO</t>
  </si>
  <si>
    <t>RESECCIÓN DE LESIÓN EN MUCOSA ORAL</t>
  </si>
  <si>
    <t>REMOCIÓN DE CUERPO EXTRAÑO EN TEJIDOS BLANDOS DE LA BOCA</t>
  </si>
  <si>
    <t>RESECCIÓN DE BRIDAS INTRAORALES</t>
  </si>
  <si>
    <t>SUTURA O REPARACIÓN DE LACERACIÓN (HERIDA) EN LABIOS HASTA DE CINCO CENTÍMETROS</t>
  </si>
  <si>
    <t>SUTURA O REPARACIÓN DE LACERACIÓN (HERIDA) EN LABIOS DE MÁS DE CINCO CENTÍMETROS</t>
  </si>
  <si>
    <t>PROFUNDIZACIÓN DE SURCO VESTIBULAR</t>
  </si>
  <si>
    <t>INJERTO ÓSEO DE PALADAR O ALVEOLAR</t>
  </si>
  <si>
    <t>UVULO-PALATO-FARINGOPLASTIA</t>
  </si>
  <si>
    <t>UVULO-PALATO-FARINGOPLASTIA POR ABLACIÓN</t>
  </si>
  <si>
    <t>UVULORRAFIA</t>
  </si>
  <si>
    <t>INCISIÓN DE CAVIDAD BUCAL, ESTRUCTURA NO ESPECIFICADA SOD</t>
  </si>
  <si>
    <t>DRENAJE EN AMÍGDALAS O ESTRUCTURAS PERIAMIGDALINAS VÍA TRANSORAL</t>
  </si>
  <si>
    <t>AMIGDALECTOMÍA VÍA ABIERTA</t>
  </si>
  <si>
    <t>RESECCIÓN O ABLACIÓN DE AMÍGDALA LINGUAL, BANDAS FARÍNGEAS LATERALES Y MEMBRANA CONGÉNITA VÍA ENDOSCÓPICA</t>
  </si>
  <si>
    <t>ADENOIDECTOMÍA VÍA ABIERTA</t>
  </si>
  <si>
    <t>RESECCIÓN DE LESIÓN O TUMOR BENIGNO DE FARINGE VÍA ABIERTA</t>
  </si>
  <si>
    <t>RESECCIÓN DE TUMOR MALIGNO DE FARINGE VÍA ENDOSCÓPICA</t>
  </si>
  <si>
    <t>RESECCIÓN DE QUISTE BRANQUIAL</t>
  </si>
  <si>
    <t>FARINGOPLASTIA CON COLGAJO FARÍNGEO POSTERIOR Y DESPLAZAMIENTO DE PILARES [TÉCNICA HOGAN]</t>
  </si>
  <si>
    <t>ZPLASTIA FARINGEA LATERAL</t>
  </si>
  <si>
    <t>RESECCIÓN ENDOSCÓPICA DE LESIÓN EN LARINGE</t>
  </si>
  <si>
    <t>LARINGOFARINGECTOMÍA CON RECONSTRUCCIÓN CON COLGAJO MICROVASCULAR</t>
  </si>
  <si>
    <t>LARINGECTOMÍA TOTAL VÍA ABIERTA</t>
  </si>
  <si>
    <t>LARINGECTOMÍA RADICAL VÍA ABIERTA</t>
  </si>
  <si>
    <t>BIOPSIA DE LARINGE VÍA ENDOSCÓPICA</t>
  </si>
  <si>
    <t>INSERCIÓN O SUSTITUCIÓN DE DISPOSITIVO EN LARINGE VÍA ENDOSCÓPICA</t>
  </si>
  <si>
    <t>TRAQUEOSCOPIA A TRAVÉS DEL ESTOMA ARTIFICIAL</t>
  </si>
  <si>
    <t>BIOPSIA DE TRÁQUEA VÍA ENDOSCÓPICA</t>
  </si>
  <si>
    <t>RESECCIÓN O ABLACIÓN DE LESIÓN DE TRÁQUEA VÍA ABIERTA</t>
  </si>
  <si>
    <t>RECONSTRUCCIÓN LARINGOTRAQUEAL CON INJERTO (ANTERIOR O POSTERIOR)</t>
  </si>
  <si>
    <t>RECONSTRUCCIÓN POR RESECCIÓN CRICOTRAQUEAL PARCIAL SIN INJERTO</t>
  </si>
  <si>
    <t>RECONSTRUCCIÓN POR RESECCIÓN CRICOTRAQUEAL PARCIAL CON INJERTO (EXTENDIDA)</t>
  </si>
  <si>
    <t>RECONSTRUCCIÓN TRAQUEAL TERMINOTERMINAL POR TORACOSCOPIA</t>
  </si>
  <si>
    <t>RECONSTRUCCIÓN TRAQUEAL CON INJERTO</t>
  </si>
  <si>
    <t>RECONSTRUCCIÓN TRAQUEAL POR DESLIZAMIENTO</t>
  </si>
  <si>
    <t>TRAQUEOPEXIA ANTERIOR</t>
  </si>
  <si>
    <t>RESECCIÓN O ABLACIÓN DE LESIÓN O TEJIDO EN BRONQUIO CON BRONCOPLASTIA POR TORACOSCOPIA</t>
  </si>
  <si>
    <t>CIERRE DE BRONCOSTOMÍA POR TORACOSCOPIA</t>
  </si>
  <si>
    <t>BRONCORRAFIA POR TORACOSCOPIA</t>
  </si>
  <si>
    <t>RESECCIÓN EN CUÑA POR TORACOSCOPIA</t>
  </si>
  <si>
    <t>BILOBECTOMÍA PULMONAR POR TORACOSCOPIA</t>
  </si>
  <si>
    <t>BRONCOSCOPIA CON APLICACIÓN O RETIRO DE FUENTE RADIACTIVA</t>
  </si>
  <si>
    <t>BIOPSIA DE PULMÓN POR TORACOSCOPIA</t>
  </si>
  <si>
    <t>EXTRACCIÓN DE CUERPO EXTRAÑO DE BRONQUIO O PULMÓN VÍA ENDOSCÓPICA</t>
  </si>
  <si>
    <t>BIOPSIA DE LESIÓN DE PARED TORÁCICA VÍA PERCUTÁNEA</t>
  </si>
  <si>
    <t>BIOPSIA DE ÓRGANO O TEJIDO DE MEDIASTINO POR MEDIASTINOSCOPIA</t>
  </si>
  <si>
    <t>BIOPSIA DE ÓRGANO O TEJIDO DE MEDIASTINO POR TORACOSCOPIA</t>
  </si>
  <si>
    <t>EXTRACCIÓN DE CUERPO EXTRAÑO DE MEDIASTINO POR TORACOTOMÍA CON O SIN RESECCIÓN DE COSTILLA</t>
  </si>
  <si>
    <t>PLEURODESIS MECÁNICA POR TORACOSCOPIA</t>
  </si>
  <si>
    <t>BIOPSIAS DE PLEURA POR TORACOSCOPIA</t>
  </si>
  <si>
    <t>LISIS DE ADHERENCIAS PLEURALES POR TORACOSCOPIA</t>
  </si>
  <si>
    <t>BIOPSIA DE DIAFRAGMA POR TORACOSCOPIA</t>
  </si>
  <si>
    <t>PERICARDIOCENTESIS GUIADA POR IMÁGENES</t>
  </si>
  <si>
    <t>TROMBÓLISIS FARMACOLÓGICA DE VASOS INTRACRANEALES VÍA ENDOVASCULAR</t>
  </si>
  <si>
    <t>TROMBÓLISIS DE VASOS DE CABEZA Y CUELLO, VÍA ENDOVASCULAR</t>
  </si>
  <si>
    <t>TROMBÓLISIS ARTERIAL ABDOMINAL VÍA ENDOVASCULAR</t>
  </si>
  <si>
    <t>CIERRE, PINZAMIENTO O LIGADURA DE VASOS INTRACRANEALES VÍA ABIERTA</t>
  </si>
  <si>
    <t>EMBOLIZACIÓN DE TUMORES VÍA ENDOVASCULAR</t>
  </si>
  <si>
    <t>OCLUSIÓN DE VASOS DE MIEMBROS SUPERIORES, VÍA ENDOVASCULAR</t>
  </si>
  <si>
    <t>OCLUSIÓN DE VASOS ESPINALES, VÍA ENDOVASCULAR</t>
  </si>
  <si>
    <t>OCLUSIÓN DE VASOS TORÁCICOS VÍA PERCUTÁNEA (ENDOVASCULAR)</t>
  </si>
  <si>
    <t>OCLUSIÓN DE ARTERIAS DE MIEMBROS INFERIORES, VÍA PERCUTÁNEA O ENDOVASCULAR</t>
  </si>
  <si>
    <t>FLEBOTOMIA TERAPEUTICA SOD</t>
  </si>
  <si>
    <t>CONTROL DE HEMORRAGIA DESPUÉS DE CIRUGÍA VASCULAR SOD</t>
  </si>
  <si>
    <t>REVISIÓN DE DERIVACIÓN (FÍSTULA) ARTERIOVENOSA PARA DIÁLISIS RENAL SOD</t>
  </si>
  <si>
    <t>EXTRACCIÓN DE DERIVACIÓN ARTERIOVENOSA PARA DIÁLISIS RENAL SOD</t>
  </si>
  <si>
    <t>EXPLORACIÓN DE VASOS DE MIEMBROS SUPERIORES</t>
  </si>
  <si>
    <t>EXPLORACIÓN DE VENAS DE MIEMBROS INFERIORES</t>
  </si>
  <si>
    <t>INYECCION DE AGENTE ESCLEROSANTE EN VENA (ESCLEROTERAPIA) SOD</t>
  </si>
  <si>
    <t>BIOPSIA DE GANGLIO LINFÁTICO CENTINELA CON TINCIÓN</t>
  </si>
  <si>
    <t>BIOPSIA DE GANGLIO LINFÁTICO CENTINELA CON RADIOMARCACIÓN</t>
  </si>
  <si>
    <t>ESCISION DE GANGLIO LINFATICO REGIONAL EXTENDIDA AL AREA DE DRENAJE LINFATICO INCLUSO PIEL Y TEJIDO CELULAR SUBCUTANEO SOD</t>
  </si>
  <si>
    <t>VACIAMIENTO LINFÁTICO SELECTIVO [FUNCIONAL] DE CUELLO VÍA ABIERTA</t>
  </si>
  <si>
    <t>VACIAMIENTO LINFÁTICO SELECTIVO [FUNCIONAL] DE CUELLO VÍA ENDOSCÓPICA</t>
  </si>
  <si>
    <t>VACIAMIENTO LINFÁTICO SELECTIVO [FUNCIONAL] DE MEDIASTINO POR CERVICOTOMÍA</t>
  </si>
  <si>
    <t>LINFADENECTOMÍA RADICAL INGUINOFEMORAL, UNILATERAL VÍA LAPAROSCÓPICA</t>
  </si>
  <si>
    <t>LINFADENECTOMÍA RADICAL ABDOMINAL VÍA LAPAROSCÓPICA</t>
  </si>
  <si>
    <t>LINFADENECTOMÍA RADICAL PÉLVICA VÍA LAPAROSCÓPICA</t>
  </si>
  <si>
    <t>LINFADENECTOMÍA RADICAL ABDOMINO INGUINAL VÍA LAPAROSCÓPICA</t>
  </si>
  <si>
    <t>VACIAMIENTO RADICAL POPLITEO VÍA ABIERTA</t>
  </si>
  <si>
    <t>BIOPSIA DE BAZO VÍA ABIERTA</t>
  </si>
  <si>
    <t>ESCISIÓN O ABLACIÓN DE LESIÓN O TEJIDO DE BAZO VÍA LAPAROSCÓPICA</t>
  </si>
  <si>
    <t>DRENAJE DE COLECCIÓN DE ESÓFAGO POR ESOFAGOTOMÍA VÍA ENDOSCÓPICA</t>
  </si>
  <si>
    <t>DRENAJE DE COLECCIÓN DE ESÓFAGO POR ESOFAGOTOMÍA VÍA LAPAROSCÓPICA</t>
  </si>
  <si>
    <t>BIOPSIA DE ESÓFAGO VÍA ENDOSCÓPICA</t>
  </si>
  <si>
    <t>RESECCIÓN DE LESIÓN O TUMOR DE ESÓFAGO ABDOMINAL VÍA LAPAROSCÓPICA</t>
  </si>
  <si>
    <t>ESOFAGECTOMÍA PARCIAL VÍA TORACOSCÓPICA</t>
  </si>
  <si>
    <t>ESOFAGECTOMÍA TOTAL VÍA TORACOSCÓPICA</t>
  </si>
  <si>
    <t>RECONSTRUCCIÓN O ANASTOMOSIS ESOFÁGICA CON INTERPOSICIÓN DEL ESTÓMAGO VÍA LAPAROSCÓPICA</t>
  </si>
  <si>
    <t>RECONSTRUCCIÓN O ANASTOMOSIS ESOFÁGICA CON TUBO GÁSTRICO VÍA ABIERTA</t>
  </si>
  <si>
    <t>RECONSTRUCCIÓN O ANASTOMOSIS ESOFÁGICA CON ASCENSO GÁSTRICO RETROESTERNAL VÍA ABIERTA</t>
  </si>
  <si>
    <t>RECONSTRUCCIÓN O ANASTOMOSIS ESOFÁGICA CON ASCENSO GÁSTRICO MEDIASTINAL VÍA ABIERTA</t>
  </si>
  <si>
    <t>RECONSTRUCCIÓN O ANASTOMOSIS ESOFÁGICA CON ASCENSO GÁSTRICO MEDIASTINAL POR TORACOSCOPIA</t>
  </si>
  <si>
    <t>INSERCION DE TUBO O PROTESIS (STENT) PERMANENTE EN ESOFAGO SOD</t>
  </si>
  <si>
    <t>REPOSICIONAMIENTO DE DISPOSITIVO EN ESÓFAGO VÍA ENDOSCÓPICA</t>
  </si>
  <si>
    <t>EXTRACCIÓN DE DISPOSITIVO EN ESÓFAGO VÍA ENDOSCÓPICA</t>
  </si>
  <si>
    <t>GASTRODUODENOSTOMÍA VÍA LAPAROSCÓPICA</t>
  </si>
  <si>
    <t>GASTROYEYUNOSTOMÍA VÍA LAPAROSCÓPICA</t>
  </si>
  <si>
    <t>GASTROENTEROANASTOMOSIS DERIVATIVA (DUODENO O YEYUNO) CON EXCLUSIÓN PILÓRICA VÍA LAPAROSCÓPICA</t>
  </si>
  <si>
    <t>RECONSTRUCCIÓN GÁSTRICA CON INTERPOSICIÓN INTESTINAL VÍA LAPAROSCÓPICA</t>
  </si>
  <si>
    <t>ESOFAGOGASTRECTOMÍA VÍA LAPAROSCÓPICA</t>
  </si>
  <si>
    <t>BIOPSIA DE ESTÓMAGO VÍA ABIERTA</t>
  </si>
  <si>
    <t>BIOPSIA DE ESTÓMAGO VÍA LAPAROSCÓPICA</t>
  </si>
  <si>
    <t>DILATACIÓN DE ANASTOMOSIS GASTROENTÉRICA VÍA ENDOSCÓPICA</t>
  </si>
  <si>
    <t>SUTURA DE ÚLCERA PERFORADA CON O SIN VAGOTOMÍA CON EPIPLOPLASTIA VÍA LAPAROSCÓPICA</t>
  </si>
  <si>
    <t>SUTURA DE DESGARRO O HERIDA DE ESTÓMAGO [GASTRORRAFIA] VÍA LAPAROSCÓPICA</t>
  </si>
  <si>
    <t>CIERRE DE OTRA FÍSTULA GÁSTRICA VÍA LAPAROSCÓPICA</t>
  </si>
  <si>
    <t>CIERRE DE PERFORACIÓN O FÍSTULA GÁSTRICA VÍA ENDOSCÓPICA</t>
  </si>
  <si>
    <t>ABLACIÓN DE LESIÓN GÁSTRICA VÍA ENDOSCÓPICA</t>
  </si>
  <si>
    <t>LIGADURA DE VÁRICES GÁSTRICAS VÍA LAPAROSCÓPICA</t>
  </si>
  <si>
    <t>MANIPULACIÓN INTRAOPERATORIA DE ESTÓMAGO (REDUCCIÓN DE VÓLVULO) VÍA LAPAROSCÓPICA</t>
  </si>
  <si>
    <t>EXTRACCIÓN DE DISPOSITIVO INTRAGÁSTRICO RESTRICTIVO POR ENDOSCOPIA</t>
  </si>
  <si>
    <t>EXTRACCIÓN DE DISPOSITIVO PERIGÁSTRICO RESTRICTIVO (FIJO O AJUSTABLE) VÍA ABIERTA</t>
  </si>
  <si>
    <t>DERIVACIÓN BILIOPANCREÁTICA VÍA ABIERTA</t>
  </si>
  <si>
    <t>REINTERVENCIÓN O REVISIÓN DE CIRUGÍA TIPO DERIVACIÓN BILIOPANCREÁTICA VÍA ABIERTA</t>
  </si>
  <si>
    <t>EXTRACCIÓN DE CUERPO EXTRAÑO INTESTINAL POR ENTEROTOMÍA VÍA LAPAROSCÓPICA</t>
  </si>
  <si>
    <t>DRENAJE DE COLECCIÓN DE DIVERTÍCULO VÍA LAPAROSCÓPICA</t>
  </si>
  <si>
    <t>ENDOSCOPIA TRANSABDOMINAL DE INTESTINO DELGADO SOD</t>
  </si>
  <si>
    <t>ENTEROSCOPIA (INTRAQUIRÚRGICA) TRANSABDOMINAL VÍA ABIERTA</t>
  </si>
  <si>
    <t>ENTEROSCOPIA O ENDOSCOPIA DE INTESTINO DELGADO DESPUÉS DE DUODENO CON BIOPSIA</t>
  </si>
  <si>
    <t>CONTROL DE HEMORRAGIA DE INTESTINO DELGADO CON DISPOSITIVO VÍA ENDOSCÓPICA</t>
  </si>
  <si>
    <t>RESECCIÓN O ABLACIÓN DE LESIÓN DE INTESTINO DELGADO VÍA ENDOSCÓPICA</t>
  </si>
  <si>
    <t>BIOPSIA DE INTESTINO DELGADO VÍA LAPAROSCÓPICA</t>
  </si>
  <si>
    <t>BIOPSIA DE INTESTINO GRUESO VÍA LAPAROSCÓPICA</t>
  </si>
  <si>
    <t>OTRA ELIMINACIÓN O ESCISIÓN DE LESIÓN DE DUODENO SOD</t>
  </si>
  <si>
    <t>RESECCIÓN LOCAL DE LESIÓN O TEJIDO DE INTESTINO DELGADO SALVO DUODENO VÍA LAPAROSCÓPICA</t>
  </si>
  <si>
    <t>RESECCIÓN INTESTINAL DE DIVERTICULOS VÍA LAPAROSCÓPICA</t>
  </si>
  <si>
    <t>RESECCIÓN DE LESIÓN O TEJIDO DE INTESTINO GRUESO VÍA LAPAROSCÓPICA</t>
  </si>
  <si>
    <t>RESECCIÓN SEGMENTARIA DE INTESTINO DELGADO VÍA LAPAROSCÓPICA</t>
  </si>
  <si>
    <t>RESECCIÓN SEGMENTARIA MÚLTIPLE DE INTESTINO DELGADO VÍA LAPAROSCÓPICA</t>
  </si>
  <si>
    <t>DUODENECTOMÍA VÍA LAPAROSCÓPICA</t>
  </si>
  <si>
    <t>YEYUNECTOMÍA VÍA LAPAROSCÓPICA</t>
  </si>
  <si>
    <t>ILECTOMÍA VÍA LAPAROSCÓPICA</t>
  </si>
  <si>
    <t>RESECCIÓN TOTAL DE INTESTINO DELGADO VÍA LAPAROSCÓPICA</t>
  </si>
  <si>
    <t>COLECTOMÍA PARCIAL CON COLOSTOMÍA Y CIERRE DE SEGMENTO DISTAL [HARTMAN] VÍA LAPAROSCÓPICA</t>
  </si>
  <si>
    <t>COLECTOMÍA PARCIAL CON COLOSTOMÍA O ILEOSTOMÍA Y FÍSTULA MUCOSA VÍA LAPAROSCÓPICA</t>
  </si>
  <si>
    <t>CECECTOMÍA VÍA LAPAROSCÓPICA</t>
  </si>
  <si>
    <t>COLECTOMÍA TOTAL CON ILEOSTOMÍA Y PROCTECTOMÍA VÍA ABIERTA</t>
  </si>
  <si>
    <t>COLECTOMÍA TOTAL CON ILEOSTOMÍA Y PROCTECTOMÍA VÍA LAPAROSCÓPICA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</si>
  <si>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</si>
  <si>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</si>
  <si>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</si>
  <si>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VÍA LAPAROSCÓPICA</t>
  </si>
  <si>
    <t>ANASTOMOSIS DE INTESTINO DELGADO AL MUÑON RECTAL VÍA LAPAROSCÓPICA</t>
  </si>
  <si>
    <t>ANASTOMOSIS DE INTESTINO DELGADO AL ANO, CON FORMACIÓN DE RESERVORIO VÍA LAPAROSCÓPICA</t>
  </si>
  <si>
    <t>ANASTOMOSIS DE INTESTINO GRUESO AL ANO VÍA LAPAROSCÓPICA</t>
  </si>
  <si>
    <t>EXTERIORIZACIÓN DE INTESTINO DELGADO VÍA LAPAROSCÓPICA</t>
  </si>
  <si>
    <t>REUBICACIÓN DE ESTOMA INTESTINAL VÍA ABIERTA</t>
  </si>
  <si>
    <t>CIERRE ESTOMA DEL INTESTINO DELGADO VÍA LAPAROSCÓPICA</t>
  </si>
  <si>
    <t>CIERRE ESTOMA DEL INTESTINO GRUESO VÍA LAPAROSCÓPICA</t>
  </si>
  <si>
    <t>CIERRE DE FÍSTULA DE DUODENO VÍA LAPAROSCÓPICA</t>
  </si>
  <si>
    <t>CIERRE DE FÍSTULA DE INTESTINO DELGADO, SALVO DUODENO VÍA LAPAROSCÓPICA</t>
  </si>
  <si>
    <t>CIERRE DE FÍSTULA ENTEROCÓLICA (UNA O MÁS) VÍA LAPAROSCÓPICA</t>
  </si>
  <si>
    <t>CIERRE DE FÍSTULA ENTEROCUTÁNEA VÍA LAPAROSCÓPICA</t>
  </si>
  <si>
    <t>CORRECCIÓN DE ATRESIA DE INTESTINO CON PLASTIA PROXIMAL VÍA LAPAROSCÓPICA</t>
  </si>
  <si>
    <t>CORRECCIÓN DE ATRESIA DE DUODENO, YEYUNO E ILEÓN VÍA LAPAROSCÓPICA</t>
  </si>
  <si>
    <t>CORRECCIÓN DE ATRESIAS INTESTINALES MÚLTIPLES VÍA LAPAROSCÓPICA</t>
  </si>
  <si>
    <t>CORRECCIÓN DE ATRESIA DE COLON VÍA LAPAROSCÓPICA</t>
  </si>
  <si>
    <t>REPARACIÓN O CIERRE DE PERFORACIÓN DE INTESTINO GRUESO VÍA ENDOSCÓPICA</t>
  </si>
  <si>
    <t>CORRECCIÓN DE MALROTACIÓN INTESTINAL</t>
  </si>
  <si>
    <t>MOVILIZACIÓN DE INTESTINO GRUESO VÍA ABIERTA</t>
  </si>
  <si>
    <t>MOVILIZACIÓN DE INTESTINO GRUESO VÍA LAPAROSCÓPICA</t>
  </si>
  <si>
    <t>REDUCCIÓN INTESTINAL CON RESECCIÓN INTESTINAL VÍA LAPAROSCÓPICA</t>
  </si>
  <si>
    <t>BIOPSIA DE TEJIDO PERIRRECTAL SOD</t>
  </si>
  <si>
    <t>MANOMETRÍA ANORECTAL</t>
  </si>
  <si>
    <t>RESECCIÓN DE LESIÓN O TUMOR RECTAL ABORDAJE TRANS-ANAL VÍA LAPAROSCÓPICA</t>
  </si>
  <si>
    <t>PROCTOSIGMOIDOPEXIA VÍA ABIERTA</t>
  </si>
  <si>
    <t>DESCENSO RECTAL ABDOMINOPERINEAL POR AGANGLIOSIS VÍA LAPAROSCÓPICA</t>
  </si>
  <si>
    <t>ESCISIÓN DE LESIÓN O TEJIDO PERIRRECTAL (RETRORECTAL) VÍA PERINEAL O TRANSACRA</t>
  </si>
  <si>
    <t>CORRECCIÓN DE EXTROFIA DE CLOACA</t>
  </si>
  <si>
    <t>CORRECCIÓN DE CLOACA</t>
  </si>
  <si>
    <t>CAUTERIZACIÓN DE HEMORROIDES SOD</t>
  </si>
  <si>
    <t>TRANSPOSICIÓN DEL MÚSCULO RECTO INTERNO PARA INCONTINENCIA ANAL, VÍA SAGITAL POSTERIOR</t>
  </si>
  <si>
    <t>INCISIÓN DE TABIQUE ANAL SOD</t>
  </si>
  <si>
    <t>BIOPSIA ABIERTA DE HÍGADO</t>
  </si>
  <si>
    <t>BIOPSIA POR VÍA ENDOVASCULAR (TRANSYUGULAR) DE HÍGADO</t>
  </si>
  <si>
    <t>RESECCIÓN EN CUÑA DE HÍGADO VÍA ABIERTA</t>
  </si>
  <si>
    <t>HEPATECTOMÍA DE UN SEGMENTO VÍA ABIERTA</t>
  </si>
  <si>
    <t>HEPATECTOMÍA DE UN SEGMENTO VÍA LAPAROSCÓPICA</t>
  </si>
  <si>
    <t>HEPATECTOMÍA DE DOS SEGMENTOS VÍA ABIERTA</t>
  </si>
  <si>
    <t>HEPATECTOMÍA DE DOS SEGMENTOS VÍA LAPAROSCÓPICA</t>
  </si>
  <si>
    <t>HEPATECTOMÍA TRISEGMENTARIA VÍA LAPAROSCÓPICA</t>
  </si>
  <si>
    <t>HEMIHEPATECTOMÍA VÍA ABIERTA</t>
  </si>
  <si>
    <t>HEMIHEPATECTOMÍA VÍA LAPAROSCÓPICA</t>
  </si>
  <si>
    <t>ENUCLEACIÓN DE LESIÓN HEPÁTICA VÍA ABIERTA</t>
  </si>
  <si>
    <t>ENUCLEACIÓN DE LESIÓN HEPÁTICA VÍA LAPAROSCÓPICA</t>
  </si>
  <si>
    <t>ASPIRACIÓN DE HÍGADO VÍA PERCUTÁNEA</t>
  </si>
  <si>
    <t>INYECCION DE SUSTANCIA TERAPEUTICA EN HIGADO SOD</t>
  </si>
  <si>
    <t>CIERRE DE COLECISTOSTOMÍA VÍA ABIERTA</t>
  </si>
  <si>
    <t>CIERRE DE COLECISTOSTOMÍA VÍA LAPAROSCÓPICA</t>
  </si>
  <si>
    <t>DRENAJE BILIAR VÍA ENDOSCÓPICA Y COLOCACIÓN DE DISPOSITIVO</t>
  </si>
  <si>
    <t>BIOPSIA DE VESÍCULA BILIAR O VÍAS BILIARES VÍA PERCUTÁNEA</t>
  </si>
  <si>
    <t>BIOPSIA DE VESÍCULA BILIAR O VÍAS BILIARES VÍA LAPAROSCÓPICA</t>
  </si>
  <si>
    <t>BIOPSIA DE VÍA BILIAR POR COLEDOCOSCOPIA</t>
  </si>
  <si>
    <t>RESECCIÓN DE QUISTE DEL COLÉDOCO CON DERIVACIÓN BILIODIGESTIVA VÍA ABIERTA</t>
  </si>
  <si>
    <t>RESECCIÓN DE QUISTES DEL COLÉDOCO CON DERIVACIÓN BILIODIGESTIVA Y VÁLVULA ANTIRREFLUJO POR LAPAROSCOPIA</t>
  </si>
  <si>
    <t>COLEDOCODUODENOSTOMÍA VÍA ABIERTA</t>
  </si>
  <si>
    <t>HEPATICOYEYUNOSTOMÍA VÍA ABIERTA</t>
  </si>
  <si>
    <t>ESCISIÓN DE LA AMPOLLA DE VATER (AMPULECTOMÍA) CON REIMPLANTACIÓN DE COLÉDOCO VÍA ABIERTA</t>
  </si>
  <si>
    <t>ESCISIÓN DE LA AMPOLLA DE VATER VÍA ENDOSCÓPICA</t>
  </si>
  <si>
    <t>RECONSTRUCCIÓN DE VÍAS BILIARES VÍA ABIERTA</t>
  </si>
  <si>
    <t>INSERCION ENDOSCOPICA DE TUBO DE DRENAJE NASOBILIAR SOD</t>
  </si>
  <si>
    <t>INSERCIÓN DE DISPOSITIVO EN VÍA BILIAR VÍA LAPAROSCÓPICA</t>
  </si>
  <si>
    <t>REPARACIÓN DE LESIÓN DE VESÍCULA BILIAR SOD</t>
  </si>
  <si>
    <t>INSERCION DE CATETER BILIAR SOD</t>
  </si>
  <si>
    <t>BIOPSIA DE PÁNCREAS VÍA ABIERTA</t>
  </si>
  <si>
    <t>BIOPSIA DE PÁNCREAS VÍA LAPAROSCÓPICA</t>
  </si>
  <si>
    <t>RESECCIÓN DE LESIÓN O TEJIDO DE PÁNCREAS VÍA ABIERTA</t>
  </si>
  <si>
    <t>RESECCIÓN DE LESIÓN O TEJIDO DE PÁNCREAS VÍA LAPAROSCÓPICA</t>
  </si>
  <si>
    <t>EXTRACCIÓN DE CUERPO EXTRAÑO DE PÁNCREAS VÍA ABIERTA</t>
  </si>
  <si>
    <t>EXTRACCIÓN DE CUERPO EXTRAÑO DE PÁNCREAS VÍA LAPAROSCÓPICA</t>
  </si>
  <si>
    <t xml:space="preserve">EXTRACCIÓN DE DISPOSITIVO DEL CONDUCTO PANCREÁTICO VÍA ENDOSCÓPICA </t>
  </si>
  <si>
    <t>DRENAJE DE QUISTE O SEUDOQUISTE PANCREÁTICO VÍA ABIERTA</t>
  </si>
  <si>
    <t>DRENAJE DE QUISTE O SEUDOQUISTE PANCREÁTICO VÍA LAPAROSCÓPICA</t>
  </si>
  <si>
    <t>DRENAJE TRANSGÁSTRICO ENDOSCÓPICO DE QUISTE O SEUDOQUISTE PANCREÁTICO</t>
  </si>
  <si>
    <t>DRENAJE TRANSAMPULAR ENDOSCÓPICO DE QUISTE O SEUDOQUISTE PANCREÁTICO</t>
  </si>
  <si>
    <t>DRENAJE INTERNO DE QUISTE PANCREÁTICO POR CISTOENTEROSTOMÍA VÍA ABIERTA</t>
  </si>
  <si>
    <t>DRENAJE INTERNO DE QUISTE PANCREÁTICO POR CISTOENTEROSTOMÍA VÍA LAPAROSCÓPICA</t>
  </si>
  <si>
    <t>PANCREATECTOMÍA CENTRAL VÍA ABIERTA</t>
  </si>
  <si>
    <t>PANCREATECTOMÍA CENTRAL VÍA LAPAROSCÓPICA</t>
  </si>
  <si>
    <t>PANCREATECTOMÍA PROXIMAL VÍA ABIERTA</t>
  </si>
  <si>
    <t>PANCREATECTOMÍA PROXIMAL VÍA LAPAROSCÓPICA</t>
  </si>
  <si>
    <t>PANCREATECTOMÍA SUBTOTAL VÍA ABIERTA</t>
  </si>
  <si>
    <t>PANCREATECTOMÍA SUBTOTAL VÍA LAPAROSCÓPICA</t>
  </si>
  <si>
    <t>PANCREATECTOMÍA TOTAL VÍA ABIERTA</t>
  </si>
  <si>
    <t>PANCREATECTOMÍA TOTAL VÍA LAPAROSCÓPICA</t>
  </si>
  <si>
    <t>PANCREATICODUODENECTOMÍA TOTAL VÍA ABIERTA</t>
  </si>
  <si>
    <t>PANCREATICODUODENECTOMÍA TOTAL VÍA LAPAROSCÓPICA</t>
  </si>
  <si>
    <t>PANCREATICODUODENECTOMÍA PROXIMAL VÍA ABIERTA</t>
  </si>
  <si>
    <t>PANCREATICODUODENECTOMÍA PROXIMAL VÍA LAPAROSCÓPICA</t>
  </si>
  <si>
    <t>FISTULECTOMÍA DE PÁNCREAS VÍA ABIERTA</t>
  </si>
  <si>
    <t>FISTULECTOMÍA DE PÁNCREAS VÍA LAPAROSCÓPICA</t>
  </si>
  <si>
    <t>SUTURA SIMPLE DE PÁNCREAS VÍA ABIERTA</t>
  </si>
  <si>
    <t>SUTURA SIMPLE DE PÁNCREAS VÍA LAPAROSCÓPICA</t>
  </si>
  <si>
    <t>ANASTOMOSIS DEL PÁNCREAS VÍA LAPAROSCÓPICA</t>
  </si>
  <si>
    <t>ANASTOMOSIS PANCREATOENTÉRICA VÍA ABIERTA</t>
  </si>
  <si>
    <t>ANASTOMOSIS PANCREATOENTÉRICA VÍA LAPAROSCÓPICA</t>
  </si>
  <si>
    <t>PANCREATOYEYUNOSTOMÍA TÉRMINO LATERAL VÍA ABIERTA</t>
  </si>
  <si>
    <t xml:space="preserve">PANCREATOYEYUNOSTOMÍA TÉRMINO LATERAL VÍA LAPAROSCÓPICA </t>
  </si>
  <si>
    <t>DILATACION ENDOSCOPICA DE DUCTO PANCREATICO SOD</t>
  </si>
  <si>
    <t>DRENAJE DE COLECCIÓN EXTRAPERITONEAL VÍA LAPAROSCÓPICA</t>
  </si>
  <si>
    <t>DRENAJE DE COLECCIÓN DE LA PARED ABDOMINAL VÍA PERCUTÁNEA</t>
  </si>
  <si>
    <t>RESECCIÓN DE TUMOR RETROPERITONEAL CON DISECCIÓN DE ESTRUCTURAS VASCULARES U ÓRGANOS RETROPERITONEALES VÍA LAPAROSCÓPICA</t>
  </si>
  <si>
    <t>CITORREDUCCIÓN VÍA LAPAROSCÓPICA</t>
  </si>
  <si>
    <t>BIOPSIA DE PARED ABDOMINAL VÍA ABIERTA</t>
  </si>
  <si>
    <t>BIOPSIA DE PARED ABDOMINAL VÍA PERCUTÁNEA</t>
  </si>
  <si>
    <t>BIOPSIA DE PARED ABDOMINAL VÍA LAPAROSCÓPICA</t>
  </si>
  <si>
    <t>BIOPSIA DE PERITONEO VÍA PERCUTÁNEA</t>
  </si>
  <si>
    <t>BIOPSIA DE MASA INTRAABDOMINAL VÍA LAPAROSCÓPICA</t>
  </si>
  <si>
    <t>PARACENTESIS ABDOMINAL TERAPÉUTICA VÍA LAPAROSCÓPICA</t>
  </si>
  <si>
    <t>RESECCIÓN DE TUMOR BENIGNO EN LA PARED ABDOMINAL VÍA LAPAROSCÓPICA</t>
  </si>
  <si>
    <t>RESECCIÓN DE TUMOR MALIGNO EN LA PARED ABDOMINAL VÍA LAPAROSCÓPICA</t>
  </si>
  <si>
    <t>ONFALECTOMÍA SOD</t>
  </si>
  <si>
    <t>NUEVO CIERRE DE DISRUPCIÓN POSTOPERATORIA DE PARED ABDOMINAL (EVISCERACIÓN) SOD</t>
  </si>
  <si>
    <t>CIERRE RETARDADO DE HERIDA ABDOMINAL EN FASE DE GRANULACIÓN SOD</t>
  </si>
  <si>
    <t>CORRECCIÓN TOTAL DE GASTROSQUISIS CON SEPARACIÓN DE COMPONENTES DE PARED ABDOMINAL</t>
  </si>
  <si>
    <t>COLOCACIÓN DE CATÉTER PARA DIÁLISIS PERITONEAL VÍA PERCUTÁNEA</t>
  </si>
  <si>
    <t>DIÁLISIS PERITONEAL MANUAL</t>
  </si>
  <si>
    <t>MARSUPIALIZACIÓN DE QUISTE RENAL POR NEFROTOMÍA POR VÍA ABIERTA</t>
  </si>
  <si>
    <t>BIOPSIA RIÑÓN POR LAPAROTOMÍA</t>
  </si>
  <si>
    <t>BIOPSIA TEJIDOS PERIRRENALES POR LUMBOTOMÍA</t>
  </si>
  <si>
    <t>BIOPSIA TEJIDOS PERIRRENALES VÍA PERCUTÁNEA</t>
  </si>
  <si>
    <t>ESCISIÓN LOCAL O ABLACIÓN DE LESIÓN RENAL VÍA LAPAROSCÓPICA</t>
  </si>
  <si>
    <t>DIVERTICULECTOMÍA U OBLITERACIÓN DE DIVERTÍCULO DE CALIZ VÍA LAPAROSCÓPICA</t>
  </si>
  <si>
    <t>NEFRECTOMÍA PARCIAL POR LUMBOTOMÍA</t>
  </si>
  <si>
    <t>NEFRECTOMÍA PARCIAL POR LAPAROSCOPIA</t>
  </si>
  <si>
    <t>HEMINEFRECTOMÍA POR LUMBOTOMÍA</t>
  </si>
  <si>
    <t>NEFROURETERECTOMÍA CON SEGMENTO VESICAL VÍA LAPAROSCÓPICA</t>
  </si>
  <si>
    <t>NEFRECTOMÍA DE RIÑÓN RESIDUAL O ÚNICO POR LUMBOTOMÍA</t>
  </si>
  <si>
    <t>NEFRECTOMÍA DE RIÑÓN RESIDUAL O ÚNICO VÍA LAPAROSCÓPICA</t>
  </si>
  <si>
    <t>RESECCIÓN DE RIÑÓN UNILATERAL TOTAL [NEFRECTOMÍA SIMPLE] POR LUMBOTOMÍA</t>
  </si>
  <si>
    <t>RESECCIÓN DE RIÑÓN UNILATERAL TOTAL [NEFRECTOMÍA SIMPLE] POR LAPAROTOMÍA</t>
  </si>
  <si>
    <t>NEFRECTOMÍA RADICAL POR LUMBOTOMÍA</t>
  </si>
  <si>
    <t>ANASTOMOSIS PIELO-URETERO-VESICAL VÍA LAPAROSCÓPICA</t>
  </si>
  <si>
    <t>COLOCACIÓN DE DISPOSITIVO (CATÉTER DOBLE J) ANTERÓGRADO DE RIÑÓN A VEJIGA</t>
  </si>
  <si>
    <t xml:space="preserve">URETEROSCOPIA RETRÓGRADA DIAGNÓSTICA </t>
  </si>
  <si>
    <t>BIOPSIA DE URÉTER RETRÓGRADA VÍA ENDOSCÓPICA</t>
  </si>
  <si>
    <t>BIOPSIADE URÉTER VÍA LAPAROSCÓPICA</t>
  </si>
  <si>
    <t>URETERECTOMÍA PARCIAL VÍA ABIERTA</t>
  </si>
  <si>
    <t>URETERECTOMÍA PARCIAL POR LAPAROSCOPIA</t>
  </si>
  <si>
    <t>URETERECTOMÍA TOTAL O RESIDUAL POR VÍA ABIERTA</t>
  </si>
  <si>
    <t>URETERECTOMÍA TOTAL O RESIDUAL POR LAPAROSCOPIA</t>
  </si>
  <si>
    <t>URETEROENTEROSTOMÍA CUTÁNEA</t>
  </si>
  <si>
    <t>URETEROSTOMÍA CUTÁNEA VÍA LAPAROSCÓPICA</t>
  </si>
  <si>
    <t>TRANSURETERO-URETEROSTOMÍA VÍA LAPAROSCÓPICA</t>
  </si>
  <si>
    <t>FISTULECTOMÍA VESICO-URETERO-VAGINAL Y REIMPLANTE URETERAL VÍA LAPAROSCÓPICA</t>
  </si>
  <si>
    <t>DILATACIÓN DE MEATO URETERAL</t>
  </si>
  <si>
    <t>HEMOSTASIA O CONTROL DE HEMORRAGIA POR ABLACIÓN</t>
  </si>
  <si>
    <t>CISTOSCOPIA A TRAVÉS DE ESTOMA CONGÉNITO</t>
  </si>
  <si>
    <t>BIOPSIA ÚNICA DE VEJIGA VÍA LAPAROSCÓPICA</t>
  </si>
  <si>
    <t>BIOPSIA MÚLTIPLE DE VEJIGA VÍA LAPAROSCÓPICA</t>
  </si>
  <si>
    <t>BIOPSIA MÚLTIPLE DE VEJIGA VÍA ABIERTA</t>
  </si>
  <si>
    <t>RESECCIÓN DE SENO URACAL DE VEJIGA (URACOVESICAL) VÍA LAPAROSCÓPICA</t>
  </si>
  <si>
    <t>ENDOMETRECTOMÍA DE VEJIGA VÍA LAPAROSCÓPICA</t>
  </si>
  <si>
    <t>EXTIRPACIÓN TOTAL DE VEJIGA URINARIA [CISTECTOMÍA] VÍA ABIERTA</t>
  </si>
  <si>
    <t>EXTIRPACIÓN TOTAL DE VEJIGA URINARIA [CISTECTOMÍA] VÍA LAPAROSCÓPICA</t>
  </si>
  <si>
    <t>CISTECTOMÍA TOTAL CON URETRECTOMÍA VÍA LAPAROSCÓPICA</t>
  </si>
  <si>
    <t>EXENTERACIÓN PÉLVICA MASCULINA (CON RECTO) VÍA ABIERTA</t>
  </si>
  <si>
    <t>EXENTERACIÓN PÉLVICA MASCULINA (CON RECTO) VÍA LAPAROSCÓPICA</t>
  </si>
  <si>
    <t>ESCISIÓN O REMOCIÓN DE VEJIGA, PRÓSTATA, VESÍCULAS SEMINALES Y TEJIDO GRASO [CISTOPROSTATECTOMÍA] VÍA LAPAROSCÓPICA</t>
  </si>
  <si>
    <t>CISTOPROSTATECTOMÍA RADICAL POR LAPAROSCOPIA MÁS DERIVACIÓN URINARIA (CONDUCTO ILEAL O SIMILAR) VÍA ABIERTA</t>
  </si>
  <si>
    <t>CISTOPROSTATECTOMÍA RADICAL POR LAPAROSCOPIA MÁS DERIVACIÓN URINARIA (CONDUCTO ILEAL O SIMILAR) VÍA LAPAROSCÓPICA</t>
  </si>
  <si>
    <t>CISTOPROSTATECTOMÍA RADICAL MAS DERIVACÍÓN URINARIA (BOLSA CONTINENTE ORTOTÓPICA) VÍA ABIERTA</t>
  </si>
  <si>
    <t>CISTOPROSTATECTOMÍA RADICAL MÁS DERIVACÍÓN URINARIA (BOLSA CONTINENTE ORTOTÓPICA) VÍA LAPAROSCÓPICA</t>
  </si>
  <si>
    <t>CISTOPROSTATECTOMÍA RADICAL MÁS DERIVACÍON URINARIA (BOLSA CONTINENTE NO ORTÓTOPICA) VÍA ABIERTA</t>
  </si>
  <si>
    <t>CISTOPROSTATECTOMÍA RADICAL MÁS DERIVACÍON URINARIA (BOLSA CONTINENTE NO ORTÓTOPICA) VÍA LAPAROSCÓPICA</t>
  </si>
  <si>
    <t>FISTULECTOMÍA RECTO-VESICAL O RECTO-VESICO-VAGINAL VÍA LAPAROSCÓPICA</t>
  </si>
  <si>
    <t>CISTOURETROPLASTIA Y PLASTIA DE CUELLO VESICAL</t>
  </si>
  <si>
    <t>PROCEDIMIENTO ANTI-INCONTINENCIA URINARIA MASCULINA</t>
  </si>
  <si>
    <t>BIOPSIA DE URETRA VÍA ENDOSCÓPICA</t>
  </si>
  <si>
    <t>CIERRE DE URETROSTOMÍA SOD</t>
  </si>
  <si>
    <t>INSERCIÓN DE DISPOSITIVO MÉDICO URETRAL VÍA ENDOSCÓPICA</t>
  </si>
  <si>
    <t>ESCISIÓN DE TEJIDO PERIURETRAL SOD</t>
  </si>
  <si>
    <t>URETEROLISIS CON LIBERACIÓN O REPOSICIONAMIENTO DE URÉTER SOD</t>
  </si>
  <si>
    <t>INCISIÓN Y DRENAJE DE COLECCIÓN PERIRRENAL SOD</t>
  </si>
  <si>
    <t>LIBERACION O LISIS DE ADHERENCIAS PERIVESICALES SOD</t>
  </si>
  <si>
    <t>EXPLORACIÓN DE TEJIDO PERIVESICAL</t>
  </si>
  <si>
    <t>NEFROLITOTOMÍA O EXTRACCIÓN DE CUERPO EXTRAÑO EN RIÑÓN VÍA ENDOSCÓPICA RETRÓGADA</t>
  </si>
  <si>
    <t>PIELOLITOTOMÍA O EXTRACCIÓN DE CUERPO EXTRAÑO EN PELVIS RENAL VÍA PERCUTÁNEA</t>
  </si>
  <si>
    <t>PIELOLITOTOMÍA O EXTRACCIÓN DE CUERPO EXTRAÑO EN PELVIS RENAL VÍA ENDOSCÓPICA RETRÓGADA</t>
  </si>
  <si>
    <t>URETEROLITOTOMÍA O EXTRACCIÓN DE CUERPO EXTRAÑO EN URÉTER VÍA LAPAROSCÓPICA</t>
  </si>
  <si>
    <t>URETEROLITOTOMÍA O EXTRACCIÓN DE CUERPO EXTRAÑO EN URÉTER VÍA ENDOSCÓPICA</t>
  </si>
  <si>
    <t>CISTOLITOTOMÍA O EXTRACCIÓN DE CUERPO EXTRAÑO EN VEJIGA VÍA ENDOSCÓPICA</t>
  </si>
  <si>
    <t>PLICATURA URETRAL SOD</t>
  </si>
  <si>
    <t>PEXIA URETRAL RETROPÚBICA</t>
  </si>
  <si>
    <t>PEXIA PARAURETRAL O PERIURETRAL</t>
  </si>
  <si>
    <t>CATETERISMO URETERAL DE AUTORETENCIÓN VÍA PERCUTÁNEA</t>
  </si>
  <si>
    <t>BIOPSIA CERRADA DE PRÓSTATA POR ABORDAJE PERINEAL</t>
  </si>
  <si>
    <t>BIOPSIA CERRADA DE PRÓSTATA POR SATURACIÓN ABORDAJE TRANSRECTAL</t>
  </si>
  <si>
    <t>BIOPSIA CERRADA DE PRÓSTATA POR SATURACIÓN ABORDAJE PERINEAL</t>
  </si>
  <si>
    <t>BIOPSIA DE PRÓSTATA VÍA ABIERTA</t>
  </si>
  <si>
    <t>BIOPSIA CERRADA (PERCUTÁNEA) (AGUJA) DE VESÍCULAS SEMINALES POR ABORDAJE TRANSRECTAL</t>
  </si>
  <si>
    <t>BIOPSIA DE VESÍCULA SEMINAL POR LAPAROSCOPIA</t>
  </si>
  <si>
    <t>BIOPSIA DE VESÍCULA SEMINAL VÍA ABIERTA</t>
  </si>
  <si>
    <t>BIOPSIA DE TEJIDO PERIPROSTÁTICO VÍA LAPAROSCÓPICA</t>
  </si>
  <si>
    <t>ADENOMECTOMÍA O PROSTATECTOMÍA POR LAPAROSCOPIA</t>
  </si>
  <si>
    <t>PROSTATECTOMÍA RADICAL POR LAPAROSCOPIA</t>
  </si>
  <si>
    <t>PROSTATECTOMÍA RADICAL POR ABLACIÓN</t>
  </si>
  <si>
    <t>COLOCACIÓN DE DISPOSITIVO TRANSURETRAL EN URETRA PROSTÁTICA VÍA ABIERTA</t>
  </si>
  <si>
    <t>REPARACIÓN O ESCISIÓN DE HIDROCELE [HIDROCELECTOMÍA] DE TÚNICA VAGINALIS SOD</t>
  </si>
  <si>
    <t>ASPIRACIÓN PERCUTÁNEA DE TÚNICA VAGINAL (HIDROCELE) SOD</t>
  </si>
  <si>
    <t>DRENAJE POR INCISIÓN EN TESTÍCULO SOD</t>
  </si>
  <si>
    <t>BIOPSIA CERRADA (PERCUTÁNEA) (AGUJA) DE TESTÍCULO SOD</t>
  </si>
  <si>
    <t>RESECCIÓN DE LESIÓN TESTICULAR SOD</t>
  </si>
  <si>
    <t>ORQUIDORRAFIA O SUTURA DE TESTÍCULO SOD</t>
  </si>
  <si>
    <t>EXTRACCIÓN DE CUERPO EXTRAÑO DEL TESTÍCULO SOD</t>
  </si>
  <si>
    <t>BIOPSIA DE CONDUCTO DEFERENTE SOD</t>
  </si>
  <si>
    <t>CLIPAJE DE ARTERIA ESPERMÁTICA POR LAPAROSCOPIA</t>
  </si>
  <si>
    <t>ESPERMATOCELECTOMÍA O RESECCIÓN QUISTE DEL EPIDÍDIMO SOD</t>
  </si>
  <si>
    <t>EPIDIDIMECTOMÍA SOD</t>
  </si>
  <si>
    <t>SUTURA DE LACERACIÓN EN CORDÓN ESPERMÁTICO Y EPIDÍDIMO SOD</t>
  </si>
  <si>
    <t>VASOTOMÍA SOD</t>
  </si>
  <si>
    <t>SUTURA DE LACERACIÓN DE CONDUCTO DEFERENTE Y EPIDÍDIMO SOD</t>
  </si>
  <si>
    <t>EXTRACCIÓN DE CUERPO EXTRAÑO DE CORDÓN ESPERMÁTICO Y EPIDÍDIMO SOD</t>
  </si>
  <si>
    <t>FULGURACIÓN O RESECCIÓN DE LESIÓN EN PENE SOD</t>
  </si>
  <si>
    <t>SUTURA DE LACERACIÓN O HERIDA EN PENE SOD</t>
  </si>
  <si>
    <t>RECONSTRUCCIÓN PENEANA SOD</t>
  </si>
  <si>
    <t>REIMPLANTE O RECOLOCACION DE PENE SOD</t>
  </si>
  <si>
    <t>PLASTIA DE FRENILLO PENEAL</t>
  </si>
  <si>
    <t>BIOPSIAS GONADAL EN GENITALES AMBIGUOS VÍA ABIERTA</t>
  </si>
  <si>
    <t>BIOPSIAS GONADAL EN GENITALES AMBIGUOS VÍA LAPAROSCÓPICA</t>
  </si>
  <si>
    <t>CORTE DORSAL O LATERAL EN PREPUCIO SOD</t>
  </si>
  <si>
    <t>INSERCIÓN O REEMPLAZO DE PRÓTESIS INTERNA DE PENE NO INFLABLE (RÍGIDA O SEMIRRÍGIDA)</t>
  </si>
  <si>
    <t>RETIRO DE PRÓTESIS PENEANA INFLABLE</t>
  </si>
  <si>
    <t>RETIRO DE PRÓTESIS PENEANA NO INFLABLE</t>
  </si>
  <si>
    <t>INSERCIÓN DE PRÓTESIS DE PENE INFLABLE</t>
  </si>
  <si>
    <t>REVISIÓN O SUSTITUCIÓN DE PRÓTESIS DE PENE INFLABLE</t>
  </si>
  <si>
    <t>FULGURACIÓN EN OVARIO POR LAPAROTOMÍA</t>
  </si>
  <si>
    <t>ASPIRACIÓN FOLICULAR DE OVARIO POR LAPAROSCOPIA</t>
  </si>
  <si>
    <t>SALPINGOSTOMÍA POR LAPAROSCOPIA</t>
  </si>
  <si>
    <t>ABLACIÓN U OCLUSIÓN DE TROMPA DE FALOPIO BILATERAL POR LAPAROSCOPIA</t>
  </si>
  <si>
    <t>SALPINGECTOMÍA BILATERAL TOTAL POR VÍA VAGINAL</t>
  </si>
  <si>
    <t>RESECCIÓN DE LESIÓN EN TROMPA DE FALOPIO POR LAPAROTOMÍA</t>
  </si>
  <si>
    <t>SALPINGOHISTEROTOMÍA (SALPINGO-UTEROSTOMÍA) POR LAPAROSCOPIA</t>
  </si>
  <si>
    <t>HISTEROTOMÍA</t>
  </si>
  <si>
    <t>BIOPSIA DE LIGAMENTOS UTERINOS POR LAPAROSCOPIA</t>
  </si>
  <si>
    <t>ESCISIÓN DE PÓLIPO ENDOMETRIAL POR LEGRADO</t>
  </si>
  <si>
    <t>HISTERECTOMÍA TOTAL ABDOMINAL AMPLIADA POR LAPAROSCOPIA</t>
  </si>
  <si>
    <t>HISTERECTOMÍA RADICAL MODIFICADA POR LAPAROSCOPIA</t>
  </si>
  <si>
    <t>EXENTERACIÓN POSTERIOR: ÚTERO Y RECTO</t>
  </si>
  <si>
    <t>ESCISIÓN O ABLACIÓN DE ENDOMETRIOSIS PROFUNDA POR LAPAROSCOPIA</t>
  </si>
  <si>
    <t>RESECCIÓN DE LESIÓN DE LIGAMENTO ANCHO POR LAPAROSCOPIA</t>
  </si>
  <si>
    <t>EXTRACCIÓN DE CUERPO EXTRAÑO INTRAUTERINO POR LAPAROTOMÍA</t>
  </si>
  <si>
    <t>HIMENOTOMÍA</t>
  </si>
  <si>
    <t>VAGINECTOMÍA RADICAL POR LAPAROTOMÍA</t>
  </si>
  <si>
    <t>MARSUPIALIZACIÓN O DRENAJE EN LA GLÁNDULA DE BARTHOLIN</t>
  </si>
  <si>
    <t>VULVECTOMÍA SIMPLE UNILATERAL</t>
  </si>
  <si>
    <t>INJERTO ÓSEO AUTÓLOGO O HETERÓLOGO POR REBORDE ALVEOLAR</t>
  </si>
  <si>
    <t>DRENAJE EN COLUMNA VERTEBRAL VÍA ABIERTA</t>
  </si>
  <si>
    <t>OSTEOCONDROPLASTIA DE CUELLO FEMORAL VÍA ABIERTA</t>
  </si>
  <si>
    <t>OSTEOCONDROPLASTIA DE CUELLO FEMORAL POR ARTROSCOPIA</t>
  </si>
  <si>
    <t>OSTEOCONDROPLASTIA ACETABULAR VÍA ABIERTA</t>
  </si>
  <si>
    <t>OSTEOCONDROPLASTIA ACETABULAR POR ARTROSCOPIA</t>
  </si>
  <si>
    <t>BIOPSIA DE HUESO EN SITIO NO ESPECIFICADO, VÍA ENDOSCÓPICA</t>
  </si>
  <si>
    <t xml:space="preserve">REPARACIÓN DE DEDO DE PIE EN MARTILLO O EN GARRA CON TRANSFERENCIA TENDINOSA (CADA ARTEJO) VÍA ABIERTA </t>
  </si>
  <si>
    <t xml:space="preserve">REPARACIÓN DE DEDO DE PIE EN MARTILLO O EN GARRA CON REPARACIÓN DE LA PLACA PLANTAR (CADA ARTEJO) VÍA ABIERTA </t>
  </si>
  <si>
    <t>RESECCIÓN DE TUMOR O LESIÓN DEL CUERPO O DISCO VERTEBRAL TORÁCICO HASTA DOS VÉRTEBRAS VÍA POSTERIOR PERCUTÁNEA</t>
  </si>
  <si>
    <t>RESECCIÓN DE TUMOR O LESIÓN SACRO VÍA ANTERIOR</t>
  </si>
  <si>
    <t>TOMA DE INJERTOS ÓSEOS</t>
  </si>
  <si>
    <t>TOMA DE INJERTO ÓSEO EN RADIO O CÚBITO SOD</t>
  </si>
  <si>
    <t>TOMA DE INJERTO ÓSEO DE FÉMUR SOD</t>
  </si>
  <si>
    <t>TOMA DE INJERTO DE TIBIA O PERONÉ SOD</t>
  </si>
  <si>
    <t>HEMIHEMIPELVECTOMÍA</t>
  </si>
  <si>
    <t>VERTEBRECTOMÍA PARCIAL CERVICAL MÁS DE UN SEGMENTO VÍA ANTERIOR</t>
  </si>
  <si>
    <t>VERTEBRECTOMÍA PARCIAL TORÁCICA ANTEROLATERAL TRANSPLEURAL POR TORACOSCOPIA</t>
  </si>
  <si>
    <t xml:space="preserve">VERTEBRECTOMÍA TOTAL DE COLUMNA SACRA VÍA ANTERIOR UN SEGMENTO </t>
  </si>
  <si>
    <t>INJERTO ÓSEO EN RÓTULA SOD</t>
  </si>
  <si>
    <t>APLICACIÓN DE TUTOR EXTERNO EN CUELLO DE PIE</t>
  </si>
  <si>
    <t>ALARGAMIENTO DE HÚMERO POR INJERTO CON DISPOSITIVOS INTERNOS DE FIJACIÓN U OSTEOTOMÍA</t>
  </si>
  <si>
    <t>ALARGAMIENTO DE RADIO Y CÚBITO POR INJERTO CON DISPOSITIVOS INTERNOS DE FIJACIÓN Y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</si>
  <si>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</si>
  <si>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</si>
  <si>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</si>
  <si>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</si>
  <si>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</si>
  <si>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</si>
  <si>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</si>
  <si>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</si>
  <si>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PERONÉ POR TÉCNICA DE DISTRACCIÓN SIN (CORTICOTOMÍA, OSTEOTOMÍA)</t>
  </si>
  <si>
    <t>REPARACIÓN DE PSEUDOARTROSIS DE FÉMUR</t>
  </si>
  <si>
    <t>FIJACIÓN INTERNA SIN REDUCCIÓN DE FRACTURA DE HÚMERO SOD</t>
  </si>
  <si>
    <t>FIJACIÓN INTERNA SIN REDUCCIÓN DE FRACTURA DE CARPIANOS O METACARPIANOS SOD</t>
  </si>
  <si>
    <t>FIJACIÓN INTERNA SIN REDUCCIÓN DE FRACTURA DE FALANGES DE PIE O DE MANO SOD</t>
  </si>
  <si>
    <t>EXTRACCIÓN DE DISPOSITIVO IMPLANTADO EN HUESO NO ESPECIFICADO</t>
  </si>
  <si>
    <t>EXTRACCIÓN DE CUERPO EXTRAÑO EN HUESO NO ESPECIFICADO, VÍA ABIERTA</t>
  </si>
  <si>
    <t>REDUCCIÓN CERRADA DE FRACTURA SIN FIJACIÓN INTERNA DE HÚMERO SOD</t>
  </si>
  <si>
    <t>REDUCCIÓN CERRADA DE FRACTURA DE COLUMNA CERVICAL E INMOVILIZACIÓN CON DISPOSITIVO</t>
  </si>
  <si>
    <t>REDUCCIÓN CERRADA DE FRACTURA COLUMNA VERTEBRAL (DORSAL O LUMBAR) E INMOVILIZACIÓN</t>
  </si>
  <si>
    <t>REDUCCIÓN INDIRECTA DE FRACTURAS DE LA TIBIA DIAFISIARIA CON FIJACIÓN INTERNA</t>
  </si>
  <si>
    <t>REDUCCIÓN ABIERTA DE FRACTURA SIN FIJACIÓN INTERNA DE HUESOS PELVIANOS</t>
  </si>
  <si>
    <t>REDUCCIÓN ABIERTA DE FRACTURA DE PERONÉ DISTAL CON FIJACIÓN EXTERNA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</si>
  <si>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</si>
  <si>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</si>
  <si>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</si>
  <si>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</si>
  <si>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</si>
  <si>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</si>
  <si>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ARTROTOMÍA EN MANO SOD</t>
  </si>
  <si>
    <t>SINOVECTOMÍA DE ARTICULACIONES DEL TARSO (CADA UNA) VÍA ARTROSCOPICA</t>
  </si>
  <si>
    <t>SINOVECTOMÍA DE ARTICULACIONES METATARSOFALÁNGICA (CADA UNA) VÍA ABIERTA</t>
  </si>
  <si>
    <t>SINOVECTOMÍA DE ARTICULACIONES METATARSOFALÁNGICA (CADA UNA) VÍA ARTROSCOPICA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</si>
  <si>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</si>
  <si>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</si>
  <si>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</si>
  <si>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</si>
  <si>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ARTRODESIS OCCIPITOCERVICAL MEDIANTE TÉCNICA TRANSORAL CON INSTRUMENTACIÓN</t>
  </si>
  <si>
    <t>ARTRODESIS C1-C2 MEDIANTE TÉCNICA TRANSORAL ANTERIOR CON INSTRUMENTACIÓN</t>
  </si>
  <si>
    <t>ARTRODESIS C1-C2 MEDIANTE TÉCNICA TRANSCERVICAL CON INSTRUMENTACIÓN</t>
  </si>
  <si>
    <t>ARTRODESIS DE LA UNIÓN TORACOLUMBAR VÍA ANTERIOR O LATERAL CON INSTRUMENTACIÓN VÍA PERCUTÁNEA</t>
  </si>
  <si>
    <t>ARTRODESIS DE LA REGIÓN TORÁCICA DE UNA A TRES VÉRTEBRAS TÉCNICA POSTERIOR CON INSTRUMENTACIÓN VÍA ABIERTA</t>
  </si>
  <si>
    <t>ARTRODESIS DE LA REGIÓN TORÁCICA DE CUATRO A SEIS VÉRTEBRAS TÉCNICA POSTERIOR CON INSTRUMENTACIÓN VÍA PERCUTÁNEA</t>
  </si>
  <si>
    <t>ARTRODESIS DE CADERA SOD</t>
  </si>
  <si>
    <t>ARTRODESIS DE RODILLA SOD</t>
  </si>
  <si>
    <t>ARTRODESIS DE CODO</t>
  </si>
  <si>
    <t>ARTRODESIS SACROILÍACA CON INSTRUMENTACIÓN</t>
  </si>
  <si>
    <t>ARTROPLASTIA DE PIE Y ARTEJOS SIN PRÓTESIS</t>
  </si>
  <si>
    <t>REVISIÓN REEMPLAZO TOTAL DE CADERA CON RECONSTRUCCIÓN DE COMPONENTE ACETABULAR</t>
  </si>
  <si>
    <t>REVISIÓN REEMPLAZO TOTAL DE CADERA CON RECONSTRUCCIÓN DE COMPONENTE FEMORAL</t>
  </si>
  <si>
    <t>REEMPLAZO PROTÉSICO TOTAL PRIMARIO TRICOMPARTIMENTAL COMPLEJO DE RODILLA (ARTROSIS SECUNDARIA)</t>
  </si>
  <si>
    <t>REEMPLAZO PROTÉSICO TOTAL EN ARTRODESIS DE RODILLA</t>
  </si>
  <si>
    <t>REVISIÓN REEMPLAZO TOTAL DE RODILLA CON RECONSTRUCCIÓN DE COMPONENTE PATELAR</t>
  </si>
  <si>
    <t>REVISIÓN REEMPLAZO TOTAL DE RODILLA CON RECONSTRUCIÓN DE LOS TRES COMPONENTES (FEMORAL, TIBIAL Y PATELAR)</t>
  </si>
  <si>
    <t>REVISIÓN REEMPLAZO PROTÉSICO TOTAL DE TOBILLO</t>
  </si>
  <si>
    <t>ARTROPLASTIA RADIOCARPIANA (MUÑECA O PUÑO)</t>
  </si>
  <si>
    <t>REEMPLAZO PROTÉSICO SECUNDARIO TOTAL DE HOMBRO</t>
  </si>
  <si>
    <t>REEMPLAZO PROTÉSICO PARCIAL DE HOMBRO VÍA ABIERTA</t>
  </si>
  <si>
    <t>ARTROPLASTIA POR INTERPOSICIÓN O RESECCIÓN HOMBRO</t>
  </si>
  <si>
    <t>REEMPLAZO TOTAL PROTESICO DE CODO SOD</t>
  </si>
  <si>
    <t>ARTROPLASTIA POR INTERPOSICIÓN O RESECCIÓN DEL CODO</t>
  </si>
  <si>
    <t>LIBERACIÓN ANTERIOR O POSTERIOR DE CODO PARA CONTRACTURA</t>
  </si>
  <si>
    <t>RECONSTRUCCIÓN DE TENDÓN DE AQUILES CON TRANSFERENCIAS TENDINOSAS</t>
  </si>
  <si>
    <t>REVISIÓN REEMPLAZO PROTÉSICO DE HOMBRO COMPONENTE GLENOIDEO</t>
  </si>
  <si>
    <t>REVISIÓN REEMPLAZO PROTÉSICO TOTAL DE HOMBRO COMPONENTE HUMERAL</t>
  </si>
  <si>
    <t>REVISIÓN REEMPLAZO TOTAL DE CODO</t>
  </si>
  <si>
    <t>OTRA INCISIÓN DE TEJIDO FLEXIBLE DE MANO SOD</t>
  </si>
  <si>
    <t>REPARACIÓN DE HERNIA FASCIAL VÍA ABIERTA</t>
  </si>
  <si>
    <t>SECCIÓN DE ESTERNOCLEIDOMASTOIDEO</t>
  </si>
  <si>
    <t>BIOPSIA DE DISCO INTERVERTEBRAL VÍA PERCUTÁNEA</t>
  </si>
  <si>
    <t>ESCISIÓN DE TENDÓN PARA INJERTO (DIFERENTE REGIÓN OPERATORIA) SOD</t>
  </si>
  <si>
    <t>ESCISIÓN DE MÚSCULO O FASCIA PARA INJERTO SOD</t>
  </si>
  <si>
    <t>BURSECTOMÍA ABIERTA SOD</t>
  </si>
  <si>
    <t>REFIJACIÓN DE TENDÓN SOD</t>
  </si>
  <si>
    <t>REIMPLANTE DEL MIEMBRO SUPERIOR A NIVEL DEL ANTEBRAZO</t>
  </si>
  <si>
    <t>REIMPLANTE DE MIEMBRO SUPERIOR A NIVEL DE BRAZO</t>
  </si>
  <si>
    <t>REIMPLANTE DE PIE SOD</t>
  </si>
  <si>
    <t>REIMPLANTE DE PIERNA SOD</t>
  </si>
  <si>
    <t>REMODELACION [RECONSTRUCCION] (REVISION) DEL MUÑON DE AMPUTACION DE HOMBRO SOD</t>
  </si>
  <si>
    <t>OTRA AMPUTACIÓN</t>
  </si>
  <si>
    <t>CIRUGÍA RECONSTRUCTIVA MÚLTIPLE DE PIE: OSTEOTOMÍAS EN RETROPIE O MEDIOPIE O ANTEPIE CON FIJACIÓN EXTERNA INTERVENCIÓN DE TENDONES O ARTICULACIONES O LIGAMENTOS</t>
  </si>
  <si>
    <t>CIRUGÍA RECONSTRUCTIVA MÚLTIPLE: OSTEOTOMÍAS O FIJACIÓN INTERNA (DISPOSITIVOS DE FIJACIÓN U OSTEOSÍNTESIS) EN HÚMERO, CÚBITO O RADIO; TRANSFERENCIAS MUSCULOTENDINOSAS; TENOTOMÍAS O ALARGAMIENTOS TENDINOSOS EN BRAZO, ANTEBRAZO, MUÑECA O MANO</t>
  </si>
  <si>
    <t xml:space="preserve">BIOPSIA DE MAMA POR ESTEREOTAXIA </t>
  </si>
  <si>
    <t>BIOPSIA DE MAMA ASISTIDA POR VACÍO (BAV)</t>
  </si>
  <si>
    <t>LOCALIZACIÓN DE LESIÓN NO PALPABLE DE MAMA POR ESTEREOTAXIA</t>
  </si>
  <si>
    <t>ESCISIÓN SELECTIVA DE CANAL GALACTÓFORO</t>
  </si>
  <si>
    <t>ESCISIÓN EN BLOQUE DE CONDUCTOS GALACTÓFOROS</t>
  </si>
  <si>
    <t>MASTECTOMÍA SUBTOTAL SOD</t>
  </si>
  <si>
    <t>MAMOPLASTIA ONCOLÓGICA UNILATERAL</t>
  </si>
  <si>
    <t>MAMOPLASTIA ONCOLÓGICA BILATERAL</t>
  </si>
  <si>
    <t>RECONSTRUCCIÓN DE MAMA BILATERAL CON DISPOSITIVO</t>
  </si>
  <si>
    <t>RECONSTRUCCIÓN DE MAMA UNILATERAL CON COLGAJO</t>
  </si>
  <si>
    <t>RECONSTRUCCIÓN DE MAMA BILATERAL CON COLGAJO</t>
  </si>
  <si>
    <t>RECONSTRUCCIÓN DE MAMA UNILATERAL CON TEJIDO AUTÓLOGO</t>
  </si>
  <si>
    <t>RECONSTRUCCIÓN DE MAMA BILATERAL CON TEJIDO AUTÓLOGO</t>
  </si>
  <si>
    <t>INJERTO DE GROSOR PARCIAL EN LA PIEL DE LA MAMA SOD</t>
  </si>
  <si>
    <t>INJERTO DE GROSOR TOTAL EN LA PIEL DE LA MAMA SOD</t>
  </si>
  <si>
    <t>COLGAJO LOCAL EN LA MAMA</t>
  </si>
  <si>
    <t>COLGAJO LOCAL CUTÁNEO EN LA MAMA</t>
  </si>
  <si>
    <t>COLGAJO LOCAL MUSCULOCUTÁNEO EN LA MAMA</t>
  </si>
  <si>
    <t>EXTRACCIÓN DE CÁPSULA DE DISPOSITIVO EN MAMA (CAPSULECTOMÍA EN MAMA)</t>
  </si>
  <si>
    <t>EXTRACCIÓN DE DISPOSITIVO DE MAMA UNILATERAL</t>
  </si>
  <si>
    <t>EXTRACCIÓN DE DISPOSITIVO DE MAMA BILATERAL</t>
  </si>
  <si>
    <t>RECAMBIO DE SUSTANCIA TERAPÉUTICA EN DISPOSITIVO DE INFUSIÓN</t>
  </si>
  <si>
    <t>DESBRIDAMIENTO ESCISIONAL EN ÁREA ESPECIAL EN MUÑECAS O MANOS</t>
  </si>
  <si>
    <t xml:space="preserve">DERMOABRASIÓN (QUÍMICA O MECÁNICA) EN AREA ESPECIAL EN CARA O CUELLO </t>
  </si>
  <si>
    <t xml:space="preserve">DERMOABRASIÓN (QUÍMICA O MECÁNICA) EN ÁREA ESPECIAL EN GENITALES </t>
  </si>
  <si>
    <t>INJERTO HOMÓLOGO DE PIEL</t>
  </si>
  <si>
    <t>INJERTO GRASO</t>
  </si>
  <si>
    <t>COLGAJO LOCAL SIMPLE DE PIEL DE MÁS DE DIEZ CENTÍMETROS CUADRADOS</t>
  </si>
  <si>
    <t>COLGAJO LIBRE CUTÁNEO CON TÉCNICA MICROVASCULAR</t>
  </si>
  <si>
    <t>COLGAJO LIBRE COMPUESTO CON TÉCNICA MICROVASCULAR</t>
  </si>
  <si>
    <t>COLGAJO COMPUESTO CON TÉCNICA MICROVASCULAR (EN PROPELA)</t>
  </si>
  <si>
    <t>PANICULECTOMÍA DE TÓRAX</t>
  </si>
  <si>
    <t>DERIVACIÓN LINFÁTICA (MANEJO DE LINFEDEMA)</t>
  </si>
  <si>
    <t>RETIRO DE EXPANSOR TISULAR (ÚNICO O MÚLTIPLE) SOD</t>
  </si>
  <si>
    <t>RADIOGRAFÍA DE CARA (PERFILOGRAMA)</t>
  </si>
  <si>
    <t>RADIOGRAFÍA PANORÁMICA DE MAXILARES, SUPERIOR E INFERIOR [ORTOPANTOMOGRAFÍA]</t>
  </si>
  <si>
    <t>RADIOGRAFÍA PARA MEDICIÓN DE MIEMBROS INFERIORES [ESTUDIO DE FARILL U OSTEOMETRÍA]</t>
  </si>
  <si>
    <t>RADIOGRAFÍA AXIAL DE SESAMOIDEOS Y CABEZAS DE LOS METATARSIANOS</t>
  </si>
  <si>
    <t>HISTEROSALPINGOGRAFÍA</t>
  </si>
  <si>
    <t>ABLACIÓN DE LESIÓN O TEJIDO VÍA PERCUTÁNEA</t>
  </si>
  <si>
    <t>ATENCIÓN (VISITA) DOMICILIARIA, POR EQUIPO INTERDISCIPLINARIO</t>
  </si>
  <si>
    <t>CONSULTA DE PRIMERA VEZ POR MEDICINA GENERAL</t>
  </si>
  <si>
    <t>CONSULTA DE PRIMERA VEZ POR ENFERMERÍA</t>
  </si>
  <si>
    <t>CONSULTA DE PRIMERA VEZ POR NUTRICIÓN Y DIETÉTICA</t>
  </si>
  <si>
    <t>CONSULTA DE PRIMERA VEZ POR PSICOLOGÍA</t>
  </si>
  <si>
    <t>CONSULTA DE PRIMERA VEZ POR TRABAJO SOCIAL</t>
  </si>
  <si>
    <t>CONSULTA DE PRIMERA VEZ POR EQUIPO INTERDISCIPLINARIO</t>
  </si>
  <si>
    <t>CONSULTA DE PRIMERA VEZ POR ESPECIALISTA EN ANESTESIOLOGÍA CARDIOVASCULAR</t>
  </si>
  <si>
    <t>CONSULTA DE PRIMERA VEZ POR ESPECIALISTA EN CARDIOLOGÍA</t>
  </si>
  <si>
    <t>CONSULTA DE PRIMERA VEZ POR ESPECIALISTA EN CIRUGÍA DE CABEZA Y CUELLO</t>
  </si>
  <si>
    <t>CONSULTA DE PRIMERA VEZ POR ESPECIALISTA EN CIRUGÍA GASTROINTESTINAL</t>
  </si>
  <si>
    <t>CONSULTA DE PRIMERA VEZ POR ESPECIALISTA EN CIRUGÍA MAXILOFACIAL</t>
  </si>
  <si>
    <t>CONSULTA DE PRIMERA VEZ POR ESPECIALISTA EN COLOPROCTOLOGÍA</t>
  </si>
  <si>
    <t>CONSULTA DE PRIMERA VEZ POR ESPECIALISTA EN ONCOHEMATOLOGÍA PEDIÁTRICA</t>
  </si>
  <si>
    <t>CONSULTA DE PRIMERA VEZ POR ESPECIALISTA EN ONCOLOGÍA PEDIÁTRICA</t>
  </si>
  <si>
    <t>CONSULTA DE PRIMERA VEZ POR ESPECIALISTA EN PSIQUIATRÍA</t>
  </si>
  <si>
    <t>CONSULTA DE PRIMERA VEZ POR ESPECIALISTA EN RADIOLOGÍA E IMÁGENES DIAGNÓSTICAS</t>
  </si>
  <si>
    <t>CONSULTA DE PRIMERA VEZ POR ESPECIALISTA EN RADIOTERAPIA</t>
  </si>
  <si>
    <t>CONSULTA DE CONTROL O DE SEGUIMIENTO POR ENFERMERÍA</t>
  </si>
  <si>
    <t>CONSULTA DE CONTROL O DE SEGUIMIENTO POR NUTRICIÓN Y DIETÉTICA</t>
  </si>
  <si>
    <t>CONSULTA DE CONTROL O DE SEGUIMIENTO POR PSICOLOGÍA</t>
  </si>
  <si>
    <t>CONSULTA DE CONTROL O DE SEGUIMIENTO POR TRABAJO SOCIAL</t>
  </si>
  <si>
    <t>CONSULTA INTEGRAL DE CONTROL O DE SEGUIMIENTO POR EQUIPO INTERDISCIPLINARIO</t>
  </si>
  <si>
    <t>CONSULTA DE CONTROL O DE SEGUIMIENTO POR ESPECIALISTA EN ANESTESIOLOGÍA CARDIOVASCULAR</t>
  </si>
  <si>
    <t>CONSULTA DE CONTROL O DE SEGUIMIENTO POR ESPECIALISTA EN CARDIOLOGÍA</t>
  </si>
  <si>
    <t>CONSULTA DE CONTROL O DE SEGUIMIENTO POR ESPECIALISTA EN CIRUGÍA DE MAMA Y TUMORES DE TEJIDOS BLANDOS</t>
  </si>
  <si>
    <t>CONSULTA DE CONTROL O DE SEGUIMIENTO POR ESPECIALISTA EN CIRUGÍA GASTROINTESTINAL</t>
  </si>
  <si>
    <t>CONSULTA DE CONTROL O DE SEGUIMIENTO POR ESPECIALISTA EN CIRUGÍA MAXILOFACIAL</t>
  </si>
  <si>
    <t>CONSULTA DE CONTROL O DE SEGUIMIENTO POR ESPECIALISTA EN COLOPROCTOLOGÍA</t>
  </si>
  <si>
    <t>CONSULTA DE CONTROL O DE SEGUIMIENTO POR ESPECIALISTA EN ONCOHEMATOLOGÍA PEDIÁTRICA</t>
  </si>
  <si>
    <t>CONSULTA DE CONTROL O DE SEGUIMIENTO POR ESPECIALISTA EN ONCOLOGÍA PEDIÁTRICA</t>
  </si>
  <si>
    <t>CONSULTA DE CONTROL O DE SEGUIMIENTO POR ESPECIALISTA EN RADIOLOGÍA E IMÁGENES DIAGNÓSTICAS</t>
  </si>
  <si>
    <t>CONSULTA DE CONTROL O DE SEGUIMIENTO POR ESPECIALISTA EN RADIOTERAPIA</t>
  </si>
  <si>
    <t>INTERCONSULTA POR ODONTOLOGÍA GENERAL</t>
  </si>
  <si>
    <t>INTERCONSULTA POR OTRAS ESPECIALIDADES EN ODONTOLOGIA</t>
  </si>
  <si>
    <t>INTERCONSULTA POR ENFERMERÍA</t>
  </si>
  <si>
    <t>INTERCONSULTA POR TRABAJO SOCIAL</t>
  </si>
  <si>
    <t>INTERCONSULTA POR FONOAUDIOLOGÍA</t>
  </si>
  <si>
    <t>INTERCONSULTA POR FISIOTERAPIA</t>
  </si>
  <si>
    <t>INTERCONSULTA POR ESPECIALISTA EN ANESTESIOLOGÍA CARDIOVASCULAR</t>
  </si>
  <si>
    <t>INTERCONSULTA POR ESPECIALISTA EN CIRUGÍA DE CABEZA Y CUELLO</t>
  </si>
  <si>
    <t>INTERCONSULTA POR ESPECIALISTA EN CIRUGÍA DE MAMA Y TUMORES DE TEJIDOS BLANDOS</t>
  </si>
  <si>
    <t>INTERCONSULTA POR ESPECIALISTA EN CIRUGÍA GASTROINTESTINAL</t>
  </si>
  <si>
    <t>INTERCONSULTA POR ESPECIALISTA EN CIRUGÍA MAXILOFACIAL</t>
  </si>
  <si>
    <t>INTERCONSULTA POR ESPECIALISTA EN COLOPROCTOLOGÍA</t>
  </si>
  <si>
    <t>INTERCONSULTA POR ESPECIALISTA EN DERMATOLOGÍA</t>
  </si>
  <si>
    <t>INTERCONSULTA POR ESPECIALISTA EN MEDICINA NUCLEAR</t>
  </si>
  <si>
    <t>INTERCONSULTA POR ESPECIALISTA EN NEUROLOGÍA PEDIÁTRICA</t>
  </si>
  <si>
    <t>INTERCONSULTA POR ESPECIALISTA EN ONCOHEMATOLOGÍA PEDIÁTRICA</t>
  </si>
  <si>
    <t>INTERCONSULTA POR ESPECIALISTA EN ONCOLOGÍA PEDIÁTRICA</t>
  </si>
  <si>
    <t>INTERCONSULTA POR ESPECIALISTA EN RADIOLOGÍA E IMÁGENES DIAGNÓSTICAS</t>
  </si>
  <si>
    <t>INTERCONSULTA POR ESPECIALISTA EN RADIOTERAPIA</t>
  </si>
  <si>
    <t>INTERCONSULTA POR ESPECIALISTA EN TRASPLANTES</t>
  </si>
  <si>
    <t>PARTICIPACIÓN EN JUNTA MÉDICA O EQUIPO INTERDISCIPLINARIO POR OTRO PROFESIONAL DE LA SALUD Y CASO (PACIENTE)</t>
  </si>
  <si>
    <t>CUIDADO (MANEJO) INTRAHOSPITALARIO POR MEDICINA GENERAL</t>
  </si>
  <si>
    <t>ASISTENCIA INTRAHOSPITALARIA POR ENFERMERÍA</t>
  </si>
  <si>
    <t>ASISTENCIA INTRAHOSPITALARIA POR TRABAJO SOCIAL</t>
  </si>
  <si>
    <t>CONSULTA DE URGENCIAS, POR ESPECIALISTA EN CIRUGÍA GENERAL</t>
  </si>
  <si>
    <t>CONSULTA DE URGENCIAS, POR ESPECIALISTA EN ORTOPEDIA Y TRAUMATOLOGÍA</t>
  </si>
  <si>
    <t>CONSULTA DE URGENCIAS, POR ESPECIALISTA EN ORTOPEDIA Y TRAUMATOLOGÍA PEDIÁTRICA</t>
  </si>
  <si>
    <t>CONSULTA DE URGENCIAS, POR ESPECIALISTA EN URGENCIAS O EMERGENCIAS</t>
  </si>
  <si>
    <t>REFLEJO NEUROLÓGICO TRIGÉMINO FACIAL (PALPEBRAL)</t>
  </si>
  <si>
    <t>ESTIMULACIÓN ELÉCTRICA CORTICAL</t>
  </si>
  <si>
    <t>NEUROCONDUCCIÓN (CADA NERVIO)</t>
  </si>
  <si>
    <t>PRUEBA FUNCIONAL DE RESPUESTA A MEDICAMENTOS</t>
  </si>
  <si>
    <t>ONDA F (POR NERVIO)</t>
  </si>
  <si>
    <t>REFLEJO H (POR NERVIO)</t>
  </si>
  <si>
    <t>POTENCIALES EVOCADOS SOMATOSENSORIALES (ESPECÍFICO)</t>
  </si>
  <si>
    <t>POTENCIALES EVOCADOS DE LATENCIA MEDIA Y LARGA</t>
  </si>
  <si>
    <t>URODINAMIA ESTÁNDAR</t>
  </si>
  <si>
    <t>URODINAMIA CON VALORACIÓN ANATÓMICA</t>
  </si>
  <si>
    <t>MANOMETRÍA ESOFÁGICA SIN IMPEDANCIOMETRÍA</t>
  </si>
  <si>
    <t>MANOMETRÍA ESOFÁGICA CON IMPEDANCIOMETRÍA</t>
  </si>
  <si>
    <t>EXAMEN DIGITAL DE RECTO SOD</t>
  </si>
  <si>
    <t>ESPIROMETRÍA</t>
  </si>
  <si>
    <t>PRUEBA DE ESFUERZO CARDIOVASCULAR</t>
  </si>
  <si>
    <t>PRUEBA DE CAMINATA DE 6 MINUTOS</t>
  </si>
  <si>
    <t>MONITOREO ELECTROCARDIOGRÁFICO CONTINUO (HOLTER)</t>
  </si>
  <si>
    <t>PRUEBA DE MESA BASCULANTE</t>
  </si>
  <si>
    <t>RADIOCIRUGÍA INTRACRANEAL DE FUENTE ÚNICA DE FOTONES (PLANEACIÓN COMPUTARIZADA Y SIMULACIÓN VIRTUAL)</t>
  </si>
  <si>
    <t>RADIOCIRUGÍA EXTRACRANEAL DE FUENTE ÚNICA DE FOTONES (PLANEACIÓN COMPUTARIZADA Y SIMULACIÓN VIRTUAL)</t>
  </si>
  <si>
    <t>RADIOCIRUGÍA INTRACRANEAL DE MÚLTIPLE FUENTE DE FOTONES (PLANEACIÓN COMPUTARIZADA Y SIMULACIÓN VIRTUAL)</t>
  </si>
  <si>
    <t>TERAPIA FÍSICA INTEGRAL</t>
  </si>
  <si>
    <t>TERAPIA FONOAUDIOLÓGICA INTEGRAL</t>
  </si>
  <si>
    <t>ECOGRAFÍA DOPPLER DE VASOS OCULARES</t>
  </si>
  <si>
    <t>SUSTITUCIÓN DE CATÉTER DE HERIDA SOD</t>
  </si>
  <si>
    <t>EXTRACCION DE TUBO DE INTESTINO DELGADO SOD</t>
  </si>
  <si>
    <t>EXTRACCIÓN DE DISPOSITIVO DE DRENAJE PERITONEAL SOD</t>
  </si>
  <si>
    <t>EXTRACCION SIN INCISION DE CUERPO EXTRAÑO INTRALUMINAL DE LA TRAQUEA Y BRONQUIO SOD</t>
  </si>
  <si>
    <t>EXTRACCIÓN DE CUERPO EXTRAÑO SUPERFICIAL DE LA CONJUNTIVA</t>
  </si>
  <si>
    <t>EXTRACCIÓN DE CUERPO EXTRAÑO SUPERFICIAL EN CÓRNEA O ESCLERÓTICA</t>
  </si>
  <si>
    <t>EXTRACCIÓN SIN INCISIÓN DE CUERPO EXTRAÑO EN MANO SOD</t>
  </si>
  <si>
    <t>EXTRACCIÓN SIN INCISIÓN DE CUERPO EXTRAÑO EN BRAZO Y ANTEBRAZO SOD</t>
  </si>
  <si>
    <t>INFUSIÓN DE ALIMENTACIÓN PARENTERAL</t>
  </si>
  <si>
    <t>INYECCIÓN DE ANTÍDOTO SOD</t>
  </si>
  <si>
    <t>INFUSIÓN O ADMINISTRACIÓN DE SOLUCIONES DE LÍQUIDOS Y ELECTROLITOS SOD</t>
  </si>
  <si>
    <t>INYECCIÓN O INFUSIÓN DE ANTIBIÓTICO</t>
  </si>
  <si>
    <t>INYECCIÓN DE VITAMINA K</t>
  </si>
  <si>
    <t>INYECCIÓN O INFUSIÓN DE OTRA SUSTANCIA TERAPÉUTICA O PROFILÁCTICA</t>
  </si>
  <si>
    <t>ADMINISTRACIÓN DE ANTITOXINA TETÁNICA SOD</t>
  </si>
  <si>
    <t>MASAJE CARDÍACO A TÓRAX CERRADO SOD</t>
  </si>
  <si>
    <t>OTRA CONVERSIÓN DE RITMO CARDÍACO O RESUCITACIÓN CARDIOPULMONAR</t>
  </si>
  <si>
    <t>MONITOREO DE LA PROFUNDIDAD ANESTÉSICA</t>
  </si>
  <si>
    <t>129A02</t>
  </si>
  <si>
    <t>INTERNACIÓN ADULTOS COMPLEJIDAD ALTA HABITACION MÚLTIPLE</t>
  </si>
  <si>
    <t>130A01</t>
  </si>
  <si>
    <t>INTERNACIÓN PEDIÁTRICA COMPLEJIDAD ALTA HABITACION INDIVIDUAL (INCLUYE AISLAMIENTO GENERAL Y PARA TRASPLANTE DE CÉLULAS PROGENITORAS)</t>
  </si>
  <si>
    <t>2DS003</t>
  </si>
  <si>
    <t>DERECHOS DE SALA DE CIRUGÍA (QUIRÓFANOS) COMPLEJIDAD ALTA</t>
  </si>
  <si>
    <t>5DSM01</t>
  </si>
  <si>
    <t>DERECHOS DE SALA DE OBSERVACIÓN EN URGENCIAS COMPLEJIDAD MEDIANA</t>
  </si>
  <si>
    <t>7DS001</t>
  </si>
  <si>
    <t xml:space="preserve">DERECHOS DE SALA DE DIÁLISIS PERITONEAL </t>
  </si>
  <si>
    <t>7DS002</t>
  </si>
  <si>
    <t xml:space="preserve">DERECHOS DE SALA DE HEMODIÁLISIS </t>
  </si>
  <si>
    <t>7DS004</t>
  </si>
  <si>
    <t>DERECHOS DE SALA DE PROCEDIMIENTOS ENDOSCÓPICOS</t>
  </si>
  <si>
    <t>7DS006</t>
  </si>
  <si>
    <t>DERECHOS DE SALA DE PROCEDIMIENTOS ESPECIAL</t>
  </si>
  <si>
    <t>PERFUSIÓN MIOCÁRDICA EN REPOSO</t>
  </si>
  <si>
    <t>PERFUSIÓN MIOCÁRDICA CON STRESS FARMACOLÓGICO</t>
  </si>
  <si>
    <t>INSERCIÓN ENDOSCÓPICA DE TUBO TUTOR (PRÓTESIS, STENT) EN EL CONDUCTO PANCREÁTICO SOD</t>
  </si>
  <si>
    <t>EXTRACCIÓN ENDOSCÓPICA DE CÁLCULOS DEL CONDUCTO PANCREÁTICO SOD</t>
  </si>
  <si>
    <t>ESFINTERECTOMÍA Y PAPILOTOMÍA ENDOSCÓPICA SOD</t>
  </si>
  <si>
    <t>COLANGIOPANCREATOGRAFÍA RETRÓGRADA ENDOSCÓPICA SOD</t>
  </si>
  <si>
    <t>INSERCIÓN O SUSTITUCIÓN DE DISPOSITIVO EN LARINGE VÍA ABIERTA</t>
  </si>
  <si>
    <t>INYECCIÓN DE TOXINA BOTULÍNICA INTRAVESICAL</t>
  </si>
  <si>
    <t>RESECCIÓN DE LESIÓN MALIGNA EN SENO MAXILAR VÍA TRANSNASAL ENDOSCÓPICA</t>
  </si>
  <si>
    <t>IMPLANTE DE CATÉTER (INTRAVENTRICULAR, INTRACÍSTICO) CON RESERVORIO SUBCUTÁNEO SOD</t>
  </si>
  <si>
    <t>INSERCIÓN DE IMPLANTE O FILTRO EN VENA CAVA (SUPERIOR O INFERIOR) SOD</t>
  </si>
  <si>
    <t>CONSULTA DE PRIMERA VEZ POR ESPECIALISTA EN ORTOPEDIA Y TRAUMATOLOGIA( CIRUGIA DE MANO)</t>
  </si>
  <si>
    <t>CONSULTA DE PRIMERA VEZ POR ESPECIALISTA EN RADIOLOGIA E IMAGENES DIAGNOSTICAS (INTERVENCIONISTA)</t>
  </si>
  <si>
    <t>RADIOGRAFIA DE CRANEO SIMPLE</t>
  </si>
  <si>
    <t>RADIOGRAFIA DE BASE DE CRANEO</t>
  </si>
  <si>
    <t>RADIOGRAFIA DE SILLA TURCA</t>
  </si>
  <si>
    <t>RADIOGRAFIA DE MASTOIDES COMPARATIVAS</t>
  </si>
  <si>
    <t>RADIOGRAFIA DE PEÑASCOS</t>
  </si>
  <si>
    <t>RADIOGRAFIA DE CONDUCTO AUDITIVO INTERNO</t>
  </si>
  <si>
    <t>RADIOGRAFIA DE ORBITAS</t>
  </si>
  <si>
    <t>RADIOGRAFIA DE AGUJEROS OPTICOS</t>
  </si>
  <si>
    <t>RADIOGRAFIA DE MALAR</t>
  </si>
  <si>
    <t>RADIOGRAFIA DE ARCO CIGOMATICO</t>
  </si>
  <si>
    <t>RADIOGRAFIA DE HUESOS NASALES</t>
  </si>
  <si>
    <t>RADIOGRAFIA DE SENOS PARANASALES</t>
  </si>
  <si>
    <t>RADIOGRAFIA DE MAXILAR SUPERIOR</t>
  </si>
  <si>
    <t>RADIOGRAFIA DE MAXILAR INFERIOR</t>
  </si>
  <si>
    <t>RADIOGRAFIA DE ARTICULACION TEMPOROMAXILAR [ATM]</t>
  </si>
  <si>
    <t>RADIOGRAFIA DE TEJIDOS BLANDOS DE CUELLO</t>
  </si>
  <si>
    <t>RADIOGRAFIA DE CAVUM FARINGEO</t>
  </si>
  <si>
    <t>RADIOGRAFIA DE FARINGE [FARINGOGRAFIA]</t>
  </si>
  <si>
    <t>RADIOGRAFIA DE COLUMNA CERVICAL</t>
  </si>
  <si>
    <t>RADIOGRAFIA DE COLUMNA UNION CERVICO DORSAL</t>
  </si>
  <si>
    <t>RADIOGRAFIA DE COLUMNA TORACICA</t>
  </si>
  <si>
    <t>RADIOGRAFIA DE COLUMNA DORSOLUMBAR</t>
  </si>
  <si>
    <t>RADIOGRAFIA DE COLUMNA LUMBOSACRA</t>
  </si>
  <si>
    <t>RADIOGRAFIA DE SACRO COCCIX</t>
  </si>
  <si>
    <t>RADIOGRAFIA DE COLUMNA VERTEBRAL TOTAL</t>
  </si>
  <si>
    <t>RADIOGRAFIA PANORAMICA DE COLUMNA (GONIOMETRIA U ORTOGRAMA) FORMATO 14" X 36" (ADULTOS)</t>
  </si>
  <si>
    <t>RADIOGRAFIA PANORAMICA DE COLUMNA (GONIOMETRIA U ORTOGRAMA) FORMATO 14" X 17" (NIÑOS)</t>
  </si>
  <si>
    <t>RADIOGRAFIA DINAMICA DE COLUMNA VERTEBRAL</t>
  </si>
  <si>
    <t>RADIOGRAFIA DE ARTICULACIONES SACROILIACAS</t>
  </si>
  <si>
    <t>RADIOGRAFIA DE REJA COSTAL</t>
  </si>
  <si>
    <t>RADIOGRAFIA DE ESTERNON</t>
  </si>
  <si>
    <t>RADIOGRAFIA DE TORAX (P.A. O A.P. Y LATERAL, DECUBITO LATERAL, OBLICUAS O LATERAL)</t>
  </si>
  <si>
    <t>RADIOGRAFIA DE ARTICULACIONES ESTERNOCLAVICULARES</t>
  </si>
  <si>
    <t>APICOGRAMA</t>
  </si>
  <si>
    <t>RADIOGRAFIA PARA SERIE CARDIOVASCULAR (CORAZON Y GRANDES VASOS, SILUETA CARDIACA) CON BARIO EN ESOFAGO</t>
  </si>
  <si>
    <t>RADIOGRAFIA DE ESOFAGO</t>
  </si>
  <si>
    <t>RADIOGRAFIA DE ABDOMEN SIMPLE</t>
  </si>
  <si>
    <t>RADIOGRAFIA DE ABDOMEN SIMPLE CON PROYECCIONES ADICIONALES (SERIE DE ABDOMEN AGUDO)</t>
  </si>
  <si>
    <t>RADIOGRAFIA DE TRANSITO INTESTINAL CONVENCIONAL</t>
  </si>
  <si>
    <t>RADIOGRAFIA DE TRANSITO INTESTINAL DOBLE CONTRASTE</t>
  </si>
  <si>
    <t>RADIOGRAFIA DE TRANSITO INTESTINAL CON MARCADORES</t>
  </si>
  <si>
    <t>RADIOGRAFIA DE COLON POR ENEMA O COLON POR INGESTA</t>
  </si>
  <si>
    <t>RADIOGRAFIA DE COLON POR ENEMA CON DOBLE CONTRASTE</t>
  </si>
  <si>
    <t>RADIOGRAFIA DE VIAS DIGESTIVAS ALTAS (ESOFAGO, ESTOMAGO Y DUODENO)</t>
  </si>
  <si>
    <t>RADIOGRAFIA DE VIAS DIGESTIVAS ALTAS (ESOFAGO, ESTOMAGO Y DUODENO) CON DOBLE CONTRASTE</t>
  </si>
  <si>
    <t>RADIOGRAFIA PARA SERIE ESQUELETICA</t>
  </si>
  <si>
    <t>RADIOGRAFIA DE HUESOS LARGOS SERIE COMPLETA (ESQUELETO AXIAL Y APENDICULAR)</t>
  </si>
  <si>
    <t>RADIOGRAFIA PARA ESTUDIOS DE LONGITUD DE LOS HUESOS (ORTORRADIOGRAFIA Y ESCANOGRAMA)</t>
  </si>
  <si>
    <t>RADIOGRAFIA PARA DETECTAR EDAD OSEA [CARPOGRAMA]</t>
  </si>
  <si>
    <t>RADIOGRAFIA DE OMOPLATO</t>
  </si>
  <si>
    <t>RADIOGRAFIA DE CLAVICULA</t>
  </si>
  <si>
    <t>RADIOGRAFIA DE HUMERO</t>
  </si>
  <si>
    <t>RADIOGRAFIA DE ANTEBRAZO</t>
  </si>
  <si>
    <t>RADIOGRAFIAS COMPARATIVAS DE EXTREMIDADES SUPERIORES</t>
  </si>
  <si>
    <t>RADIOGRAFIA DE ARTICULACIONES ACROMIO CLAVICULARES COMPARATIVAS</t>
  </si>
  <si>
    <t>RADIOGRAFIA DE HOMBRO</t>
  </si>
  <si>
    <t>RADIOGRAFIA DE CODO</t>
  </si>
  <si>
    <t>RADIOGRAFIA DE PUÑO O MUÑECA</t>
  </si>
  <si>
    <t>RADIOGRAFIA DE MANO</t>
  </si>
  <si>
    <t>RADIOGRAFIA COMPARATIVA DE PIES CON APOYO (AP Y LATERAL)</t>
  </si>
  <si>
    <t>RADIOGRAFIA PANORAMICA DE MIEMBROS INFERIORES (GONIOMETRIA U ORTOGRAMA), EN FORMATO 14" X 17" (NIÑOS)</t>
  </si>
  <si>
    <t>RADIOGRAFIA DE ANTEVERSION FEMORAL</t>
  </si>
  <si>
    <t>RADIOGRAFIA DE FEMUR (AP, LATERAL)</t>
  </si>
  <si>
    <t>RADIOGRAFIA DE PIERNA (AP, LATERAL)</t>
  </si>
  <si>
    <t>RADIOGRAFIA DE ANTEVERSION TIBIAL</t>
  </si>
  <si>
    <t>RADIOGRAFIA DE PIE (AP, LATERAL Y OBLICUA)</t>
  </si>
  <si>
    <t>RADIOGRAFIA DE CALCANEO (AXIAL Y LATERAL)</t>
  </si>
  <si>
    <t>RADIOGRAFIA DE MIEMBRO INFERIOR (AP, LATERAL)</t>
  </si>
  <si>
    <t>RADIOGRAFIA DE CADERA O ARTICULACION COXO-FEMORAL (AP, LATERAL)</t>
  </si>
  <si>
    <t>RADIOGRAFIA DE CADERA COMPARATIVA</t>
  </si>
  <si>
    <t>RADIOGRAFIA DE RODILLA (AP, LATERAL)</t>
  </si>
  <si>
    <t>RADIOGRAFIA DE RODILLAS COMPARATIVAS POSICION VERTICAL (UNICAMENTE VISTA ANTEROPOSTERIOR)</t>
  </si>
  <si>
    <t>RADIOGRAFIA TANGENCIAL O AXIAL DE ROTULA</t>
  </si>
  <si>
    <t>RADIOGRAFIA DE TOBILLO (AP, LATERAL Y ROTACION INTERNA)</t>
  </si>
  <si>
    <t>RADIOGRAFIAS COMPARATIVAS DE EXTREMIDADES INFERIORES</t>
  </si>
  <si>
    <t>RADIOGRAFIAS EN EXTREMIDADES PROYECCIONES ADICIONALES (STRESS, TUNEL, OBLICUAS)</t>
  </si>
  <si>
    <t>FLUOROSCOPIA COMO GUIA PARA PROCEDIMIENTOS</t>
  </si>
  <si>
    <t>Honorarios médico especialista, derechos de sala, exámenes de laboratorio (1-Hemograma,1 PT,1 PTT, HemogramaIII hemoglobina hematocrito,creatinina en suero ), 1 electrocardiograma y   materiales de sutura y curación, agentes y gases anestésicos según parágrafo 6 del artículo 85 del ISS, CATET DX PERIFER JB3 038 BX5 1; GUIA HIDROF ANGUL 0.35*150CM 1; INTRODUCTOR FEMORAL 5FR 1.;1  AGUJA PUNCI. FEMOR. 18G* 7.1 , 2 IOPROMIDA INY*300MG/50ML, 1 GUIA DX TEFLON , 1 INTRODUCTOR RADIAL , 1 CATETER DX CARDIO , 1 TRANSDUC.PRES.SENC.PXVP2260 , AGUJA PUNCI. FEMOR. 21G*4CM, GUIA DX HIDROFILICA
Cuando solicitan uno o mas de estos procedimientos se liquidata de acuerdo a lo descrito en aspectos generales</t>
  </si>
  <si>
    <t>Complicaciones, estancia, sangre, derivados de sangre, sustitutos de sangre, Consultas otros especialistas , Honorarios Anestesiólogo , insumos de la hospitalización, insumos y medicamentos especiales (cierres percutáneos, angioseal, proglide, tirofiban, introductores largos o metálicos) y los que no estén relacionados en las inclusiones.</t>
  </si>
  <si>
    <t>ARTERIOGRAFIA VERTEBRAL</t>
  </si>
  <si>
    <t>MIELOGRAFIA TOTAL DE COLUMNA</t>
  </si>
  <si>
    <t>ARTERIOGRAFIA CORONARIA</t>
  </si>
  <si>
    <t>Honorarios médico hemodinamista, derechos de sala,  exámenes de laboratorio (1 Hemograma,1  PT,1 PTT), 1 electrocardiograma y  materiales de sutura y curación, agentes y gases anestésicos según parágrafo 6 del artículo 85 del ISS, 2  INTRODUCTOR FEMORAL, 2 CATÉTERES DIAG 3.5/SFR,1 cateter DX intramamario 5FR, 1 cateter PIG TAIL 6FR/110cm, 1 conector inyector , 1 GUÍA DE TEFLÓN, 1 guia hidrofangul, 1 introductor femoral, 1 jeringa vacia P/inyector, 1 transductor pres.senc, Cuando solicitan uno o mas de estos procedimientos en igual acto quirúrgico, se liquidata de acuerdo a lo descrito en aspectos generales</t>
  </si>
  <si>
    <t>Complicaciones, estancia, Consultas Otros Especialistas , sangre, reserva de sangre, sustitutos, Honorario Anestesiólogo, insumos y medicamentos de la estancia, los insumos y medicamentos especiales (cierre percutáneo, angeoseal, proglide, tirofiban)  y todos los servicios y/o insumos no especificados en la inclusión</t>
  </si>
  <si>
    <t>ARTERIOGRAFIA CORONARIA CON CATETERISMO DERECHO E IZQUIERDO</t>
  </si>
  <si>
    <t>Honorarios médico hemodinamista, derechos de sala,  exámenes de laboratorio (1 Hemograma,1  PT,1 PTT), 1 electrocardiograma y 1 Rx de Tórax, materiales de sutura y curación, agentes y gases anestésicos según parágrafo 6 del artículo 85 del ISS, 2 INTRODUCTOR FEMORAL, 2 CATÉTER DIAGNÓSTICOS, 1 GUÍA DE TEFLÓN Cuando solicitan uno o mas de estos procedimientos en igual acto quirúrgico, se liquidará de acuerdo a la vía de acceso que define el ISS, art</t>
  </si>
  <si>
    <t>ARTERIOGRAFIA CORONARIA CON CATETERISMO IZQUIERDO</t>
  </si>
  <si>
    <t>Complicaciones, Consultas Otros Especialistas , estancia, sangre, reserva de sangre, sustitutos, Honorario Anestesiólogo, insumos y medicamentos de la estancia, los insumos y medicamentos especiales (cierre percutáneo, angeoseal, proglide, tirofiban)  y todos los servicios y/o insumos no especificados en la inclusión</t>
  </si>
  <si>
    <t>VALORACION ANATOMICA O FUNCIONAL DE ARTERIAS CORONARIAS</t>
  </si>
  <si>
    <t>Honorarios Medicos Especialista, Honorario Anestesiologo ,  Derecho De Sala, Insumos y material de sutura: TRANSDUCTOR PRESI.DOBLE PX1X2 1; INTRODUCTOR RADIAL 1; CATETER GUIA JL 3.5/ 6FR SH 1; GUIA PRESSURE WIRE G8/175CM 1; GUIA DE TEFLON CURVA J150CM 1. Laboratorios: HEMOGRAMA III [HEMOGLOBINA HEMATOCRITO R 1; TIEMPO DE PROTROMBINA [PT]  1; TIEMPO DE TROMBOPLASTINA PARCIAL [TTP] 1; ELECTROCARDIOGRAMA DE RITMO 1; RADIOGRAFÍA DE REJA COSTAL 1, 1 conector inyector, 1 jeringa vacia p/inyector, 1 aguja de punci.femor.</t>
  </si>
  <si>
    <t>Complicaciones, estancia, Consultas Otros Especialistas , sangre, reserva de sangre, sustitutos, Honorario Anestesiólogo, insumos y medicamentos de la estancia, los insumos y medicamentos especiales y todos los servicios y/o insumos no especificados en la inclusión</t>
  </si>
  <si>
    <t>ARTERIOGRAFIA PULMONAR BILATERAL SELECTIVA</t>
  </si>
  <si>
    <t>Honorarios medicos hemodinamista,derechos de sala,examenes de laboratorio ( 1 hemograma; 1 tiempo de protrombina [PT]; 1Tiempo de tromboplastina parcial[TTP, creatinina en suero];  materiales de sutura y curación, agentes y gases anestesicos según paragrafo 6 del articulo 85 del iss, insumos especiales como: 1 CATET DX HIDROF.COBRA 2 5FR 10; 3 CATETER DX PERIFERIC; 1 CONECTOR INYECTO; 1 GUIA DX TEFLON; 1 GUIA STIF; 2 INTRODUCTOR FEMORA; 1 IOPROMIDA INY*300MG/50M, 1 AGUJA DE PUNCION FEMORAL 18G*7CM</t>
  </si>
  <si>
    <t>Complicaciones,Guia Ecografica, Consultas Otros Especialistas , sangre, reserva de sangre, sustitutos, Honorario Anestesiólogo,estancias, insumos y medicamentos se facturan por hoja de gastos (cierre percutáneo, angeoseal, proglide, tirofiban)  y todos los servicios y/o insumos no especificados en la inclusión</t>
  </si>
  <si>
    <t>ANGIOCARDIOGRAFIA DE CORAZON DERECHO</t>
  </si>
  <si>
    <t>Honorarios médico hemodinamista, derechos de sala,  exámenes de laboratorio (1 Hemograma,1  PT,1 PTT), 1 electrocardiograma y materiales de sutura y curación, agentes y gases anestésicos según parágrafo 6 del artículo 85 del ISS, CATETER DIAG. FR 3.5/6FR 1; CATETER PIG TAIL 6FR/110CM 1; GUIA D/TEFLON CURVA J260 CM 1; GUIA HIDROF ANGUL 0.35*150CM 1; TRANSDUCTOR PRES.SENC.PXVP2260 1. Cuando solicitan uno o mas de estos procedimientos en igual acto quirúrgico, se liquidará de acuerdo a la vía de acceso que define el ISS, art</t>
  </si>
  <si>
    <t>Complicaciones, Consultas Otros Especialistas , sangre, reserva de sangre, sustitutos, Honorario Anestesiólogo, Guia Ecografica, Estancia  y los insumos,  medicamentos especiales  y todos los servicios y/o insumos no especificados en la inclusión</t>
  </si>
  <si>
    <t>MAMOGRAFIA UNILATERAL O DE PIEZA QUIRURGICA</t>
  </si>
  <si>
    <t>MAMOGRAFIA BILATERAL</t>
  </si>
  <si>
    <t>ARTERIOGRAFIA DE VASOS ABDOMINALES (SELECTIVA)</t>
  </si>
  <si>
    <t>Honorarios médico líder, derechos de sala,  exámenes de laboratorio (1 Hemograma,1  PT,1 PTT), 1 electrocardiograma y materiales de sutura y curación, agentes y gases anestésicos según parágrafo 6 del artículo 85 del ISS, CATETER DX PERIFERICO HIDROF 1; GUIA DX HIDROFILICA 1; KIT DE MICROPUN.FEMOR. 5FR 1; INTRODUCTOR FEMORAL 5FR 1, 1 jeringa vacia p/inyector, 1 conector inyector, Cuando solicitan uno o mas de estos procedimientos se liquidata de acuerdo a lo descrito en aspectos generales</t>
  </si>
  <si>
    <t>Complicaciones, estancia, Consultas Otros Especialistas , sangre, reserva de sangre, sustitutos, Honorario Anestesiólogo, insumos y medicamentos de la estancia, los insumos y medicamentos especiales  y todos los servicios y/o insumos no especificados en la inclusión</t>
  </si>
  <si>
    <t>FLEBOGRAFIA [VENOGRAFIA] ABDOMINAL O PELVICA (SELECTIVA)</t>
  </si>
  <si>
    <t>Honorarios médico hemodinamista, derechos de sala,  exámenes de laboratorio (1 Hemograma,1  PT,1 PTT), 1 electrocardiograma, 1 Rx de Tórax, materiales de sutura y curación, agentes y gases anestésicos según parágrafo 6 del artículo 85 del ISS, CATETER DX CARDIO 1; CATETER DX PERIFERICO 1; GUIA HIDROFI.ANGU.0.035" 15OCM 1; INTRODUCTOR RADIAL 1; KIT DE MICROPUN.FEMOR. 5FR 1, 1 aguja de punci.radial.</t>
  </si>
  <si>
    <t>COLANGIOGRAFIA PERCUTANEA</t>
  </si>
  <si>
    <t>UROGRAFIA INTRAVENOSA</t>
  </si>
  <si>
    <t>PIELOGRAFIA PERCUTANEA</t>
  </si>
  <si>
    <t>URETEROGRAFIA RETROGRADA A TRAVES DE CATETER O URETEROSTOMIA</t>
  </si>
  <si>
    <t>URETROCISTOGRAFIA MICCIONAL</t>
  </si>
  <si>
    <t>URETROCISTOGRAFIA RETROGRADA</t>
  </si>
  <si>
    <t>URETROGRAFIA RETROGRADA</t>
  </si>
  <si>
    <t>VAGINOGRAFIA</t>
  </si>
  <si>
    <t>GENITOGRAFIA</t>
  </si>
  <si>
    <t>FLEBOGRAFIA DE MIEMBRO SUPERIOR</t>
  </si>
  <si>
    <t>Honorarios médico hemodinamista, derechos de sala,  exámenes de laboratorio (1 Hemograma,1  PT,1 PTT), 1 electrocardiograma, 1 Rx de Tórax, materiales de sutura y curación, agentes y gases anestésicos según parágrafo 6 del artículo 85 del ISS, GUIA HIDROFI.ANGU.0.035" 15OCM 1; KIT DE MICROPUN FEMOR. 5FR  1; INTRODUCTOR FEMORAL 5FR 1; CATET DX PERIFER JB3 038 BX5 1.</t>
  </si>
  <si>
    <t>Complicaciones, Consultas Otros Especialistas , sangre, reserva de sangre, sustitutos, Honorario Anestesiólogo, Guia Ecografica, Estancia  y los insumos,  medicamentos especiales (que no esten relacionados en la inclusion)  y todos los servicios y/o insumos no especificados en la inclusión</t>
  </si>
  <si>
    <t>FLEBOGRAFIA DE MIEMBRO INFERIOR</t>
  </si>
  <si>
    <t>TOMOGRAFIA COMPUTADA DE CRANEO SIMPLE</t>
  </si>
  <si>
    <t>TOMOGRAFIA COMPUTADA DE CRANEO CON CONTRASTE</t>
  </si>
  <si>
    <t>TOMOGRAFIA COMPUTADA DE CRANEO SIMPLE Y CON CONTRASTE</t>
  </si>
  <si>
    <t>CISTERNOGRAFIA POR TOMOGRAFIA COMPUTADA (TC)</t>
  </si>
  <si>
    <t>TOMOGRAFIA COMPUTADA DE SILLA TURCA (HIPOFISIS)</t>
  </si>
  <si>
    <t>TOMOGRAFIA COMPUTADA DE ORBITAS</t>
  </si>
  <si>
    <t>TOMOGRAFIA COMPUTADA DE OIDO, PEÑASCO Y CONDUCTO AUDITIVO INTERNO</t>
  </si>
  <si>
    <t>TOMOGRAFIA COMPUTADA DE SENOS PARANASALES O CARA</t>
  </si>
  <si>
    <t>TOMOGRAFIA COMPUTADA DE RINOFARINGE</t>
  </si>
  <si>
    <t>TOMOGRAFIA COMPUTADA DE ARTICULACION TEMPORO MANDIBULAR (BILATERAL)</t>
  </si>
  <si>
    <t>TOMOGRAFIA COMPUTADA DE CUELLO</t>
  </si>
  <si>
    <t>TOMOGRAFIA COMPUTADA DE LARINGE</t>
  </si>
  <si>
    <t>TOMOGRAFIA COMPUTADA DE COLUMNA SEGMENTOS CERVICAL, TORACICO, LUMBAR O SACRO, POR CADA NIVEL (TRES ESPACIOS)</t>
  </si>
  <si>
    <t>TOMOGRAFIA COMPUTADA DE COLUMNA SEGMENTOS CERVICAL, TORACICO, LUMBAR O SACRO, COMPLEMENTO A MIELOGRAFIA (CADA SEGMENTO)</t>
  </si>
  <si>
    <t>TOMOGRAFIA COMPUTADA DE TORAX</t>
  </si>
  <si>
    <t>TOMOGRAFIA COMPUTADA DE CORAZON Y GRANDES VASOS</t>
  </si>
  <si>
    <t>TOMOGRAFIA COMPUTADA DE TORAX EXTENDIDO AL ABDOMEN SUPERIOR CON SUPRARRENALES</t>
  </si>
  <si>
    <t>TOMOGRAFIA COMPUTADA DE ABDOMEN SUPERIOR</t>
  </si>
  <si>
    <t>TOMOGRAFIA COMPUTADA DE ABDOMEN Y PELVIS (ABDOMEN TOTAL)</t>
  </si>
  <si>
    <t>TOMOGRAFIA COMPUTADA DE CADERA</t>
  </si>
  <si>
    <t>TOMOGRAFIA COMPUTADA DE PELVIS</t>
  </si>
  <si>
    <t>TOMOGRAFIA COMPUTADA DE MIEMBROS SUPERIORES Y ARTICULACIONES</t>
  </si>
  <si>
    <t>TOMOGRAFIA COMPUTADA DE MIEMBROS INFERIORES Y ARTICULACIONES</t>
  </si>
  <si>
    <t>TOMOGRAFIA COMPUTADA DE MIEMBROS INFERIORES (ANTEVERSION FEMORAL O TORSION TIBIAL)</t>
  </si>
  <si>
    <t>TOMOGRAFIA COMPUTADA DE MIEMBROS INFERIORES (AXIALES DE ROTULA O LONGITUD DE MIEMBROS INFERIORES)</t>
  </si>
  <si>
    <t>TOMOGRAFIA COMPUTADA DE CORONARIAS [ANGIOTC CORONARIO]</t>
  </si>
  <si>
    <t>Angiotac De Protocolo Tavi (Incluye: Angiotac Coronarias, Angiotac Aorta
Toracica, Angiotac De Aorta Abbominal Y Miembros Inferiores)</t>
  </si>
  <si>
    <t>TOMOGRAFIA COMPUTADA EN RECONSTRUCCION TRIDIMENSIONAL</t>
  </si>
  <si>
    <t>TOMOGRAFIA COMPUTADA RECONSTRUCCION VIRTUAL</t>
  </si>
  <si>
    <t>TOMOGRAFIA COMPUTADA COMO GUIA PARA PROCEDIMIENTOS</t>
  </si>
  <si>
    <t>ECOGRAFIA CEREBRAL TRANSFONTANELAR CON TRANSDUCTOR DE 7.MHZ O MAS</t>
  </si>
  <si>
    <t>ECOGRAFIA CEREBRAL TRANSFONTANELAR CON ANALISIS DOPPLER</t>
  </si>
  <si>
    <t>ECOGRAFIA DE GLANDULAS SALIVALES CON TRANSDUCTOR DE 7 MHZ O MAS</t>
  </si>
  <si>
    <t>ECOGRAFIA DE CUELLO</t>
  </si>
  <si>
    <t>ECOGRAFIA DE TIROIDES CON TRANSDUCTOR DE 7 MHZ O MAS</t>
  </si>
  <si>
    <t>ECOGRAFIA DE GLANGLIOS CERVICALES (MAPEO)</t>
  </si>
  <si>
    <t>ECOGRAFIA DE MAMA, CON TRANSDUCTOR DE 7 MHZ O MAS</t>
  </si>
  <si>
    <t>ECOCARDIOGRAMA TRANSTORACICO TRIDIMENSIONAL</t>
  </si>
  <si>
    <t>ECOGRAFIA DE TORAX (PERICARDIO O PLEURA)</t>
  </si>
  <si>
    <t>ECOGRAFIA DE OTROS SITIOS TORACICOS</t>
  </si>
  <si>
    <t>ECOGRAFIA DE TEJIDOS BLANDOS DE PARED ABDOMINAL Y DE PELVIS</t>
  </si>
  <si>
    <t>ECOGRAFIA DE ABDOMEN TOTAL</t>
  </si>
  <si>
    <t>ECOGRAFIA DE HIGADO, PANCREAS, VIA BILIAR Y VESICULA</t>
  </si>
  <si>
    <t>ECOGRAFIA DE ABDOMEN (PILORO)</t>
  </si>
  <si>
    <t>ECOGRAFIA DE ABDOMEN SUPERIOR</t>
  </si>
  <si>
    <t>ECOGRAFIA DE VIAS URINARIAS (RIÑONES, VEJIGA Y PROSTATA TRANSABDOMINAL)</t>
  </si>
  <si>
    <t>ECOGRAFIA PELVICA CON ANALISIS DOPPLER</t>
  </si>
  <si>
    <t>ECOGRAFIA DE TEJIDOS BLANDOS DE ABDOMEN CON ANALISIS DOPPLER</t>
  </si>
  <si>
    <t>ECOGRAFIA DEL ABDOMEN Y PELVIS COMO GUIA DE PROCEDIMIENTO QUIRURGICO O INTERVENCIONISTA</t>
  </si>
  <si>
    <t>ECOGRAFIA PELVICA GINECOLOGICA TRANSVAGINAL</t>
  </si>
  <si>
    <t>ECOGRAFIA PELVICA GINECOLOGICA TRANSABDOMINAL</t>
  </si>
  <si>
    <t>ECOGRAFIA PELVICA GINECOLOGICA (ESTUDIO INTEGRAL FOLICULAR CON ECO VAGINAL)</t>
  </si>
  <si>
    <t>ECOGRAFIA DE PROSTATA TRANSABDOMINAL</t>
  </si>
  <si>
    <t>ECOGRAFIA DE PROSTATA TRANSRECTAL</t>
  </si>
  <si>
    <t>ECOGRAFIA TESTICULAR CON TRANSDUCTOR DE 7 MHZ O MAS</t>
  </si>
  <si>
    <t>ECOGRAFIA TESTICULAR CON ANALISIS DOPPLER</t>
  </si>
  <si>
    <t>ECOGRAFIA DE PENE CON TRANSDUCTOR DE 7 MHZ O MAS</t>
  </si>
  <si>
    <t>ECOGRAFIA DE TEJIDOS BLANDOS EN LAS EXTREMIDADES SUPERIORES CON TRANSDUCTOR DE 7 MHZ O MAS</t>
  </si>
  <si>
    <t>ECOGRAFIA DE TEJIDOS BLANDOS EN LAS EXTREMIDADES INFERIORES CON TRANSDUCTOR DE 7 MHZ O MAS</t>
  </si>
  <si>
    <t>ECOGRAFIA ARTICULAR DE HOMBRO</t>
  </si>
  <si>
    <t>ECOGRAFIA ARTICULAR DE CODO</t>
  </si>
  <si>
    <t>ECOGRAFIA ARTICULAR DE PUÑO (MUÑECA)</t>
  </si>
  <si>
    <t>ECOGRAFIA ARTICULAR DE MANO</t>
  </si>
  <si>
    <t>ECOGRAFIA ARTICULAR DE RODILLA</t>
  </si>
  <si>
    <t>ECOGRAFIA ARTICULAR DE TOBILLO</t>
  </si>
  <si>
    <t>ECOGRAFIA ARTICULAR DE PIE</t>
  </si>
  <si>
    <t>ECOGRAFIA ARTICULAR DE CADERA</t>
  </si>
  <si>
    <t>ECOGRAFIA DE CALCANEO</t>
  </si>
  <si>
    <t>ECOGRAFIA COMO GUIA PARA PROCEDIMIENTOS</t>
  </si>
  <si>
    <t>ECOGRAFIA COMO GUIA PARA PROCEDIMIENTOS CON MARCACION</t>
  </si>
  <si>
    <t>ECOGRAFIA DOPPLER TRANSCRANEAL</t>
  </si>
  <si>
    <t>ECOGRAFIA DOPPLER DE VASOS DEL CUELLO</t>
  </si>
  <si>
    <t>ECOGRAFIA DOPPLER DE OTROS VASOS PERIFERICOS DEL CUELLO</t>
  </si>
  <si>
    <t>ECOGRAFIA DOPPLER DE VASOS ABDOMINALES O PELVICOS</t>
  </si>
  <si>
    <t>ECOGRAFIA DOPPLER DE AORTA ABDOMINAL</t>
  </si>
  <si>
    <t>ECOGRAFIA DOPPLER DE ARTERIAS RENALES</t>
  </si>
  <si>
    <t>ECOGRAFIA DOPPLER DE ARTERIAS MESENTERICAS</t>
  </si>
  <si>
    <t>ECOGRAFIA DOPPLER DE TRONCO CELIACO</t>
  </si>
  <si>
    <t>ECOGRAFIA DOPPLER DE VENA CAVA</t>
  </si>
  <si>
    <t>ECOGRAFIA DOPPLER DE ARTERIAS ILIACAS</t>
  </si>
  <si>
    <t>ECOGRAFIA DOPPLER DE VASOS DEL PENE</t>
  </si>
  <si>
    <t>ECOGRAFIA DOPPLER DE VASOS ESCROTALES</t>
  </si>
  <si>
    <t>ECOGRAFIA DOPPLER CON EVALUACION DE FLUJO SANGUINEO EN MASAS ABDOMINALES</t>
  </si>
  <si>
    <t>ECOGRAFIA DOPPLER CON EVALUACION DE FLUJO SANGUINEO EN MASAS PELVICAS</t>
  </si>
  <si>
    <t>ECOGRAFIA DOPPLER CON EVALUACION DE FLUJO SANGUINEO EN HIPERTENSION PORTAL</t>
  </si>
  <si>
    <t>ECOGRAFIA DOPPLER OBSTETRICA CON EVALUACION DE CIRCULACION PLACENTARIA</t>
  </si>
  <si>
    <t>ECOGRAFIA DOPPLER DE VASOS ARTERIALES DE MIEMBROS SUPERIORES</t>
  </si>
  <si>
    <t>ECOGRAFIA DOPPLER DE VASOS ARTERIALES DE MIEMBROS INFERIORES</t>
  </si>
  <si>
    <t>ECOGRAFIA DOPPLER DE VASOS VENOSOS DE MIEMBROS SUPERIORES</t>
  </si>
  <si>
    <t>ECOGRAFIA DOPPLER DE VASOS VENOSOS DE MIEMBRO SUPERIOR</t>
  </si>
  <si>
    <t>ECOGRAFIA DOPPLER DE VASOS VENOSOS DE MIEMBROS INFERIORES</t>
  </si>
  <si>
    <t>ECOGRAFIA DOPPLER DE VASOS VENOSOS DE MIEMBRO INFERIOR</t>
  </si>
  <si>
    <t>MEDICION DE PRESIONES SEGMENTARIAS E INDICES ARTERIALES CON DOPPLER (INCLUYE INDICE TOBILLO BRAZO)</t>
  </si>
  <si>
    <t>ECOGRAFIA DOPPLER DE OTROS ORGANOS TRASPLANTADOS</t>
  </si>
  <si>
    <t>ECOGRAFIA DOPPLER DE RIÑON TRASPLANTADO</t>
  </si>
  <si>
    <t>ECOGRAFIA DOPPLER DE VASOS</t>
  </si>
  <si>
    <t>ECOGRAFIA DOPPLER COMO GUIA PARA PROCEDIMIENTOS</t>
  </si>
  <si>
    <t>CINEANGIOGRAFIA</t>
  </si>
  <si>
    <t>ELECTROENCEFALOGRAMA CONVENCIONAL</t>
  </si>
  <si>
    <t>ELECTROENCEFALOGRAMA COMPUTARIZADO</t>
  </si>
  <si>
    <t>ELECTROENCEFALOGRAMA DIGITAL CON MAPEO CEREBRAL</t>
  </si>
  <si>
    <t>ESTUDIO FISIOLOGICO COMPLETO DEL SUEÑO [POLISOMNOGRAFIA]</t>
  </si>
  <si>
    <t>POLISOMNOGRAMA EN TITULACION DE DISPOSITIVO MEDICO</t>
  </si>
  <si>
    <t>PRUEBAS DE LATENCIA MULTIPLE DE SUEÑO</t>
  </si>
  <si>
    <t>MONITORIZACION ELECTROENCEFALOGRAFICA POR VIDEO Y RADIO</t>
  </si>
  <si>
    <t>VOLUMENES PULMONARES POR PLETISMOGRAFIA, PRE Y POST BRONCODILATADORES</t>
  </si>
  <si>
    <t>La tarifa pactada incluye el costo de los gases utilizados (Helio medicinal de alta pureza, Aire comprimido y una mezcla  de difusiòn de  CO, Neón, Monoxido de Carbono, Oxìgeno y Nitrógeno) los cuales se utilizan en todos los estudios. También incluye los honrarios de la Terapeuta Respiratoria, la Fisioterapeuta y el Médico Especialista. Asì mismo los insumos como boquillas, neumotacógrafo, filtro antibacterial, pinza nasal, espacio muerto, entre otros, estos insumos se utilizan uno por paciente y se desechan. Todo el estudio se realiza dos veces, pre y post broncodilatadores.</t>
  </si>
  <si>
    <t>ESPIROMETRIA O CURVA DE FLUJO VOLUMEN PRE Y POST BRONCODILATADORES</t>
  </si>
  <si>
    <t>CAPACIDAD DE DIFUSION CON MONOXIDO DE CARBONO</t>
  </si>
  <si>
    <t>La tarifa pactada incluye el costo de los gases utilizados (Helio medicinal de alta pureza, Aire comprimido y una mezcla  de difusiòn de  CO, Neón, Monoxido de Carbono, Oxìgeno y Nitrógeno) los cuales se utilizan en todos los estudios. También incluye los honorarios de la Terapeuta Respiratoria, la Fisioterapeuta y el Médico Especialista. Asì mismo los insumos como boquillas, neumotacógrafo, filtro antibacterial, pinza nasal, espacio muerto, entre otros, estos insumos se utilizan uno por paciente y se desechan. (No incluye espirometria pre y post broncodilatadores)</t>
  </si>
  <si>
    <t>RESISTENCIA DE VIAS AEREAS POR PLETISMOGRAFIA SIMPLE</t>
  </si>
  <si>
    <t>La tarifa pactada incluye el aire comprimido. También incluye los honorarios de la Terapeuta Respiratoria, la Fisioterapeuta y el Médico Especialista. Asì mismo los insumos como boquillas, neumotacógrafo, filtro antibacterial, pinza nasal, espacio muerto, entre otros, estos insumos se utilizan uno por paciente y se desechan. (No incluye espirometria pre y post broncodilatadores)</t>
  </si>
  <si>
    <t>MEDICION DE LA FUERZA MUSCULAR RESPIRATORIA (PIM-PEM AJUSTADO CON VOLUMENES PULMONARES)</t>
  </si>
  <si>
    <t>MEDICION DE PRESION INSPIRATORIA Y ESPIRATORIA MAXIMA CON EQUIPO PORTATIL</t>
  </si>
  <si>
    <t>REGISTRO DE OXIMETRIA CUTANEA</t>
  </si>
  <si>
    <t>RESISTENCIA DE LAS VIAS AEREAS POR PLETISMOGRAFIA PRE Y POST BRONCODILATADORES</t>
  </si>
  <si>
    <t>MEDICION NO INVASIVA DE CO2 O CAPNOGRAFIA</t>
  </si>
  <si>
    <t>PRUEBA DE BRONCOMOTRICIDAD CON EJERCICIO</t>
  </si>
  <si>
    <t>PRUEBA DE BRONCOMOTRICIDAD CON EJERCICIO Y MONITOREO</t>
  </si>
  <si>
    <t>MONITOREO AMBULATORIO DE PRESION ARTERIAL SISTEMICA</t>
  </si>
  <si>
    <t>ELECTROCARDIOGRAMA DE RITMO O DE SUPERFICIE</t>
  </si>
  <si>
    <t>MONITORIZACION ELECTROCARDIOGRAFICA (TELEMETRIA)</t>
  </si>
  <si>
    <t>ULTRASONIDO INTRAVASCULAR DIAGNOSTICO</t>
  </si>
  <si>
    <t>Honorarios médicos especialista, derechos de sala, material de sutura y curación, AVANZADO DE ULTRAS MD5 1; CATETER GUIA   1; CATETER ULTRASONIDO OPTICROSS  1; GUIA ACTP 0.014 1; GUIA D/TEFLON CURVA J260 CM 1; INTRODUCTOR RADIAL 1; TRANSDUC.PRES.SENC.PXVP2260 1; VALVULA HEMOSTATICA 1, 1 aguja de punci.radial</t>
  </si>
  <si>
    <t>honorarios anestesiólogo, hospitalización, complicaciones, ni otros servicios, honorarios o insumos que no estén especificados en las inclusiones.CATETER ULTRASONIDO OPTICROSS HD IVUS CE</t>
  </si>
  <si>
    <t>MONITORIA FETAL INTRAPARTO</t>
  </si>
  <si>
    <t>ESTUDIO ANATOMOPATOLOGICO BASICO EN LIQUIDO CORPORAL O SECRECION</t>
  </si>
  <si>
    <t>ESTUDIO ANATOMOPATOLOGICO BASICO EN CITOLOGIA POR ASPIRACION CON AGUJA FINA [ACAF] DE CUALQUIER TEJIDO U ORGANO</t>
  </si>
  <si>
    <t>ESTUDIO ANATOMOPATOLOGICO BASICO EN ASPIRADO DE MEDULA OSEA (MIELOGRAMA)</t>
  </si>
  <si>
    <t>ESTUDIO DE COLORACION BASICA EN BIOPSIA</t>
  </si>
  <si>
    <t>ESTUDIO DE COLORACION BASICA EN ESPECIMEN DE RECONOCIMIENTO</t>
  </si>
  <si>
    <t>ESTUDIO DE COLORACION BASICA EN ESPECIMEN CON RESECCION DE MARGENES</t>
  </si>
  <si>
    <t>ESTUDIOS ANATOMOPATOLOGICOS POST MORTEM DE ORGANOS O TEJIDOS</t>
  </si>
  <si>
    <t>ESTUDIOS ANATOMOPATOLOGICOS POST MORTEM DE FETO Y PLACENTA</t>
  </si>
  <si>
    <t>ESTUDIO POR CONGELACION</t>
  </si>
  <si>
    <t>ANTIBIOGRAMA CONCENTRACION MINIMA INHIBITORIA METODO AUTOMATIZADO</t>
  </si>
  <si>
    <t>LEVADURAS PRUEBA DE SENSIBILIDAD POR DILUCION</t>
  </si>
  <si>
    <t>Mycobacterium PRUEBAS DE SENSIBILIDAD</t>
  </si>
  <si>
    <t>DETECCION DE CARBAPENEMASAS (EDTA, TEST DE HODGE MODIFICADO, ACIDO BORONICO)</t>
  </si>
  <si>
    <t>BACILOSCOPIA COLORACION ACIDO ALCOHOL-RESISTENTE [ZIEHL-NEELSEN]</t>
  </si>
  <si>
    <t>COLORACION ACIDO ALCOHOL RESISTENTE MODIFICADA Y LECTURA</t>
  </si>
  <si>
    <t>COLORACION GIEMSA Y LECTURA</t>
  </si>
  <si>
    <t>COLORACION GRAM Y LECTURA PARA CUALQUIER MUESTRA</t>
  </si>
  <si>
    <t>COLORACION TINTA CHINA Y LECTURA</t>
  </si>
  <si>
    <t>BACILOSCOPIA COLORACION ACIDO ALCOHOL RESISTENTE [ZIELH-NEELSEN] LECTURA SERIADA TRES MUESTRAS</t>
  </si>
  <si>
    <t>Actinomyces CULTIVO</t>
  </si>
  <si>
    <t>COPROCULTIVO</t>
  </si>
  <si>
    <t>CULTIVO DE LIQUIDOS CORPORALES (BILIS L.C.R PERITONEAL PLEURAL ASCITICO SINOVIAL OTROS DIFERENTE A ORINA)</t>
  </si>
  <si>
    <t>CULTIVO ESPECIAL PARA OTROS MICROORGANISMOS EN CUALQUIER MUESTRA</t>
  </si>
  <si>
    <t>CULTIVO PARA HONGOS MICOSIS PROFUNDA</t>
  </si>
  <si>
    <t>CULTIVO PARA HONGOS MICOSIS SUPERFICIAL</t>
  </si>
  <si>
    <t>CULTIVO PARA MICOBACTERIAS EN MEDULA OSEA</t>
  </si>
  <si>
    <t>CULTIVO PARA MICROORGANISMOS AEROBIOS EN MEDULA OSEA</t>
  </si>
  <si>
    <t>CULTIVO PARA MICROORGANISMOS ANAEROBIOS EN MEDULA OSEA</t>
  </si>
  <si>
    <t>CULTIVO PARA MICROORGANISMOS EN CUALQUIER MUESTRA DIFERENTE A MEDULA OSEA ORINA Y HECES</t>
  </si>
  <si>
    <t>CULTIVO PARA MICROORGANISMOS ANAEROBIOS DE CUALQUIER MUESTRA DIFERENTE A MEDULAOSEA</t>
  </si>
  <si>
    <t>HEMOCULTIVO AEROBIO AUTOMATIZADO CADA MUESTRA</t>
  </si>
  <si>
    <t>HEMOCULTIVO ANAEROBIO AUTOMATIZADO CADA MUESTRA</t>
  </si>
  <si>
    <t>HEMOCULTIVO PARA HONGOS CADA MUESTRA</t>
  </si>
  <si>
    <t>HEMOCULTIVO CON RESINA CADA MUESTRA</t>
  </si>
  <si>
    <t>Mycobacterium tuberculosis CULTIVO</t>
  </si>
  <si>
    <t>Mycoplasma CULTIVO</t>
  </si>
  <si>
    <t>Neisseria gonorrhoeae CULTIVO</t>
  </si>
  <si>
    <t>Neisseria meningitidis CULTIVO</t>
  </si>
  <si>
    <t>UROCULTIVO (ANTIBIOGRAMA CONCENTRACION MINIMA INHIBITORIA AUTOMATIZADO)</t>
  </si>
  <si>
    <t>Yersinia enterocolítica CULTIVO</t>
  </si>
  <si>
    <t>EXAMEN DIRECTO FRESCO DE CUALQUIER MUESTRA</t>
  </si>
  <si>
    <t>EXAMEN DIRECTO PARA HONGOS (KOH)</t>
  </si>
  <si>
    <t>Leishmania ANTICUERPOS AUTOMATIZADO</t>
  </si>
  <si>
    <t>Mycobacterium IDENTIFICACION</t>
  </si>
  <si>
    <t>Streptococcus BETA HEMOLITICO GRUPO A (PRUEBA DIRECTA)</t>
  </si>
  <si>
    <t>Filaria EXAMEN DIRECTO</t>
  </si>
  <si>
    <t>EXAMEN DIRECTO DE CUALQUIER MUESTRA</t>
  </si>
  <si>
    <t>Leishmania EXAMEN DIRECTO</t>
  </si>
  <si>
    <t>Clostridium TOXINA</t>
  </si>
  <si>
    <t>ANTIGENO ANTITROMBINA III (CONCENTRACION) AUTOMATIZADA</t>
  </si>
  <si>
    <t>PRUEBA DE MEZCLAS DEL TIEMPO DE PROTOMBINA</t>
  </si>
  <si>
    <t>PRUEBA DE MEZCLAS DEL TIEMPO DE TROMBOPLASTINA PARCIAL</t>
  </si>
  <si>
    <t>FACTOR II DE LA COAGULACION CUANTIFICACION [PROTROMBINA]</t>
  </si>
  <si>
    <t>FACTOR IX DE LA COAGULACION [CHRISTMAS O PTC]</t>
  </si>
  <si>
    <t>FACTOR V DE LA COAGULACION [LABIL O PROACELERINA]</t>
  </si>
  <si>
    <t>FACTOR VII DE LA COAGULACION [ESTABLE O PROCONVERTINA]</t>
  </si>
  <si>
    <t>FACTOR VIII DE LA COAGULACION</t>
  </si>
  <si>
    <t>FACTOR X [STUART PROWER]</t>
  </si>
  <si>
    <t>FACTOR XI [PTA]</t>
  </si>
  <si>
    <t>FACTOR XII [FACTOR DE HAGEMAN]</t>
  </si>
  <si>
    <t>FACTOR XIII [FSF FACTOR ESTABILIZANTE DE LA FIBRINA O TIEMPO DE LISIS COAGULO]</t>
  </si>
  <si>
    <t>FIBRINOGENO</t>
  </si>
  <si>
    <t>NIVEL DE INHIBIDORES INDIRECTOS DEL FACTOR Xa (HEPARINA DE BAJO PESO MOLECULAR)</t>
  </si>
  <si>
    <t>INHIBIDOR DEL ACTIVADOR DE PLASMINOGENO [PAI 1]</t>
  </si>
  <si>
    <t>PROTEINA C DE LA COAGULACION ACTIVIDAD</t>
  </si>
  <si>
    <t>PROTEINA C DE LA COAGULACION ANTIGENO</t>
  </si>
  <si>
    <t>PROTEINA S DE LA COAGULACION ACTIVIDAD</t>
  </si>
  <si>
    <t>PROTEINA S DE LA COAGULACION ANTIGENO TOTAL</t>
  </si>
  <si>
    <t>RESISTENCIA A LA PROTEINA C ACTIVADA (ASOCIADA A FACTOR V)</t>
  </si>
  <si>
    <t>RETRACCION DE COAGULO</t>
  </si>
  <si>
    <t>TIEMPO DE PROTROMBINA [TP]</t>
  </si>
  <si>
    <t>TIEMPO DE SANGRIA ESTANDARIZADO</t>
  </si>
  <si>
    <t>TIEMPO DE TROMBOPLASTINA PARCIAL [TTP]</t>
  </si>
  <si>
    <t>INHIBIDOR DE FACTOR IX</t>
  </si>
  <si>
    <t>INHIBIDOR DE FACTOR VII</t>
  </si>
  <si>
    <t>INHIBIDOR DE FACTOR VIII</t>
  </si>
  <si>
    <t>UNION DE VON WILLEBRAND A FACTOR VIII: (VWF:FVIIIB)</t>
  </si>
  <si>
    <t>MULTIMEROS DEL FACTOR DE VON WILLEBRAND: (VWF:MA)</t>
  </si>
  <si>
    <t>FACTOR VON WILLEBRAND PROTEASA DE CLIVAJE</t>
  </si>
  <si>
    <t>CELULAS L.E.</t>
  </si>
  <si>
    <t>DIMERO D AUTOMATIZADO</t>
  </si>
  <si>
    <t>ERITROPOYETINA</t>
  </si>
  <si>
    <t>FRAGILIDAD OSMOTICA DE ERITROCITOS</t>
  </si>
  <si>
    <t>GLUCOSA 6 FOSFATO DESHIDROGENASA CUALITATIVA</t>
  </si>
  <si>
    <t>GLUCOSA 6 FOSFATO DESHIDROGENASA CUANTITATIVA</t>
  </si>
  <si>
    <t>HEMOGLOBINA PLASMATICA</t>
  </si>
  <si>
    <t>PRUEBA DE CICLAJE [CELULAS FALCIFORMES O DREPANOCITOS]</t>
  </si>
  <si>
    <t>ERITROSEDIMENTACION [VELOCIDAD SEDIMENTACION GLOBULAR - VSG] MANUAL</t>
  </si>
  <si>
    <t>EXTENDIDO DE SANGRE PERIFERICA ESTUDIO DE MORFOLOGIA</t>
  </si>
  <si>
    <t>HEMOGRAMA IV (HEMOGLOBINA HEMATOCRITO RECUENTO DE ERITROCITOS INDICES ERITROCITARIOS LEUCOGRAMA RECUENTO DE PLAQUETAS INDICES PLAQUETARIOS Y MORFOLOGIA ELECTRONICA E HISTOGRAMA) AUTOMATIZADO</t>
  </si>
  <si>
    <t>HEMOGLOBINA</t>
  </si>
  <si>
    <t>HEMOPARASITOS EXTENDIDO DE GOTA GRUESA</t>
  </si>
  <si>
    <t>HEMOPARASITOS EXTENDIDO DE SANGRE PERIFERICA</t>
  </si>
  <si>
    <t>LEUCOGRAMA (RECUENTO TOTAL Y DIFERENCIAL)</t>
  </si>
  <si>
    <t>RECUENTO DE EOSINOFILO EN CUALQUIER MUESTRA</t>
  </si>
  <si>
    <t>EOSINOFILOS EN MOCO NASAL</t>
  </si>
  <si>
    <t>RECUENTO DE PLAQUETAS AUTOMATIZADO</t>
  </si>
  <si>
    <t>RECUENTO DE RETICULOCITOS AUTOMATIZADO</t>
  </si>
  <si>
    <t>BICARBONATO</t>
  </si>
  <si>
    <t>CALCULO BILIAR ANALISIS FISICO-QUIMICO CUANTITATIVO</t>
  </si>
  <si>
    <t>CALCULO RENAL ANALISIS FISICO-QUIMICO CUANTITATIVO</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</si>
  <si>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</si>
  <si>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</si>
  <si>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</si>
  <si>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</si>
  <si>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FERRITINA</t>
  </si>
  <si>
    <t>FOSFATASA ALCALINA ISOENZIMA</t>
  </si>
  <si>
    <t>HAPTOGLOBINA AUTOMATIZADA</t>
  </si>
  <si>
    <t>HOMOCISTEINA</t>
  </si>
  <si>
    <t>HIDROXIPROLINA EN ORINA</t>
  </si>
  <si>
    <t>METANEFRINAS TOTALES EN ORINA DE 24 HORAS</t>
  </si>
  <si>
    <t>MICROALBUMINURIA AUTOMATIZADA EN ORINA PARCIAL</t>
  </si>
  <si>
    <t>MICROALBUMINURIA AUTOMATIZADA EN ORINA DE 24 HORAS</t>
  </si>
  <si>
    <t>OSMOLARIDAD EN ORINA</t>
  </si>
  <si>
    <t>OSMOLARIDAD EN SUERO</t>
  </si>
  <si>
    <t>OSTEOCALCINA</t>
  </si>
  <si>
    <t>OXALATOS EN ORINA O EN SANGRE</t>
  </si>
  <si>
    <t>PORFIRINAS CUANTITATIVAS EN ORINA 24 HORAS</t>
  </si>
  <si>
    <t>PORFOBILINOGENO CUALITATIVO EN ORINA PARCIAL</t>
  </si>
  <si>
    <t>PORFOBILINOGENO CUANTITATIVO EN ORINA DE 24 HORAS</t>
  </si>
  <si>
    <t>PROTEINA TRANSPORTADORA DE HORMONAS SEXUALES [PTHS]</t>
  </si>
  <si>
    <t>SATURACION DE TRANSFERRINA</t>
  </si>
  <si>
    <t>TRANSFERRINA AUTOMATIZADA</t>
  </si>
  <si>
    <t>PROTEINA PLASMATICA ASOCIADA AL EMBARAZO [PAPPA-A]</t>
  </si>
  <si>
    <t>PROTEINA PLASMATICA ASOCIADA AL EMBARAZO [PAPPA-A] Y BETAGONADOTROPINA CORIONICA LIBRE [BHCG LIBRE] DOBLE MARCADOR</t>
  </si>
  <si>
    <t>ALFAFETOPROTEINA [AFP] BETAGONADOTROPINA CORIONICA LIBRE [BHCG LIBRE] Y ESTRIOL TRIPLE MARCADOR</t>
  </si>
  <si>
    <t>CITRATOS EN ORINA DE 24 HORAS</t>
  </si>
  <si>
    <t>CITRATOS EN ORINA PARCIAL</t>
  </si>
  <si>
    <t>C-TELOPEPTIDO</t>
  </si>
  <si>
    <t>PORFIRINAS CUANTITATIVAS EN ORINA PARCIAL</t>
  </si>
  <si>
    <t>METANEFRINAS EN ORINA PARCIAL</t>
  </si>
  <si>
    <t>METANEFRINAS FRACCIONADAS EN ORINA DE 24 HORAS</t>
  </si>
  <si>
    <t>MEDICION DE GASES EN SANGRE VENOSA</t>
  </si>
  <si>
    <t>PRO PEPTIDO ATRIAL NATRIURETICO [PRO-BNP] (PEPTIDO CEREBRAL NATRIURETICO)</t>
  </si>
  <si>
    <t>PEPTIDO ATRIAL NATRIURETICO [BNP] [PEPTIDO CEREBRAL NATRIURETICO]</t>
  </si>
  <si>
    <t>METANEFRINAS LIBRES EN PLASMA SEMIAUTOMATIZADO O AUTOMATIZADO</t>
  </si>
  <si>
    <t>NORMETANEFRINAS EN PLASMA SEMIAUTOMATIZADO O AUTOMATIZADO</t>
  </si>
  <si>
    <t>ACIDO 5 HIDROXI INDOLACETICO EN ORINA DE 24 HORAS</t>
  </si>
  <si>
    <t>ACIDO FOLICO [FOLATOS] EN SUERO</t>
  </si>
  <si>
    <t>ACIDO HOMOGENTESICO EN ORINA</t>
  </si>
  <si>
    <t>ACIDO LACTICO [L-LACTATO] AUTOMATIZADO</t>
  </si>
  <si>
    <t>ACIDO PIRUVICO [PIRUVATO]</t>
  </si>
  <si>
    <t>ACIDO VANILMANDELICO [VMA] EN ORINA DE 24 HORAS</t>
  </si>
  <si>
    <t>ACIDOS BILIARES FRACCIONADOS</t>
  </si>
  <si>
    <t>ADENOSIN DEAMINASA [ADA]</t>
  </si>
  <si>
    <t>ALDOLASA</t>
  </si>
  <si>
    <t>ALFA 1 ANTITRIPSINA AUTOMATIZADA</t>
  </si>
  <si>
    <t>CERULOPLASMINA AUTOMATIZADA</t>
  </si>
  <si>
    <t>D- XILOSA PRUEBA DE ABSORCION</t>
  </si>
  <si>
    <t>FRUCTOSAMINA</t>
  </si>
  <si>
    <t>HEMOGLOBINA GLICOSILADA AUTOMATIZADA</t>
  </si>
  <si>
    <t>HEMOSIDERINA EN ORINA</t>
  </si>
  <si>
    <t>TROPONINA I CUANTITATIVA</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</si>
  <si>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</si>
  <si>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</si>
  <si>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OTROS LIQUIDOS (EXAMEN FISICO Y CITOQUIMICO CON RECUENTO Y MORFOLOGIA DE ERITROCITOS Y LEUCOCITOS GLUCOSA PROTEINAS)</t>
  </si>
  <si>
    <t>AMONIO</t>
  </si>
  <si>
    <t>CALCIO AUTOMATIZADO</t>
  </si>
  <si>
    <t>CALCIO IONICO</t>
  </si>
  <si>
    <t>IONOGRAMA [CLORO SODIO POTASIO Y BICARBONATO O CALCIO]</t>
  </si>
  <si>
    <t>ZINC</t>
  </si>
  <si>
    <t>VITAMINA B1 [TIAMINA]</t>
  </si>
  <si>
    <t>VITAMINA B12 [CIANOCOBALAMINA]</t>
  </si>
  <si>
    <t>VITAMINA B2 [RIBOFLAVINA]</t>
  </si>
  <si>
    <t>VITAMINA B6 [PIRIDOXINA]</t>
  </si>
  <si>
    <t>VITAMINA D 25 HIDROXI TOTAL [D2-D3] [CALCIFEROL]</t>
  </si>
  <si>
    <t>VITAMINA K</t>
  </si>
  <si>
    <t>ACIDO URICO EN SUERO U OTROS FLUIDOS</t>
  </si>
  <si>
    <t>ACIDO URICO EN ORINA DE 24 HORAS</t>
  </si>
  <si>
    <t>ALBUMINA EN SUERO U OTROS FLUIDOS</t>
  </si>
  <si>
    <t>ALBUMINA EN ORINA DE 24 HORAS</t>
  </si>
  <si>
    <t>AMILASA EN SUERO U OTROS FLUIDOS</t>
  </si>
  <si>
    <t>ASPIRADO GASTRICO (EXAMEN FISICO Y CITOQUIMICO CON RECUENTO DE POLIMORFONUCLEARES)</t>
  </si>
  <si>
    <t>BILIRRUBINAS TOTAL Y DIRECTA</t>
  </si>
  <si>
    <t>CALCIO AUTOMATIZADO EN ORINA DE 24 HORAS</t>
  </si>
  <si>
    <t>CAPACIDAD DE COMBINACION DEL HIERRO</t>
  </si>
  <si>
    <t>CLORO</t>
  </si>
  <si>
    <t>COLESTEROL DE ALTA DENSIDAD</t>
  </si>
  <si>
    <t>COLESTEROL DE BAJA DENSIDAD [LDL] AUTOMATIZADO</t>
  </si>
  <si>
    <t>COLESTEROL TOTAL</t>
  </si>
  <si>
    <t>CREATIN QUINASA (FRACCION MB) AUTOMATIZADA</t>
  </si>
  <si>
    <t>CREATIN QUINASA TOTAL [CK-CPK]</t>
  </si>
  <si>
    <t>CREATINA</t>
  </si>
  <si>
    <t>CREATININA DEPURACION</t>
  </si>
  <si>
    <t>CREATININA EN ORINA DE 24 HORAS</t>
  </si>
  <si>
    <t>CUERPOS CETONICOS O CETONAS EN ORINA</t>
  </si>
  <si>
    <t>CUERPOS CETONICOS O CETONAS EN SANGRE</t>
  </si>
  <si>
    <t>DESHIDROGENASA LACTICA</t>
  </si>
  <si>
    <t>DESHIDROGENASA LACTICA ISOENZIMAS</t>
  </si>
  <si>
    <t>FOSFATASA ACIDA</t>
  </si>
  <si>
    <t>FOSFATASA ACIDA FRACCION PROSTATICA AUTOMATIZADA</t>
  </si>
  <si>
    <t>FOSFATASA ALCALINA</t>
  </si>
  <si>
    <t>FOSFATASA ALCALINA ESPECIFICA DE HUESO</t>
  </si>
  <si>
    <t>FOSFORO EN SUERO U OTROS FLUIDOS</t>
  </si>
  <si>
    <t>FOSFORO EN ORINA DE 24 HORAS</t>
  </si>
  <si>
    <t>FRACCION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</si>
  <si>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</si>
  <si>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</si>
  <si>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</si>
  <si>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</si>
  <si>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</si>
  <si>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</si>
  <si>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</si>
  <si>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HIERRO TOTAL</t>
  </si>
  <si>
    <t>LIPASA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</si>
  <si>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</si>
  <si>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</si>
  <si>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</si>
  <si>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</si>
  <si>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LIQUIDO SINOVIAL (EXAMEN FISICO Y CITOQUIMICO CON RECUENTO Y MORFOLOGIA DE ERITROCITOS Y LEUCOCITOS GLUCOSA PROTEINAS Y TEST DE MUCINA)</t>
  </si>
  <si>
    <t>MAGNESIO EN SUERO U OTROS FLUIDOS</t>
  </si>
  <si>
    <t>MAGNESIO EN ORINA DE 24 HORAS</t>
  </si>
  <si>
    <t>NITROGENO UREICO</t>
  </si>
  <si>
    <t>NITROGENO UREICO EN ORINA DE 24 HORAS</t>
  </si>
  <si>
    <t>OSMOLARIDAD CALCULADA</t>
  </si>
  <si>
    <t>POTASIO EN SUERO U OTROS FLUIDOS</t>
  </si>
  <si>
    <t>POTASIO EN ORINA DE 24 HORAS</t>
  </si>
  <si>
    <t>PROTEINAS DIFERENCIADAS [ALBUMINA-GLOBULINA]</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</si>
  <si>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</si>
  <si>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</si>
  <si>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</si>
  <si>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</si>
  <si>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</si>
  <si>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</si>
  <si>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</si>
  <si>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UREA EN SANGRE U OTROS FLUIDOS</t>
  </si>
  <si>
    <t>AMILASA EN ORINA PARCIAL</t>
  </si>
  <si>
    <t>SODIO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</si>
  <si>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</si>
  <si>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</si>
  <si>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</si>
  <si>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</si>
  <si>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</si>
  <si>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</si>
  <si>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</si>
  <si>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</si>
  <si>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TEST DE O'SULLIVAN CONFIRMATORIO (CUATRO MUESTRAS)</t>
  </si>
  <si>
    <t>PRUEBA DE TOLERANCIA A LA GLUCOSA POR 3 HORAS (6 MUESTRAS: 0 30 60 90 120 Y 180 MINUTOS)</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</si>
  <si>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</si>
  <si>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</si>
  <si>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</si>
  <si>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</si>
  <si>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</si>
  <si>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</si>
  <si>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</si>
  <si>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</si>
  <si>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</si>
  <si>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CREATININA EN SUERO U OTROS FLUIDOS</t>
  </si>
  <si>
    <t>ANGIOTENSINA II</t>
  </si>
  <si>
    <t>ENZIMA CONVERTIDORA DE ANGIOTENSINA</t>
  </si>
  <si>
    <t>RENINA TOTAL</t>
  </si>
  <si>
    <t>RENINA ACTIVIDAD PLASMATICA</t>
  </si>
  <si>
    <t>LEPTINA</t>
  </si>
  <si>
    <t>SOMATOMEDINA C [FACTOR I DE CRECIMIENTO SIMILAR A LA INSULINA O IGF-1]</t>
  </si>
  <si>
    <t>HORMONA ANTIDIURETICA</t>
  </si>
  <si>
    <t>HORMONA ADRENOCORTICOTROPICA</t>
  </si>
  <si>
    <t>HORMONA DE CRECIMIENTO [SOMATOTROPICA]</t>
  </si>
  <si>
    <t>HORMONA FOLICULO ESTIMULANTE</t>
  </si>
  <si>
    <t>HORMONA LUTEINIZANTE</t>
  </si>
  <si>
    <t>PROLACTINA</t>
  </si>
  <si>
    <t>PROLACTINA (MEZCLA DE TRES MUESTRAS)</t>
  </si>
  <si>
    <t>HORMONA DE CRECIMIENTO [SOMATOTROPICA] PRE Y POST ESTIMULACION CADA MUESTRA</t>
  </si>
  <si>
    <t>HORMONA DEL CRECIMIENTO [SOMATOTROPICA] PRE Y POST ESTIMULO CLONIDINA CADA MUESTRA</t>
  </si>
  <si>
    <t>HORMONA DEL CRECIMIENTO [SOMATOTROPICA] PRE Y POST ESTIMULO GLUCOSA CADA MUESTRA</t>
  </si>
  <si>
    <t>HORMONA DEL CRECIMIENTO [SOMATOTROPICA] PRE Y POST ESTIMULO INSULINA CADA MUESTRA</t>
  </si>
  <si>
    <t>CORTISOL Y GLUCOSA PRE Y POST INSULINA HASTA 4 MUESTRAS</t>
  </si>
  <si>
    <t>HIDROXIPROGESTERONA 17 ALFA PRE Y POST HORMONA ADRENOCORTICOTROPICA CADA MUESTRA</t>
  </si>
  <si>
    <t>INHIBINA B</t>
  </si>
  <si>
    <t>MACROPROLACTINA</t>
  </si>
  <si>
    <t>ANDROSTENEDIONA</t>
  </si>
  <si>
    <t>ANDROSTERONA</t>
  </si>
  <si>
    <t>ESTRADIOL</t>
  </si>
  <si>
    <t>ESTRIOL</t>
  </si>
  <si>
    <t>ESTRIOL LIBRE</t>
  </si>
  <si>
    <t>ESTROGENOS (ESTRADIOL 17 BETA)</t>
  </si>
  <si>
    <t>ESTRONA SEMIAUTOMATIZADO O AUTOMATIZADO</t>
  </si>
  <si>
    <t>GONADOTROPINA CORIONICA SUBUNIDAD BETA CUALITATIVA PRUEBA DE EMBARAZO EN ORINA O SUERO</t>
  </si>
  <si>
    <t>HIDROXIPROGESTERONA 17 ALFA</t>
  </si>
  <si>
    <t>PROGESTERONA</t>
  </si>
  <si>
    <t>HORMONA ANTIMULLERIANA</t>
  </si>
  <si>
    <t>TESTOSTERONA LIBRE</t>
  </si>
  <si>
    <t>TESTOSTERONA TOTAL</t>
  </si>
  <si>
    <t>DIHIDROTESTOSTERONA</t>
  </si>
  <si>
    <t>INSULINA PRE Y POST GLUCOSA</t>
  </si>
  <si>
    <t>INSULINA (CADA MUESTRA)</t>
  </si>
  <si>
    <t>INSULINA LIBRE</t>
  </si>
  <si>
    <t>PEPTIDO C</t>
  </si>
  <si>
    <t>PROINSULINA</t>
  </si>
  <si>
    <t>SOMATOSTATINA</t>
  </si>
  <si>
    <t>PROTEINA TRANSPORTADORA DE LA SOMATOMEDINA C</t>
  </si>
  <si>
    <t>INSULINA CURVA DE 2 HORAS (3 MUESTRAS: 0 60 Y 120 MINUTOS)</t>
  </si>
  <si>
    <t>INSULINA CURVA DE 2 HORAS (4 MUESTRAS: 0 30 60 Y 120 MINUTOS)</t>
  </si>
  <si>
    <t>ELASTASA PANCREATICA</t>
  </si>
  <si>
    <t>PEPTIDO INTESTINAL VASOACTIVO</t>
  </si>
  <si>
    <t>ALDOSTERONA</t>
  </si>
  <si>
    <t>ANDROSTENEDIOL GLUCURONIDO 3 ALFA</t>
  </si>
  <si>
    <t>CORTISOL DIFERENTES MUESTRAS</t>
  </si>
  <si>
    <t>CORTISOL (DOS MUESTRAS AM-PM)</t>
  </si>
  <si>
    <t>CORTISOL LIBRE EN ORINA DE 24 HORAS</t>
  </si>
  <si>
    <t>DEHIDROEPINANDROSTERONA</t>
  </si>
  <si>
    <t>DEHIDROEPINANDROSTERONA SULFATO [EPINANDROSTERONA - DHEA-SO4] CADA MUESTRA</t>
  </si>
  <si>
    <t>HIDROXICORTICOSTEROIDES 17</t>
  </si>
  <si>
    <t>CORTISOL AM</t>
  </si>
  <si>
    <t>CORTISOL PM</t>
  </si>
  <si>
    <t>GLOBULINA TRANSPORTADORA DE TIROXINA</t>
  </si>
  <si>
    <t>HORMONA ESTIMULANTE DEL TIROIDES</t>
  </si>
  <si>
    <t>HORMONA ESTIMULANTE DEL TIROIDES ULTRASENSIBLE</t>
  </si>
  <si>
    <t>HORMONA PARATIROIDEA MOLECULA INTACTA</t>
  </si>
  <si>
    <t>TIROGLOBULINA</t>
  </si>
  <si>
    <t>TIROXINA LIBRE</t>
  </si>
  <si>
    <t>TIROXINA TOTAL</t>
  </si>
  <si>
    <t>TRIYODOTIRONINA LIBRE</t>
  </si>
  <si>
    <t>TRIYODOTIRONINA TOTAL</t>
  </si>
  <si>
    <t>TRIYODOTIRONINA REVERSA</t>
  </si>
  <si>
    <t>ACIDO VALPROICO AUTOMATIZADO</t>
  </si>
  <si>
    <t>ACIDO VALPROICO LIBRE AUTOMATIZADO</t>
  </si>
  <si>
    <t>CARBAMAZEPINA CUANTITATIVA SEMIAUTOMATIZADA</t>
  </si>
  <si>
    <t>CARBAMAZEPINA CUANTITATIVA AUTOMATIZADA</t>
  </si>
  <si>
    <t>FENITOINA TOTAL AUTOMATIZADA</t>
  </si>
  <si>
    <t>FENOBARBITAL NIVELES SERICOS AUTOMATIZADO</t>
  </si>
  <si>
    <t>LITIO AUTOMATIZADO</t>
  </si>
  <si>
    <t>LITIO SEMIAUTOMATIZADO</t>
  </si>
  <si>
    <t>VANCOMICINA AUTOMATIZADO</t>
  </si>
  <si>
    <t>CICLOSPORINA A O METABOLITOS SEMIAUTOMATIZADO O AUTOMATIZADO</t>
  </si>
  <si>
    <t>TACROLIMUS SEMIAUTOMATIZADO O AUTOMATIZADO</t>
  </si>
  <si>
    <t>ACETAMINOFEN AUTOMATIZADO</t>
  </si>
  <si>
    <t>CANNABINOIDES AUTOMATIZADO</t>
  </si>
  <si>
    <t>COCAINA O METABOLITOS AUTOMATIZADO</t>
  </si>
  <si>
    <t>DROGAS DE ABUSO</t>
  </si>
  <si>
    <t>METALES PESADOS CADA UNO SEMIAUTOMATIZADO</t>
  </si>
  <si>
    <t>MONOXIDO DE CARBONO [CARBOXIHEMOGLOBINA] AUTOMATIZADO</t>
  </si>
  <si>
    <t>OPIACEOS SEMIAUTOMATIZADO O AUTOMATIZADO</t>
  </si>
  <si>
    <t>ORGANOFOSFORADOS SEMIAUTOMATIZADO</t>
  </si>
  <si>
    <t>PARANITROFENOL SEMIAUTOMATIZADO</t>
  </si>
  <si>
    <t>SUSTANCIAS ALUCINOGENAS</t>
  </si>
  <si>
    <t>ACIDO HIPURICO SEMIAUTOMATIZADO</t>
  </si>
  <si>
    <t>NIVEL DE SUSTANCIA TERAPEUTICA (ESPECIFICA)</t>
  </si>
  <si>
    <t>ANTIESTREPTOLISINA AUTOMATIZADO</t>
  </si>
  <si>
    <t>Bordetella pertussi ANTICUERPOS Ig G SEMIAUTOMATIZADO</t>
  </si>
  <si>
    <t>Bordetella pertussi ANTICUERPOS Ig M 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</si>
  <si>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</si>
  <si>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</si>
  <si>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</si>
  <si>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</si>
  <si>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</si>
  <si>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Chlamydia psittaci ANTICUERPOS Ig M SEMIAUTOMATIZADO O AUTOMATIZADO</t>
  </si>
  <si>
    <t>Chlamydia trachomatis ANTICUERPOS Ig G SEMIAUTOMATIZADO O AUTOMATIZADO</t>
  </si>
  <si>
    <t>Chlamydia trachomatis ANTICUERPOS Ig M SEMIAUTOMATIZADO O AUTOMATIZADO</t>
  </si>
  <si>
    <t>Helicobacter pylori ANTICUERPOS Ig G SEMIAUTOMATIZADO O AUTOMATIZADO</t>
  </si>
  <si>
    <t>Helicobacter pylori ANTICUERPOS Ig M SEMIAUTOMATIZADO O AUTOMATIZADO</t>
  </si>
  <si>
    <t>Leptospira ANTICUERPOS Ig G SEMIAUTOMATIZADO O AUTOMATIZADO</t>
  </si>
  <si>
    <t>Leptospira ANTICUERPOS Ig M SEMIAUTOMATIZADO O AUTOMATIZADO</t>
  </si>
  <si>
    <t>Mycobacterium tuberculosis ANTICUERPOS SEMIAUTOMATIZADO O AUTOMATIZADO</t>
  </si>
  <si>
    <t>Mycoplasma pneumoniae ANTICUERPOS Ig G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</si>
  <si>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</si>
  <si>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</si>
  <si>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</si>
  <si>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</si>
  <si>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</si>
  <si>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</si>
  <si>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</si>
  <si>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</si>
  <si>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</si>
  <si>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Neisseria gonorrhoeae ANTICUERPOS</t>
  </si>
  <si>
    <t>Cándida albicans ANTICUERPOS Ig G SEMIAUTOMATIZADO O AUTOMATIZADO</t>
  </si>
  <si>
    <t>Cándida albicans ANTICUERPOS Ig M SEMIAUTOMATIZADO O AUTOMATIZADO</t>
  </si>
  <si>
    <t>Cisticerco ANTICUERPOS Ig G SEMIAUTOMATIZADO O AUTOMATIZADO</t>
  </si>
  <si>
    <t>Cisticerco ANTICUERPOS Ig G CONFIRMATORIO MANUAL O SEMIAUTOMATIZADO</t>
  </si>
  <si>
    <t>Cryptococcus neoformans ANTICUERPOS MANUAL</t>
  </si>
  <si>
    <t>Histoplasma capsulatum ANTICUERPOS SEMIAUTOMATIZADO O AUTOMATIZADO</t>
  </si>
  <si>
    <t>HONGOS ANTICUERPOS TOTALES MANUAL</t>
  </si>
  <si>
    <t>HONGOS ANTICUERPOS TOTALES SEMIAUTOMATIZADO O AUTOMATIZADO</t>
  </si>
  <si>
    <t>Leishmania ANTICUERPOS MANUAL O SEMIAUTOMATIZADO</t>
  </si>
  <si>
    <t>Toxocara canis ANTICUERPOS SEMIAUTOMATIZADO O 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</si>
  <si>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</si>
  <si>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</si>
  <si>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</si>
  <si>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</si>
  <si>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</si>
  <si>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</si>
  <si>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</si>
  <si>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Aspergillus ANTICUERPOS Ig G SEMIAUTOMATIZADO O AUTOMATIZADO</t>
  </si>
  <si>
    <t>Aspergillus ANTICUERPOS Ig M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</si>
  <si>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</si>
  <si>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</si>
  <si>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</si>
  <si>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</si>
  <si>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</si>
  <si>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</si>
  <si>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</si>
  <si>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</si>
  <si>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</si>
  <si>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</si>
  <si>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Epstein-Barr ANTICUERPOS Ig A (CAPSULA EB-VCA-A) SEMIAUTOMATIZADO O AUTOMATIZADO</t>
  </si>
  <si>
    <t>Epstein-Barr ANTICUERPOS Ig G (CAPSULA EB-VCA-G) SEMIAUTOMATIZADO O AUTOMATIZADO</t>
  </si>
  <si>
    <t>Epstein-Barr ANTICUERPOS Ig G (NUCLEARES EBNA-G) SEMIAUTOMATIZADO O AUTOMATIZADO</t>
  </si>
  <si>
    <t>Epstein-Barr ANTICUERPOS Ig G (TEMPRANOS G) SEMIAUTOMATIZADO O AUTOMATIZADO</t>
  </si>
  <si>
    <t>Epstein-Barr ANTICUERPOS Ig M (CAPSULA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</si>
  <si>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</si>
  <si>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</si>
  <si>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</si>
  <si>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</si>
  <si>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</si>
  <si>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</si>
  <si>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</si>
  <si>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</si>
  <si>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</si>
  <si>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</si>
  <si>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</si>
  <si>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Hepatitis delta ANTICUERPOS Ig M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</si>
  <si>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</si>
  <si>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</si>
  <si>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</si>
  <si>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</si>
  <si>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</si>
  <si>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</si>
  <si>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Poliovirus ANTICUERPOS SEMIAUTOMATIZADO O AUTOMATIZADO</t>
  </si>
  <si>
    <t>Rubeola ANTICUERPOS Ig G 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</si>
  <si>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</si>
  <si>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</si>
  <si>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</si>
  <si>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</si>
  <si>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</si>
  <si>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</si>
  <si>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</si>
  <si>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G</t>
  </si>
  <si>
    <t>Virus Sincitial Respiratorio ANTICUERPOS Ig M</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</si>
  <si>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</si>
  <si>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</si>
  <si>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</si>
  <si>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</si>
  <si>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</si>
  <si>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</si>
  <si>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SARS CoV2 [COVID-19] ANTICUERPOS Ig M</t>
  </si>
  <si>
    <t>ANTIGENO P 24 Virus de Inmunodeficiencia Humana 1</t>
  </si>
  <si>
    <t>ANTIGENOS FEBRILES MANUAL O SEMIAUTOMATIZADO</t>
  </si>
  <si>
    <t>Chlamydia trachomatis ANTIGENO SEMIAUTOMATIZADO O AUTOMATIZADO</t>
  </si>
  <si>
    <t>Chlamydia trachomatis ANTIGENO MANUAL</t>
  </si>
  <si>
    <t>Cryptococcus neoformans ANTIGENO</t>
  </si>
  <si>
    <t>Hepatitis B ANTIGENO DE SUPERFICIE [Ag HBs]</t>
  </si>
  <si>
    <t>Hepatitis B ANTIGENO e [Ag HBe] SEMIAUTOMATIZADO O AUTOMATIZADO</t>
  </si>
  <si>
    <t>Hepatitis delta ANTIGENO [Ag HVD] SEMIAUTOMATIZADO O AUTOMATIZADO</t>
  </si>
  <si>
    <t>Neisseria gonorrhoeae ANTIGENO</t>
  </si>
  <si>
    <t>Virus Sincitial Respiratorio ANTIGENO</t>
  </si>
  <si>
    <t>Hepatitis B [HBsAg] ANTIGENO DE SUPERFICIE PRUEBA DE NEUTRALIZACION AUTOMATIZADA</t>
  </si>
  <si>
    <t>Aspergillus spp ANTIGENO (GALACTOMANAN) SEMIAUTOMATIZADO O AUTOMATIZADO</t>
  </si>
  <si>
    <t>Histoplasma capsulatum ANTIGENO SEMIAUTOMATIZADO O AUTOMATIZADO</t>
  </si>
  <si>
    <t>SARS CoV 2 [COVID-19] ANTIGENO</t>
  </si>
  <si>
    <t>ACETILCOLINA RECEPTORES ANTICUERPOS BLOQUEADORES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</si>
  <si>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</si>
  <si>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</si>
  <si>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</si>
  <si>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</si>
  <si>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</si>
  <si>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CELULAS PARIETALES ANTICUERPOS SEMIAUTOMATIZADO O AUTOMATIZADO</t>
  </si>
  <si>
    <t>CENTROMERO ANTICUERPOS SEMIAUTOMATIZADO O AUTOMATIZADO</t>
  </si>
  <si>
    <t>CITOPLASMA DE NEUTROFILOS ANTICUERPOS TOTALES [C-ANCA O P-ANCA] MANUAL O SEMIAUTOMATIZADO</t>
  </si>
  <si>
    <t>CITOPLASMA DE NEUTROFILOS ANTICUERPOS TOTALES [C ANCA O P ANCA] AUTOMATIZADO</t>
  </si>
  <si>
    <t>DEOXIRRIBONUCLEASA B AUTOANTICUERPOS [ANTI ADN B] AUTOMATIZADO</t>
  </si>
  <si>
    <t>DNA n ANTICUERPOS SEMIAUTOMATIZADO O AUTOMATIZADO</t>
  </si>
  <si>
    <t>FOSFOLIPIDOS ANTICUERPOS Ig G SEMIAUTOMATIZADO O AUTOMATIZADO</t>
  </si>
  <si>
    <t>FOSFOLIPIDOS ANTICUERPOS Ig M SEMIAUTOMATIZADO O AUTOMATIZADO</t>
  </si>
  <si>
    <t>HISTONA ANTICUERPOS SEMIAUTOMATIZADO O AUTOMATIZADO</t>
  </si>
  <si>
    <t>INSULINA ANTICUERPOS SEMIAUTOMATIZADO O AUTOMATIZADO</t>
  </si>
  <si>
    <t>INSULINA ANTICUERPOS ISLOTES SEMIAUTOMATIZADO O AUTOMATIZADO</t>
  </si>
  <si>
    <t>Jo1 ANTICUERPOS SEMIAUTOMATIZADO O AUTOMATIZADO</t>
  </si>
  <si>
    <t>SSB [La] ANTICUERPOS Ig G SEMIAUTOMATIZADO O AUTOMATIZADO</t>
  </si>
  <si>
    <t>MEMBRANA BASAL DEL GLOMERULO ANTICUERPOS Ig G SEMIAUTOMATIZADO O AUTOMATIZADO</t>
  </si>
  <si>
    <t>MITOCONDRIA ANTICUERPOS MANUAL</t>
  </si>
  <si>
    <t>MITOCONDRIA ANTICUERPOS SEMIAUTOMATIZADO</t>
  </si>
  <si>
    <t>MUSCULO LISO ANTICUERPOS AUTOMATIZADO</t>
  </si>
  <si>
    <t>MUSCULO LISO ANTICUERPOS MANUAL</t>
  </si>
  <si>
    <t>MUSCULO LISO ANTICUERPOS SEMIAUTOMATIZADO</t>
  </si>
  <si>
    <t>ANTICUERPOS ANTINUCLEARES AUTOMATIZADO</t>
  </si>
  <si>
    <t>ANTICUERPOS ANTINUCLEARES MANUAL</t>
  </si>
  <si>
    <t>ANTICUERPOS ANTINUCLEARES SEMIAUTOMATIZADO</t>
  </si>
  <si>
    <t>ANTICUERPOS PLAQUETARIOS DETECCION AUTOMATIZADO</t>
  </si>
  <si>
    <t>PLAQUETAS ANTICUERPOS CIRCULANTES Ig G Ig M e Ig A SEMIAUTOMATIZADO O AUTOMATIZADO</t>
  </si>
  <si>
    <t>PM/SCL ANTICUERPOS SEMIAUTOMATIZADO O AUTOMATIZADO</t>
  </si>
  <si>
    <t>PROTEINA RIBOSOMAL P ANTICUERPOS SEMIAUTOMATIZADO O AUTOMATIZADO</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</si>
  <si>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</si>
  <si>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</si>
  <si>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</si>
  <si>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</si>
  <si>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</si>
  <si>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</si>
  <si>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PEROXIDASA ANTICUERPOS</t>
  </si>
  <si>
    <t>TIROIDEOS TIROGLOBULINICOS ANTICUERPOS AUTOMATIZADO</t>
  </si>
  <si>
    <t>CITRULINA ANTICUERPOS [ANTI PEPTIDO CICLICO CITRULINADO]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</si>
  <si>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</si>
  <si>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</si>
  <si>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</si>
  <si>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</si>
  <si>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</si>
  <si>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</si>
  <si>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</si>
  <si>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</si>
  <si>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GLIADINA ANTICUERPOS Ig M SEMIAUTOMATIZADO O AUTOMATIZADO</t>
  </si>
  <si>
    <t>TRANSGLUTAMINASA ANTICUERPOS Ig A SEMIAUTOMATIZADO O AUTOMATIZADO</t>
  </si>
  <si>
    <t>TRANSGLUTAMINASA ANTICUERPOS Ig G SEMIAUTOMATIZADO O AUTOMATIZADO</t>
  </si>
  <si>
    <t>TRANSGLUTAMINASA ANTICUERPOS SEMIAUTOMATIZADO O AUTOMATIZADO</t>
  </si>
  <si>
    <t>BETA 2 GLICOPROTEINA I Ig A SEMIAUTOMATIZADO O AUTOMATIZADO</t>
  </si>
  <si>
    <t>BETA 2 GLICOPROTEINA I Ig G SEMIAUTOMATIZADO O AUTOMATIZADO</t>
  </si>
  <si>
    <t>BETA 2 GLICOPROTEINA I Ig M SEMIAUTOMATIZADO O AUTOMATIZADO</t>
  </si>
  <si>
    <t>ACIDO GLUTAMICO DECARBOXILASA ANTICUERPO SEMIAUTOMATIZADO O AUTOMATIZADO</t>
  </si>
  <si>
    <t>MICROSOMALES HIGADO Y RIÑON ANTICUERPOS SEMIAUTOMATIZADO O AUTOMATIZADO</t>
  </si>
  <si>
    <t>MIELOPEROXIDASA ANTICUERPOS SEMIAUTOMATIZADO O AUTOMATIZADO</t>
  </si>
  <si>
    <t>PROTEINASA 3 ANTICUERPOS SEMIAUTOMATIZADO O AUTOMATIZADO</t>
  </si>
  <si>
    <t>NEURONALES ANTICUERPOS (ANTI-Hu Yo Ri Fifisina CV2 Ma2) SEMIAUTOMATIZADO O AUTOMATIZADO</t>
  </si>
  <si>
    <t>ANTIGENO SOLUBLE DE HIGADO ANTICUERPOS SEMIAUTOMATIZADO O AUTOMATIZADO</t>
  </si>
  <si>
    <t>ANTICUERPOS ANTI RECEPTOR DE TSH SEMIAUTOMATIZADO O AUTOMATIZADO</t>
  </si>
  <si>
    <t>N-METIL ASPARTATO RECEPTOR ANTICUERPOS SEMIAUTOMATIZADO O AUTOMATIZADO</t>
  </si>
  <si>
    <t>TIPIFICACION ANTIGENO LEUCOCITARIO HUMANO CLASE I (A B C)</t>
  </si>
  <si>
    <t>TIPIFICACION ANTIGENO LEUCOCITARIO HUMANO CLASE I Y II (A B C DR DQ DP)</t>
  </si>
  <si>
    <t>TIPIFICACION ANTIGENO LEUCOCITARIO HUMANO LOCUS B</t>
  </si>
  <si>
    <t>TIPIFICACION ANTIGENO LEUCOCITARIO HUMANO CLASE II (DR DQ DP)</t>
  </si>
  <si>
    <t>TIPIFICACION DE ANTIGENO LEUCOCITARIO HUMANO LOCUS A</t>
  </si>
  <si>
    <t>TIPIFICACION DE ANTIGENO LEUCOCITARIO HUMANO LOCUS DR ALTA RESOLUCION</t>
  </si>
  <si>
    <t>TIPIFICACION ANTIGENO LEUCOCITARIO HUMANO LOCUS B27</t>
  </si>
  <si>
    <t>ANTICUERPOS ANTI HLA CLASE I (P.R.A) CUALITATIVO</t>
  </si>
  <si>
    <t>ANTICUERPOS ANTI HLA CLASE II (P.R.A) CUALITATIVO</t>
  </si>
  <si>
    <t>ANTICUERPOS ANTI HLA ANTIGENO AISLADO CLASE I</t>
  </si>
  <si>
    <t>ANTICUERPOS ANTI HLA ANTIGENO AISLADO CLASE II</t>
  </si>
  <si>
    <t>ACIDO SIALICO SEMIAUTOMATIZADO O AUTOMATIZADO</t>
  </si>
  <si>
    <t>ALFA FETOPROTEINA SEMIAUTOMATIZADO O AUTOMATIZADO</t>
  </si>
  <si>
    <t>ANTIGENO CARCINOEMBRIONARIO SEMIAUTOMATIZADO O AUTOMATIZADO</t>
  </si>
  <si>
    <t>ANTIGENO DE CANCER DE MAMA [CA 15-3] SEMIAUTOMATIZADO O AUTOMATIZADO</t>
  </si>
  <si>
    <t>ANTIGENO DE CANCER DE OVARIO [CA 125] SEMIAUTOMATIZADO O AUTOMATIZADO</t>
  </si>
  <si>
    <t>ANTIGENO DE CANCER DE TUBO DIGESTIVO [CA 19-9] SEMIAUTOMATIZADO O AUTOMATIZADO</t>
  </si>
  <si>
    <t>ANTIGENO ESPECIFICO DE PROSTATA SEMIAUTOMATIZADO O AUTOMATIZADO</t>
  </si>
  <si>
    <t>ANTIGENO ESPECIFICO DE PROSTATA FRACCION LIBRE SEMIAUTOMATIZADO O AUTOMATIZADO</t>
  </si>
  <si>
    <t>ANTIGENO TUMORAL DE VEJIGA SEMIAUTOMATIZADO O AUTOMATIZADO</t>
  </si>
  <si>
    <t>BETA 2 MICROGLOBULINA SEMIAUTOMATIZADO O AUTOMATIZADO</t>
  </si>
  <si>
    <t>CALCITONINA SEMIAUTOMATIZADO O AUTOMATIZADO</t>
  </si>
  <si>
    <t>GASTRINA SEMIAUTOMATIZADO O AUTOMATIZADO</t>
  </si>
  <si>
    <t>GONADOTROPINA CORIONICA SUBUNIDAD BETA SEMIAUTOMATIZADO O AUTOMATIZADO</t>
  </si>
  <si>
    <t>GONADOTROPINA CORIONICA SUBUNIDAD BETA FRACCION LIBRE SEMIAUTOMATIZADO O AUTOMATIZADO</t>
  </si>
  <si>
    <t>CROMOGRANINA A SEMIAUTOMATIZADO O AUTOMATIZADO</t>
  </si>
  <si>
    <t>PROTEINA EPIDIDIMAL HUMANA 4 (HE-4) SEMIAUTOMATIZADO O AUTOMATIZADO</t>
  </si>
  <si>
    <t>LEUCOCITOS CD34 CELULAS PROGENITORAS SEMIAUTOMATIZADO O AUTOMATIZADO</t>
  </si>
  <si>
    <t>LINFOCITOS B (CD19 Y CD20) SEMIAUTOMATIZADO O AUTOMATIZADO</t>
  </si>
  <si>
    <t>LINFOCITOS T CD3 SEMIAUTOMATIZADO O AUTOMATIZADO</t>
  </si>
  <si>
    <t>LINFOCITOS T CD4 SEMIAUTOMATIZADO O AUTOMATIZADO</t>
  </si>
  <si>
    <t>LINFOCITOS T CD8 SEMIAUTOMATIZADO O AUTOMATIZADO</t>
  </si>
  <si>
    <t>LINFOCITOS CD16 LINFOCITOS NK SEMIAUTOMATIZADO O AUTOMATIZADO</t>
  </si>
  <si>
    <t>LINFOCITOS CD56 LINFOCITOS NK SEMIAUTOMATIZADO O AUTOMATIZADO</t>
  </si>
  <si>
    <t>LINFOCITOS T CUANTIFICACION CD3 CD4 CD8 SEMIAUTOMATIZADO O AUTOMATIZADO</t>
  </si>
  <si>
    <t>LINFOCITOS T (CD3 CD4 CD8 DOBLEMENTE NEGATIVOS) SEMIAUTOMATIZADO O AUTOMATIZADO</t>
  </si>
  <si>
    <t>BETA 2 GLICOPROTEINA I SEMIAUTOMATIZADO O AUTOMATIZADO</t>
  </si>
  <si>
    <t>COMPLEMENTO C1Q SEMIAUTOMATIZADO O AUTOMATIZADO</t>
  </si>
  <si>
    <t>HEMOGLOBINAS (ESPECIFICO) CUALITATIVA O CUANTITATIVA</t>
  </si>
  <si>
    <t>ELECTROFORESIS DE LIPOPROTEINAS SEMIAUTOMATIZADO Y AUTOMATIZADO</t>
  </si>
  <si>
    <t>ELECTROFORESIS DE PROTEINAS DE LIQUIDO CEFALORRAQUIDEO [DETECCION DE BANDAS OLIGOCLONALES] SEMIAUTOMATIZADO Y AUTOMATIZADO</t>
  </si>
  <si>
    <t>ELECTROFORESIS DE PROTEINAS SEMIAUTOMATIZADO Y AUTOMATIZADO</t>
  </si>
  <si>
    <t>FACTOR INTRINSECO ANTICUERPOS SEMIAUTOMATIZADO Y AUTOMATIZADO</t>
  </si>
  <si>
    <t>Hepatitis C PRUEBA CONFIRMATORIA SEMIAUTOMATIZADO O AUTOMATIZADO</t>
  </si>
  <si>
    <t>HISTAMINA SEMIAUTOMATIZADO O AUTOMATIZADO</t>
  </si>
  <si>
    <t>INHIBIDOR C1 ESTERASA CONCENTRACION O FUNCIONAL SEMIAUTOMATIZADO O AUTOMATIZADO</t>
  </si>
  <si>
    <t>INMUNOFIJACION SEMIAUTOMATIZADO</t>
  </si>
  <si>
    <t>INMUNOFIJACION AUTOMATIZADA</t>
  </si>
  <si>
    <t>INMUNOGLOBULINA A [Ig A] AUTOMATIZADO</t>
  </si>
  <si>
    <t>INMUNOGLOBULINA G [Ig G] AUTOMATIZADO</t>
  </si>
  <si>
    <t>INMUNOGLOBULINA G [Ig G] SUBCLASES 1 2 3 4 SEMIAUTOMATIZADO O AUTOMATIZADO</t>
  </si>
  <si>
    <t>INMUNOGLOBULINA M [Ig M] AUTOMATIZADO</t>
  </si>
  <si>
    <t>INMUNOGLOBULINA D [Ig D] SEMIAUTOMATIZADO O AUTOMATIZADO</t>
  </si>
  <si>
    <t>INMUNOGLOBULINA E [Ig E] ESPECIFICA (DOSIFICACION CADA ALERGENO) SEMIAUTOMATIZADO O AUTOMATIZADO</t>
  </si>
  <si>
    <t>INMUNOGLOBULINA E [Ig E] AUTOMATIZADO</t>
  </si>
  <si>
    <t>INMUNOGLOBULINAS CADENAS LIVIANAS KAPPA Y LAMBDA SEMIAUTOMATIZADO O AUTOMATIZADO</t>
  </si>
  <si>
    <t>PROCALCITONINA SEMIAUTOMATIZADO O AUTOMATIZADO</t>
  </si>
  <si>
    <t>INMUNOGLOBULINAS CADENAS LIVIANAS LIBRES KAPPA SEMIAUTOMATIZADO O AUTOMATIZADO</t>
  </si>
  <si>
    <t>INMUNOGLOBULINAS CADENAS LIVIANAS LIBRES LAMBDA SEMIAUTOMATIZADO O AUTOMATIZADO</t>
  </si>
  <si>
    <t>TOXOIDE TETANICO ANTICUERPOS Ig G</t>
  </si>
  <si>
    <t>INTERFERON GAMMA [GAMMAINTERFERON]</t>
  </si>
  <si>
    <t>CALPROTECTINA SEMIAUTOMATIZADO O AUTOMATIZADO</t>
  </si>
  <si>
    <t>FACTOR DE CRECIMIENTO PLACENTARIO (PGIF)</t>
  </si>
  <si>
    <t>AGLUTININAS AL FRIO</t>
  </si>
  <si>
    <t>ANTICUERPOS HETEROFILOS MANUAL SEMIAUTOMATIZADO O AUTOMATIZADO</t>
  </si>
  <si>
    <t>COMPLEMENTO HEMOLITICO AL 50% [CH 50] MANUAL O SEMIAUTOMATIZADO</t>
  </si>
  <si>
    <t>COMPLEMENTO SERICO C3 AUTOMATIZADO</t>
  </si>
  <si>
    <t>COMPLEMENTO SERICO C4 AUTOMATIZADO</t>
  </si>
  <si>
    <t>FACTOR REUMATOIDEO SEMIAUTOMATIZADO O AUTOMATIZADO</t>
  </si>
  <si>
    <t>PREALBUMINA SEMIAUTOMATIZADO O AUTOMATIZADO</t>
  </si>
  <si>
    <t>PROTEINA C REACTIVA ALTA PRECISION AUTOMATIZADO</t>
  </si>
  <si>
    <t>PRUEBA NO TREPONEMICA MANUAL</t>
  </si>
  <si>
    <t>AZUCARES REDUCTORES EN HECES</t>
  </si>
  <si>
    <t>COPROLOGICO</t>
  </si>
  <si>
    <t>COPROLOGICO POR CONCENTRACION</t>
  </si>
  <si>
    <t>COPROSCOPICO</t>
  </si>
  <si>
    <t>FROTIS RECTAL (IDENTIFICACION DE TROFOZOITOS)</t>
  </si>
  <si>
    <t>GRASAS NEUTRAS EN HECES [SUDAN III]</t>
  </si>
  <si>
    <t>OXIUROS IDENTIFICACION PERIANAL [CINTA ADHESIVA O PRUEBA DE GRAHAM]</t>
  </si>
  <si>
    <t>SANGRE OCULTA EN MATERIA FECAL (DETERMINACION DE HEMOGLOBINA HUMANA ESPECIFICA)</t>
  </si>
  <si>
    <t>SANGRE OCULTA EN MATERIA FECAL [GUAYACO O EQUIVALENTE] SERIADO TRES MUESTRAS</t>
  </si>
  <si>
    <t>COPROLOGICO SERIADO TRES MUESTRAS</t>
  </si>
  <si>
    <t>COPROSCOPICO SERIADO TRES MUESTRAS</t>
  </si>
  <si>
    <t>AZUCARES REDUCTORES EN ORINA</t>
  </si>
  <si>
    <t>PROTEINAS DE BENCE JONES MANUAL</t>
  </si>
  <si>
    <t>RECUENTO HAMBURGUER</t>
  </si>
  <si>
    <t>UROANALISIS</t>
  </si>
  <si>
    <t>UROBILINOGENO EN ORINA PARCIAL</t>
  </si>
  <si>
    <t>GLOBULOS ROJOS MORFOLOGIA EN ORINA</t>
  </si>
  <si>
    <t>DENSIDAD URINARIA</t>
  </si>
  <si>
    <t>ESPERMOGRAMA BASICO</t>
  </si>
  <si>
    <t>AMINOACIDOS CUALITATIVOS</t>
  </si>
  <si>
    <t>AMINOACIDOS POR NITROPRUSIATO</t>
  </si>
  <si>
    <t>FENILALANINA CUANTITATIVA</t>
  </si>
  <si>
    <t>GALACTOSA 6 SULFATO SULFATASA ACTIVIDAD</t>
  </si>
  <si>
    <t>ACIDOS GRASOS DE CADENA MUY LARGA CUANTITATIVO</t>
  </si>
  <si>
    <t>ARILSULFATASA A ACTIVIDAD</t>
  </si>
  <si>
    <t>RELACION LACTATO/PIRUVATO</t>
  </si>
  <si>
    <t>AMINOACIDOS CUANTITATIVOS</t>
  </si>
  <si>
    <t>GLICOSAMINOGLICANOS [MUCOPOLISACARIDOS] CUANTITATIVOS</t>
  </si>
  <si>
    <t>ACIDOS ORGANICOS DE CADENA CORTA Y MEDIA CUALITATIVO O CUANTITATIVO</t>
  </si>
  <si>
    <t>OTROS METABOLITOS DETERMINACION (ESPECIFICO)</t>
  </si>
  <si>
    <t>CARIOTIPO PARA ESTADOS LEUCEMICOS</t>
  </si>
  <si>
    <t>ERBB2 [HER-2/neu] (ONCOGEN) HIBRIDACION "IN SITU"</t>
  </si>
  <si>
    <t>METILENTETRAHIDROFOLATO REDUCTASA [MTHFR] MUTACION</t>
  </si>
  <si>
    <t>F2 (FACTOR II O PROTROMBINA) MUTACION G20210A</t>
  </si>
  <si>
    <t>HFE (HEMOCROMATOSIS)</t>
  </si>
  <si>
    <t>CARIOTIPO CON FRAGILIDAD CROMOSOMICA</t>
  </si>
  <si>
    <t>FACTOR DE LEIDEN MUTACION</t>
  </si>
  <si>
    <t>ACILCARNITINAS CUANTITATIVAS</t>
  </si>
  <si>
    <t>Virus de Inmunodeficiencia Humana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</si>
  <si>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</si>
  <si>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</si>
  <si>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</si>
  <si>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</si>
  <si>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</si>
  <si>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</si>
  <si>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</si>
  <si>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</si>
  <si>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Virus de Inmunodeficiencia Humana 1 IDENTIFICACION POR PRUEBAS MOLECULARES (ESPECIFICO)</t>
  </si>
  <si>
    <t>Hepatitis B IDENTIFICACION POR PRUEBAS MOLECULARES (ESPECIFICO)</t>
  </si>
  <si>
    <t>Hepatitis C IDENTIFICACION POR PRUEBAS MOLECULARES (ESPECIFICO)</t>
  </si>
  <si>
    <t>Mycobacterium tuberculosis IDENTIFICACION POR PRUEBAS MOLECULARES (ESPECIFICO)</t>
  </si>
  <si>
    <t>Mycobacterium no tuberculoso IDENTIFICACION POR PRUEBAS MOLECULARES (ESPECIFICO)</t>
  </si>
  <si>
    <t>Virus de Inmunodeficiencia Humana CARGA VIRAL</t>
  </si>
  <si>
    <t>Hepatitis C GENOTIPO</t>
  </si>
  <si>
    <t>Streptococcus pneumoniae IDENTIFICACION POR PRUEBAS MOLECULARES (ESPECIFICO)</t>
  </si>
  <si>
    <t>Mycobacterium tuberculosis PRUEBAS DE SENSIBILIDAD POR PRUEBAS MOLECULARES (ESPECIFICO)</t>
  </si>
  <si>
    <t>Chlamydia IDENTIFICACION POR PRUEBAS MOLECULARES (ESPECIFICO)</t>
  </si>
  <si>
    <t>ANTICUERPOS IRREGULARES TITULACION POR MICROTECNICA</t>
  </si>
  <si>
    <t>ANTICUERPOS IRREGULARES DETECCION (COOMBS INDIRECTO, RASTREO ANTICUERPOS IRREGULARES, PRUEBA DE ANTIGLOBULINA INDIRECTA ESCRUTINIO DE ANTICUERPOS IRREGULARES) POR MICROTECNICA</t>
  </si>
  <si>
    <t>COOMBS DIRECTO FRACCIONADO MONOESPECIFICO (INMUNOGLOBULINAS Y FRACCIONES DEL COMPLEMENTO) POR MICROTECNICA</t>
  </si>
  <si>
    <t>COOMBS DIRECTO CUALITATIVO POR MICROTECNICA</t>
  </si>
  <si>
    <t>HEMOCLASIFICACION SISTEMA Rh [ANTIGENO Rh D] POR MICROTECNICA</t>
  </si>
  <si>
    <t>HEMOCLASIFICACION SISTEMA ABO DIRECTA [HEMOCLASIFICACION GLOBULAR] POR MICROTECNICA</t>
  </si>
  <si>
    <t>HEMOCLASIFICACION SISTEMA ABO INVERSA [HEMOCLASIFICACION SERICA] POR MICROTECNICA</t>
  </si>
  <si>
    <t>PRUEBA CRUZADA MAYOR ERITROCITARIA POR MICROTECNICA</t>
  </si>
  <si>
    <t>PRUEBA CRUZADA MAYOR ERITROCITARIA EN TUBO</t>
  </si>
  <si>
    <t>ECOGRAFIA OCULAR MODO A Y B</t>
  </si>
  <si>
    <t>TOMOGRAFIA COMPUTADA DE CRANEO SIMPLE (MULTICORTE)</t>
  </si>
  <si>
    <t>TOMOGRAFIA COMPUTADA DE CRANEO CON CONTRASTE (MULTICORTE)</t>
  </si>
  <si>
    <t>TOMOGRAFIA COMPUTADA DE CRANEO SIMPLE Y CON CONTRASTE (MULTICORTE)</t>
  </si>
  <si>
    <t>CISTERNOGRAFIA POR TOMOGRAFIA COMPUTADA (TC) (MULTICORTE)</t>
  </si>
  <si>
    <t>TOMOGRAFIA COMPUTADA DE SILLA TURCA (HIPOFISIS)(MULTICORTE)</t>
  </si>
  <si>
    <t>TOMOGRAFIA COMPUTADA DE OIDO PEÑASCO Y CONDUCTO AUDITIVO INTERNO  (MULTICORTE)</t>
  </si>
  <si>
    <t>TOMOGRAFIA COMPUTADA DE OIDO PEÑASCO Y CONDUCTO AUDITIVO INTERNO( con cortes de alta resolucion oidos)</t>
  </si>
  <si>
    <t>TOMOGRAFIA COMPUTADA DE SENOS PARANASALES O CARA  (MULTICORTE)</t>
  </si>
  <si>
    <t>TOMOGRAFIA COMPUTADA DE RINOFARINGE  (MULTICORTE)</t>
  </si>
  <si>
    <t>TOMOGRAFIA COMPUTADA DE MAXILARES (ESTUDIO IMPLANTOLOGIA)  (MULTICORTE)</t>
  </si>
  <si>
    <t>TOMOGRAFIA COMPUTADA DE ARTICULACION TEMPORO MANDIBULAR (BILATERAL)  (MULTICORTE)</t>
  </si>
  <si>
    <t>TOMOGRAFIA COMPUTADA DE CUELLO  (MULTICORTE)</t>
  </si>
  <si>
    <t>TOMOGRAFIA COMPUTADA DE LARINGE (MULTICORTE)</t>
  </si>
  <si>
    <t>TOMOGRAFIA COMPUTADA DE COLUMNA SEGMENTOS CERVICAL TORACICO LUMBAR O SACRO POR CADA NIVEL (TRES ESPACIOS)(MULTICORTE</t>
  </si>
  <si>
    <t>TOMOGRAFIA COMPUTADA DE COLUMNA SEGMENTOS CERVICAL TORACICO LUMBAR O SACRO COMPLEMENTO A MIELOGRAFIA (CADA SEGMENTO)(MULTICORTE)</t>
  </si>
  <si>
    <t>TOMOGRAFIA COMPUTADA DE TORAX (MULTICORTE)</t>
  </si>
  <si>
    <t>TOMOGRAFIA COMPUTADA DE TORAX (con cortes de alta resolucion de pulmon)</t>
  </si>
  <si>
    <t>ANGIOTAC DE TORAX</t>
  </si>
  <si>
    <t>ANGIOTAC DE VENA CAVA SUPERIOR</t>
  </si>
  <si>
    <t>ANGIOTAC DE VENA CAVA INFERIOR</t>
  </si>
  <si>
    <t>TOMOGRAFIA COMPUTADA DE PELVIS(MULTICORTE)</t>
  </si>
  <si>
    <t>TOMOGRAFIA COMPUTADA DE MIEMBROS SUPERIORES Y ARTICULACIONES (MULTICORTE)</t>
  </si>
  <si>
    <t xml:space="preserve">TOMOGRAFIA COMPUTADA DE MIEMBROS INFERIORES Y ARTICULACIONES </t>
  </si>
  <si>
    <t>ANGIOTAC DE ARTERIAS CEREBRALES</t>
  </si>
  <si>
    <t>ANGIOTAC VASOS DEL CUELLO CAROTIDAS Y VERTEBRALES</t>
  </si>
  <si>
    <t>ANGIOTAC DE MIEMBROS SUPERIORES</t>
  </si>
  <si>
    <t>ANGIOTAC DE ARTERIA RENAL</t>
  </si>
  <si>
    <t>ANGIOTAC DE AORTA ABDOMINAL TOMOGRAFÍA COMPUTADA DE VASOS ILIACOS</t>
  </si>
  <si>
    <t>Trifasico o dinamico  de pancreas (Tomografia computada de vasos)</t>
  </si>
  <si>
    <t>trifasico o dinamico  de hígado(Tomografia computada de vasos)</t>
  </si>
  <si>
    <t>UROGRAFIA CON NEFROTOMOGRAFIA</t>
  </si>
  <si>
    <t>ANGIOTAC DE AORTA ABDOMINAL CON MIEMBROS INFERIORES</t>
  </si>
  <si>
    <t xml:space="preserve"> colonoscopia virtual(Multicorte TOMOGRAFÍA COMPUTADA DE ABDOMEN Y PELVIS (ABDOMEN TOTAL))</t>
  </si>
  <si>
    <t>ANGIOTOMOGRAFIA ESPLENOPORTAL</t>
  </si>
  <si>
    <t>ANGIOTAC DE MIEMBRO INFERIOR FASE VENOSA</t>
  </si>
  <si>
    <t>ANGIOTAC DE MIEMBRO INFERIOR FASE VENOSA(OTRA EXTREMIDAD MISMO ACTO 75%)</t>
  </si>
  <si>
    <t>ACTIVIDAD DEL FACTOR VON WILLEBAND</t>
  </si>
  <si>
    <t>Streptococcus pneumoniae (SEROTIPOS ESPECIFICOS) ANTICUERPOS Ig G SEMIAUTOMATIZADO O AUTOMATIZADO</t>
  </si>
  <si>
    <t>ANTICUERPOS ANTIFOSFOLIPASA A2</t>
  </si>
  <si>
    <t>CRIOGLOBULINAS</t>
  </si>
  <si>
    <t>IDENTIFICACION SIMULTANEA DE MULTIPLES PATOGENOS POR PRUEBAS MOLECULARES</t>
  </si>
  <si>
    <t>RESONANCIA MAGNETICA DE CEREBRO</t>
  </si>
  <si>
    <t>RESONANCIA MAGNETICA DE BASE DE CRANEO O SILLA TURCA</t>
  </si>
  <si>
    <t>RESONANCIA MAGNETICA DE ORBITAS</t>
  </si>
  <si>
    <t>RESONANCIA MAGNETICA DE ARTICULACION TEMPOROMANDIBULAR</t>
  </si>
  <si>
    <t>RESONANCIA MAGNETICA DE OIDOS</t>
  </si>
  <si>
    <t>RESONANCIA MAGNETICA DE SENOS PARANASALES O CARA</t>
  </si>
  <si>
    <t>RESONANCIA MAGNETICA DE COLUMNA CERVICAL SIMPLE</t>
  </si>
  <si>
    <t>RESONANCIA MAGNETICA DE COLUMNA CERVICAL CON CONTRASTE</t>
  </si>
  <si>
    <t>RESONANCIA MAGNETICA DE COLUMNA TORACICA SIMPLE</t>
  </si>
  <si>
    <t>RESONANCIA MAGNETICA DE COLUMNA TORACICA CON CONTRASTE</t>
  </si>
  <si>
    <t>RESONANCIA MAGNETICA DE COLUMNA LUMBOSACRA SIMPLE</t>
  </si>
  <si>
    <t>RESONANCIA MAGNETICA DE COLUMNA LUMBAR CON CONTRASTE</t>
  </si>
  <si>
    <t>RESONANCIA MAGNETICA DE ABDOMEN</t>
  </si>
  <si>
    <t>RESONANCIA MAGNETICA DE VIAS BILIARES</t>
  </si>
  <si>
    <t>COLANGIORESONANCIA</t>
  </si>
  <si>
    <t>RESONANCIA MAGNETICA DE PELVIS</t>
  </si>
  <si>
    <t>RESONANCIA MAGNETICA DE MIEMBRO SUPERIOR SIN INCLUIR ARTICULACIONES</t>
  </si>
  <si>
    <t>RESONANCIA MAGNETICA DE ARTICULACIONES DE MIEMBRO SUPERIOR (ESPECIFICO)</t>
  </si>
  <si>
    <t>RESONANCIA MAGNETICA DE MIEMBRO INFERIOR SIN INCLUIR ARTICULACIONES</t>
  </si>
  <si>
    <t>RESONANCIA MAGNETICA DE ARTICULACIONES DE MIEMBRO INFERIOR (ESPECIFICO)</t>
  </si>
  <si>
    <t>RESONANCIA MAGNETICA DE PARES CRANEANOS</t>
  </si>
  <si>
    <t>RESONANCIA MAGNETICA DE CUELLO</t>
  </si>
  <si>
    <t>RESONANCIA MAGNETICA DE ARTICULACION SACROILIACA SIMPLE</t>
  </si>
  <si>
    <t>RESONANCIA MAGNETICA DE ARTICULACION SACROILIACA CON CONTRASTE</t>
  </si>
  <si>
    <t>RESONANCIA MAGNETICA DEL TORAX</t>
  </si>
  <si>
    <t>RESONANCIA MAGNETICA CON ANGIOGRAFIA</t>
  </si>
  <si>
    <t>RESONANCIA MAGNETICA CON RECONSTRUCCION TRIDIMENSIONAL</t>
  </si>
  <si>
    <t>RESONANCIA MAGNETICA DE COLUMNA SACROCOXIGEA SIMPLE</t>
  </si>
  <si>
    <t>RESONANCIA MAGNETICA DE COLUMNA SACROCOXIGEA CON CONTRASTE</t>
  </si>
  <si>
    <t>ESPECTROSCOPIA</t>
  </si>
  <si>
    <t>RESONANCIA MAGNETICA DE PLACENTA</t>
  </si>
  <si>
    <t>No incluye feto, ni medio de contraste, ni sedación</t>
  </si>
  <si>
    <t>KIT MEDIO DE CONTRASTE PARA RESONANCIA</t>
  </si>
  <si>
    <t>Incluye hasta dos ampollas del medio de contraste, insumos basicos para la aplicación</t>
  </si>
  <si>
    <t>Complicaciones,(no incluye primovist) y adicionales no relacionados en el incluye</t>
  </si>
  <si>
    <t>SOPORTE ANESTESIA PARA RESONANCIA</t>
  </si>
  <si>
    <t>CULTIVO PARA HONGOS EN MEDULA OSEA</t>
  </si>
  <si>
    <t>EMISIONES OTOACUSTICAS</t>
  </si>
  <si>
    <t>ALFA FETOPROTEINA [AFP] EN LIQUIDO AMNIOTICO</t>
  </si>
  <si>
    <t>AMILASA EN ORINA DE 24 HORAS</t>
  </si>
  <si>
    <t>CLORO EN ORINA DE 24 HORAS</t>
  </si>
  <si>
    <t>HEMOGLOBINURIA</t>
  </si>
  <si>
    <t>INHIBIDOR DE FACTOR XII</t>
  </si>
  <si>
    <t>SANGRE OCULTA EN MATERIA FECAL [GUAYACO O EQUIVALENTE]</t>
  </si>
  <si>
    <t>TIEMPO ACTIVADO DE COAGULACION</t>
  </si>
  <si>
    <t>TIROIDEOS MICROSOMALES ANTICUERPOS (TIROIDEOS PEROXIDASA ANTICUERPOS) MANUAL</t>
  </si>
  <si>
    <t>TIROIDEOS MICROSOMALES ANTICUERPOS (TIROIDEOS PEROXIDASA ANTICUERPOS) SEMIAUTOMATIZADO</t>
  </si>
  <si>
    <t>UREA EN ORINA DE 24 HORAS</t>
  </si>
  <si>
    <t>Brucella CULTIVO</t>
  </si>
  <si>
    <t>21 HIDROXILASA ANTICUERPOS SEMIAUTOMATIZADO O AUTOMATIZADO</t>
  </si>
  <si>
    <t>ACETAMINOFEN SEMIAUTOMATIZADO</t>
  </si>
  <si>
    <t>ACIDO DELTA AMINOLEVULINICO [ALA] EN ORINA DE 24 HORAS</t>
  </si>
  <si>
    <t>ACIDO FORMICO EN ORINA</t>
  </si>
  <si>
    <t>ACIDO HOMOVALINICO EN ORINA DE 24 HORAS</t>
  </si>
  <si>
    <t>ACIDO LACTICO CURVA POST EJERCICIO ISQUEMICO</t>
  </si>
  <si>
    <t>ACIDO OROTICO</t>
  </si>
  <si>
    <t>ACIDO SIALICO CUANTITATIVO</t>
  </si>
  <si>
    <t>ACIDOS ORGANICOS DE CADENA CORTA Y MEDIA CUALITATIVO</t>
  </si>
  <si>
    <t>ACIDOS ORGANICOS DE CADENA CORTA Y MEDIA CUANTITATIVO</t>
  </si>
  <si>
    <t>ACTIVIDAD DE FACTOR VON WILLEBRAND PRE Y POST ESTIMULO (ESPECIFICO) HASTA 6 MUESTRAS</t>
  </si>
  <si>
    <t>Adenovirus ANTIGENO</t>
  </si>
  <si>
    <t>Adenovirus IDENTIFICACION POR PRUEBAS MOLECULARES (ESPECIFICO)</t>
  </si>
  <si>
    <t>ADHESIVIDAD PLAQUETARIA</t>
  </si>
  <si>
    <t>ADIPONECTINA</t>
  </si>
  <si>
    <t>AGLUTININAS AL CALOR</t>
  </si>
  <si>
    <t>AGREGACION PLAQUETARIA CON RISTOCETINA 2 DILUCIONES [RIPA]</t>
  </si>
  <si>
    <t>AGREGACION PLAQUETARIA CON RISTOCETINA 3 DILUCIONES</t>
  </si>
  <si>
    <t>AGREGACION PLAQUETARIA CURVA</t>
  </si>
  <si>
    <t>ALCALOIDES AUTOMATIZADO</t>
  </si>
  <si>
    <t>ALCALOIDES SEMIAUTOMATIZADO</t>
  </si>
  <si>
    <t>ALCOHOL ETILICO AUTOMATIZADO</t>
  </si>
  <si>
    <t>ALCOHOL ETILICO SEMIAUTOMATIZADO</t>
  </si>
  <si>
    <t>ALCOHOL METILICO [FORMALDEHIDO] MANUAL</t>
  </si>
  <si>
    <t>ALCOHOL METILICO [FORMALDEHIDO] SEMIAUTOMATIZADO O AUTOMATIZADO</t>
  </si>
  <si>
    <t>ALDOSTERONA EN ORINA</t>
  </si>
  <si>
    <t>ALFA 1 ANTIQUIMIOTRIPSINA AUTOMATIZADA</t>
  </si>
  <si>
    <t>ALFA L IDURONIDASA ACTIVIDAD</t>
  </si>
  <si>
    <t>ALUMINIO EN ORINA DE 24 HORAS</t>
  </si>
  <si>
    <t>ALUMINIO EN ORINA PARCIAL</t>
  </si>
  <si>
    <t>AMIKACINA AUTOMATIZADO</t>
  </si>
  <si>
    <t>AMINOACIDOS POR CLORURO FERRICO</t>
  </si>
  <si>
    <t>AMINOACIDOS POR DINITROFENILHIDRACINA</t>
  </si>
  <si>
    <t>AMINOACIDOS POR NITROSONAFTOL</t>
  </si>
  <si>
    <t>ANFETAMINAS Y METANFETAMINAS CUANTITATIVAS AUTOMATIZADO</t>
  </si>
  <si>
    <t>ANFETAMINAS Y METANFETAMINAS SEMICUANTITATIVA MANUAL O SEMIAUTOMATIZADO</t>
  </si>
  <si>
    <t>ANTICUERPOS ANTI HLA CLASE I (P.R.A) CUANTITATIVO</t>
  </si>
  <si>
    <t>ANTICUERPOS ANTI HLA CLASE II (P.R.A) CUANTITATIVO</t>
  </si>
  <si>
    <t>ANTICUERPOS CITOTOXICOS ANTI HLA</t>
  </si>
  <si>
    <t>ANTICUERPOS DONANTE ESPECIFICO (DONANTE - RECEPTOR TRASPLANTE)</t>
  </si>
  <si>
    <t>ANTICUERPOS PLAQUETARIOS DETECCION MANUAL O SEMIAUTOMATIZADO</t>
  </si>
  <si>
    <t>ANTIDEPRESIVOS TRICICLICOS CUANTITATIVO AUTOMATIZADO</t>
  </si>
  <si>
    <t>ANTIDEPRESIVOS TRICICLICOS SEMICUANTITATIVO MANUAL O SEMIAUTOMATIZADO</t>
  </si>
  <si>
    <t>ANTIGENO POLIPEPTIDO DE TEJIDO O ANTIGENO DE PROLIFERACION CELULAR AUTOMATIZADO</t>
  </si>
  <si>
    <t>ANTIGENO POLIPEPTIDO DE TEJIDO O ANTIGENO DE PROLIFERACION CELULAR SEMIAUTOMATIZADO</t>
  </si>
  <si>
    <t>ANTIGENOS BACTERIANOS MANUAL O SEMIAUTOMATIZADO</t>
  </si>
  <si>
    <t>APOLIPOPROTEINAS A1 AUTOMATIZADA</t>
  </si>
  <si>
    <t>ARILSULFATASA B ACTIVIDAD</t>
  </si>
  <si>
    <t>ARSENICO SEMIAUTOMATIZADO</t>
  </si>
  <si>
    <t>Aspergillus ANTICUERPOS MANUAL</t>
  </si>
  <si>
    <t>ATROPINICOS AUTOMATIZADO</t>
  </si>
  <si>
    <t>ATROPINICOS SEMIAUTOMATIZADO</t>
  </si>
  <si>
    <t>BALANCE NITROGENADO [INDICE CATABOLICO]</t>
  </si>
  <si>
    <t>BARBITURICOS CUANTITATIVO SEMIAUTOMATIZADO O AUTOMATIZADO</t>
  </si>
  <si>
    <t>BARBITURICOS SEMICUANTITATIVO MANUAL O SEMIAUTOMATIZADO</t>
  </si>
  <si>
    <t>BETA GALACTOCIDASA ACTIVIDAD</t>
  </si>
  <si>
    <t>BETA GLUCORONIDASA ACTIVIDAD</t>
  </si>
  <si>
    <t>BIOTINIDASA ACTIVIDAD</t>
  </si>
  <si>
    <t>BIPIRIDILO AUTOMATIZADO</t>
  </si>
  <si>
    <t>BIPIRIDILO SEMIAUTOMATIZADO</t>
  </si>
  <si>
    <t>Blastomyces ANTICUERPOS SEMIAUTOMATIZADO O AUTOMATIZADO</t>
  </si>
  <si>
    <t>Bordetella pertussi ANTICUERPOS Ig A SEMIAUTOMATIZADO O AUTOMATIZADO</t>
  </si>
  <si>
    <t>Bordetella pertussi ANTICUERPOS Ig M SEMIAUTOMATIZADO</t>
  </si>
  <si>
    <t>Bordetella pertussis CULTIVO</t>
  </si>
  <si>
    <t>Brucella spp ANTICUERPOS MANUAL</t>
  </si>
  <si>
    <t>CAFEINA AUTOMATIZADO</t>
  </si>
  <si>
    <t>CAMPO OSCURO PARA CUALQUIER MUESTRA</t>
  </si>
  <si>
    <t>Campylobacter jejuni ANTICUERPOS Ig G SEMIAUTOMATIZADO O AUTOMATIZADO</t>
  </si>
  <si>
    <t>Cándida albicans ANTICUERPOS Ig A SEMIAUTOMATIZADO O AUTOMATIZADO</t>
  </si>
  <si>
    <t>Cándida spp ANTIGENO</t>
  </si>
  <si>
    <t>CARBAMATOS O METABOLITOS AUTOMATIZADO</t>
  </si>
  <si>
    <t>CARBOHIDRATOS CUALITATIVOS</t>
  </si>
  <si>
    <t>ESTUDIO MOLECULAR DE REARREGLOS (ESPECÍFICOS)</t>
  </si>
  <si>
    <t>CARIOTIPO DE INTERCAMBIO DE CROMATIDES HERMANAS [SCE]</t>
  </si>
  <si>
    <t>CARIOTIPO PARA CROMOSOMA X FRAGIL</t>
  </si>
  <si>
    <t>CARNITINA TOTAL Y LIBRE CUANTITATIVA</t>
  </si>
  <si>
    <t>CAROTENOS</t>
  </si>
  <si>
    <t>CELULAS DE PURKINGE ANTICUERPOS SEMIAUTOMATIZADO O AUTOMATIZADO</t>
  </si>
  <si>
    <t>CETOESTEROIDES 17</t>
  </si>
  <si>
    <t>Chlamydia pneumoniae ANTICUERPOS SEMIAUTOMATIZADO O AUTOMATIZADO</t>
  </si>
  <si>
    <t>Chlamydia trachomatis ANTICUERPOS Ig A SEMIAUTOMATIZADO O AUTOMATIZADO</t>
  </si>
  <si>
    <t>Chlamydia trachomatis ANTICUERPOS TOTALES SEMIAUTOMATIZADO O AUTOMATIZADO</t>
  </si>
  <si>
    <t>CIANUROS AUTOMATIZADO</t>
  </si>
  <si>
    <t>CIANUROS SEMIAUTOMATIZADO</t>
  </si>
  <si>
    <t>CISTINA CUANTITATIVA</t>
  </si>
  <si>
    <t>CLORPROMAZINA</t>
  </si>
  <si>
    <t>Clostridium difficile CULTIVO</t>
  </si>
  <si>
    <t>Coccidioides ANTICUERPOS</t>
  </si>
  <si>
    <t>COLINESTERASA EN ERITROCITOS [ACETILCOLINESTERASA]</t>
  </si>
  <si>
    <t>COLORACION ROMANOWSKY Y LECTURA</t>
  </si>
  <si>
    <t>COPROPORFIRINAS EN ORINA DE 24 HORAS AUTOMATIZADA</t>
  </si>
  <si>
    <t>CORTISOL PRE Y POST ESTIMULACION 2 MUESTRAS</t>
  </si>
  <si>
    <t>CORTISOL PRE Y POSTSUPRESION CON DEXAMETASONA</t>
  </si>
  <si>
    <t>Corynebacterium difteriae CULTIVO</t>
  </si>
  <si>
    <t>CRIOFIBRINOGENO</t>
  </si>
  <si>
    <t>CURVA DE LACTOSA</t>
  </si>
  <si>
    <t>Dengue ANTICUERPOS TOTALES</t>
  </si>
  <si>
    <t>DEOXICORTISOL 11</t>
  </si>
  <si>
    <t>DEOXIPIRIDINOLINA</t>
  </si>
  <si>
    <t>DESHIDROGENASA HIDROXIBUTIRICA</t>
  </si>
  <si>
    <t>DIGITOXINA AUTOMATIZADO</t>
  </si>
  <si>
    <t>DIGOXINA AUTOMATIZADO</t>
  </si>
  <si>
    <t>Echinococcus ANTICUERPOS</t>
  </si>
  <si>
    <t>ELECTROLITOS EN SUDOR [IONTOFORESIS] MEDICION INDIRECTA</t>
  </si>
  <si>
    <t>ENOLASA NEURONAL ESPECIFICA SEMIAUTOMATIZADO O AUTOMATIZADO</t>
  </si>
  <si>
    <t>Entamoeba histolítica ANTICUERPOS SEMIAUTOMATIZADO O AUTOMATIZADO</t>
  </si>
  <si>
    <t>Entamoeba histolítica ANTIGENO SEMIAUTOMATIZADO O AUTOMATIZADO</t>
  </si>
  <si>
    <t>Enterovirus ANTICUERPOS SEMIAUTOMATIZADO O AUTOMATIZADO</t>
  </si>
  <si>
    <t>ENZIMAS DEL METABOLISMO DEL GLICOGENO, MEDICION DE CADA UNA</t>
  </si>
  <si>
    <t>ENZIMAS LISOSOMALES, MEDICION DE CADA UNA</t>
  </si>
  <si>
    <t>Epstein Barr IDENTIFICACION POR PRUEBAS MOLECULARES (ESPECIFICO)</t>
  </si>
  <si>
    <t>ESPERMATOZOIDES ANTICUERPOS AUTOMATIZADO</t>
  </si>
  <si>
    <t>ESPERMATOZOIDES ANTICUERPOS MANUAL O SEMIAUTOMATIZADO</t>
  </si>
  <si>
    <t>ESTEATOCRITO ACIDO</t>
  </si>
  <si>
    <t>ESTRADIOL PRE Y POST GONADOTROPINA CORIONICA CADA MUESTRA</t>
  </si>
  <si>
    <t>ESTUDIO MOLECULAR DE EXONES (ESPECIFICOS)</t>
  </si>
  <si>
    <t>ESTUDIO MOLECULAR DE MUTACIONES (ESPECIFICAS)</t>
  </si>
  <si>
    <t>ESTUDIOS GENÉTICOS DE CROMOSOMAS (ESPECÍFICOS)</t>
  </si>
  <si>
    <t>ESTUDIOS MOLECULARES DE GENES (ESPECIFICOS)</t>
  </si>
  <si>
    <t>ETOSUXIMIDA CUANTITATIVA AUTOMATIZADA</t>
  </si>
  <si>
    <t>EUGLOBULINA TIEMPO DE LISIS</t>
  </si>
  <si>
    <t>EVEROLIMUS SEMIAUTOMATIZADO O AUTOMATIZADO</t>
  </si>
  <si>
    <t>FACTOR ALFA DE NECROSIS TUMORAL SEMIAUTOMATIZADO O AUTOMATIZADO</t>
  </si>
  <si>
    <t>FAGOCITOSIS ESTUDIO</t>
  </si>
  <si>
    <t>FENCICLIDINA</t>
  </si>
  <si>
    <t>FENILALANINA CUALITATIVA</t>
  </si>
  <si>
    <t>FENITOINA LIBRE AUTOMATIZADA</t>
  </si>
  <si>
    <t>FENOTIAZINAS MANUAL O SEMIAUTOMATIZADO</t>
  </si>
  <si>
    <t>FLUOXETINA Y NORFLUOXETINA MANUAL O SEMIAUTOMATIZADO</t>
  </si>
  <si>
    <t>FOSFATASA ACIDA FRACCION PROSTATICA SEMIAUTOMATIZADA</t>
  </si>
  <si>
    <t>GALACTOSA 1 - FOSFATO URIDIL TRANSFERASA ACTIVIDAD</t>
  </si>
  <si>
    <t>GALACTOSA CUANTITATIVA</t>
  </si>
  <si>
    <t>GANGLIOSIDOS ANTICUERPOS Ig G SEMIAUTOMATIZADO O AUTOMATIZADO</t>
  </si>
  <si>
    <t>GANGLIOSIDOS ANTICUERPOS Ig M SEMIAUTOMATIZADO O AUTOMATIZADO</t>
  </si>
  <si>
    <t>GENTAMICINA AUTOMATIZADA</t>
  </si>
  <si>
    <t>Giardia lamblia ANTICUERPO Ig G SEMIAUTOMATIZADO O AUTOMATIZADO</t>
  </si>
  <si>
    <t>Giardia lamblia ANTICUERPO Ig M SEMIAUTOMATIZADO O AUTOMATIZADO</t>
  </si>
  <si>
    <t>Giardia lamblia MANUAL</t>
  </si>
  <si>
    <t>GLICOSAMINOGLICANOS [MUCOPOLISACARIDOS] CUALITATIVOS</t>
  </si>
  <si>
    <t>GLUCAGON</t>
  </si>
  <si>
    <t>Helicobacter pylori ANTICUERPOS Ig A SEMIAUTOMATIZADO O AUTOMATIZADO</t>
  </si>
  <si>
    <t>Helicobacter pylori ANTICUERPOS TOTALES SEMIAUTOMATIZADO O AUTOMATIZADO</t>
  </si>
  <si>
    <t>Helicobacter pylori ANTIGENO</t>
  </si>
  <si>
    <t>Helicobacter pylori CULTIVO</t>
  </si>
  <si>
    <t>HEMOGLOBINA FETAL AUTOMATIZADA</t>
  </si>
  <si>
    <t>HEMOGLOBINA MATERNA Y FETAL</t>
  </si>
  <si>
    <t>HEMOLISIS ACIDA [PRUEBA DE HAM]</t>
  </si>
  <si>
    <t>HEMOPEXINA</t>
  </si>
  <si>
    <t>HEPARINA COFACTOR II</t>
  </si>
  <si>
    <t>Hepatitis B GENOTIPO</t>
  </si>
  <si>
    <t>Hepatitis E IDENTIFICACION POR PRUEBAS MOLECULARES (ESPECIFICO)</t>
  </si>
  <si>
    <t>HEXOSAMINIDASA A Y B ACTIVIDAD</t>
  </si>
  <si>
    <t>HIDROCARBUROS AUTOMATIZADO</t>
  </si>
  <si>
    <t>HIERRO MEDULAR</t>
  </si>
  <si>
    <t>Histoplasma IDENTIFICACION POR PRUEBAS MOLECULARES (ESPECIFICO)</t>
  </si>
  <si>
    <t>HONGOS PRUEBAS DE SENSIBILIDAD</t>
  </si>
  <si>
    <t>HORMONA DEL CRECIMIENTO [SOMATOTROPICA] PRE Y POST EJERCICIO CADA MUESTRA</t>
  </si>
  <si>
    <t>HORMONA DEL CRECIMIENTO [SOMATOTROPICA] PRE Y POST ESTIMULO GLUCAGON CADA MUESTRA</t>
  </si>
  <si>
    <t>HORMONA ESTIMULANTE DEL TIROIDES PRE Y POST ESTIMULACION ULTRASENSIBLE</t>
  </si>
  <si>
    <t>HORMONA FOLICULO ESTIMULANTE Y HORMONA LUTEINIZANTE PRE Y POST HORMONA LIBERADORA DE GONADOTROPINA CADA MUESTRA</t>
  </si>
  <si>
    <t>IDENTIFICACION DE OTRO HONGO (ESPECIFICO) POR PRUEBAS MOLECULARES</t>
  </si>
  <si>
    <t>IDENTIFICACION DE OTRO PARASITO (ESPECIFICO) POR PRUEBAS MOLECULARES</t>
  </si>
  <si>
    <t>Influenza ANTIGENO</t>
  </si>
  <si>
    <t>Influenza TIPO A ANTICUERPOS Ig G</t>
  </si>
  <si>
    <t>Influenza TIPO A ANTICUERPOS Ig M</t>
  </si>
  <si>
    <t>Influenza TIPO B ANTICUERPOS Ig G</t>
  </si>
  <si>
    <t>Influenza TIPO B ANTICUERPOS Ig M</t>
  </si>
  <si>
    <t>INHIBIDOR DE FACTOR II</t>
  </si>
  <si>
    <t>INHIBIDOR DE FACTOR V</t>
  </si>
  <si>
    <t>INHIBIDOR DE FACTOR X</t>
  </si>
  <si>
    <t>INHIBIDOR DE FACTOR XI</t>
  </si>
  <si>
    <t>INHIBIDOR DE TROMBOPLASTINA TISULAR</t>
  </si>
  <si>
    <t>INHIBINA A</t>
  </si>
  <si>
    <t>INSULINA CURVA (CINCO MUESTRAS)</t>
  </si>
  <si>
    <t>INSULINA CURVA DE 3 HORAS (6 MUESTRAS: 0 30 60 90 120 Y 180 MINUTOS)</t>
  </si>
  <si>
    <t>INSULINA CURVA DE 4 HORAS (6 MUESTRAS: 0 30 60 120 180 Y 240 MINUTOS)</t>
  </si>
  <si>
    <t>INSULINA CURVA DE 5 HORAS (7 MUESTRAS: 0 30 60 120 180 240 Y 300 MINUTOS)</t>
  </si>
  <si>
    <t>INTERLEUQUINA 1</t>
  </si>
  <si>
    <t>INTERLEUQUINA 6</t>
  </si>
  <si>
    <t>ITRACONAZOLE AUTOMATIZADO</t>
  </si>
  <si>
    <t>LACTOGENO PLACENTARIO</t>
  </si>
  <si>
    <t>Legionella pneumoniae ANTICUERPOS AUTOMATIZADO</t>
  </si>
  <si>
    <t>Legionella spp ANTIGENO</t>
  </si>
  <si>
    <t>Leptospira SEROTIPIFICACION</t>
  </si>
  <si>
    <t>LEUCINA AMINOPEPTIDASA</t>
  </si>
  <si>
    <t>LINFOCITOS CD22 SEMIAUTOMATIZADO O AUTOMATIZADO</t>
  </si>
  <si>
    <t>LINFOCITOS CD7 LINFOCITOS T Y NK SEMIAUTOMATIZADO O AUTOMATIZADO</t>
  </si>
  <si>
    <t>LIQUIDO AMNIOTICO (EXAMEN FISICO Y CITOQUIMICO: CELULAS ANARANJADAS TEST DE CLEMENS Y CREATININA)</t>
  </si>
  <si>
    <t>LIQUIDO AMNIOTICO INDICE DE MADUREZ FETAL PULMONAR (LECITINA-ESFINGOMIELINA O SULFACTANTE-ALBUMINA FOSFATIDIL GLICEROL RECUENTO DE CELULAS LAMELARES O ESPECTROFOTOMETRIA 650 nm)</t>
  </si>
  <si>
    <t>LIQUIDO PROSTATICO (EXAMEN MICROSCOPICO)</t>
  </si>
  <si>
    <t>LIQUIDO SINOVIAL CRISTALES</t>
  </si>
  <si>
    <t>Listeria SEROTIPIFICACION</t>
  </si>
  <si>
    <t>MERCURIO AUTOMATIZADO</t>
  </si>
  <si>
    <t>METACUALONA SEMIAUTOMATIZADO O AUTOMATIZADO</t>
  </si>
  <si>
    <t>METAHEMOGLOBINA CUANTITATIVA</t>
  </si>
  <si>
    <t>METOTREXATO SEMIAUTOMATIZADO O AUTOMATIZADO</t>
  </si>
  <si>
    <t>MOCO CERVICAL ANALISIS</t>
  </si>
  <si>
    <t>MONOCITOS CD45 SEMIAUTOMATIZADO O AUTOMATIZADO</t>
  </si>
  <si>
    <t>MONOXIDO DE CARBONO [CARBOXIHEMOGLOBINA] SEMIAUTOMATIZADO</t>
  </si>
  <si>
    <t>MUSCULO ESTRIADO ANTICUERPOS</t>
  </si>
  <si>
    <t>Mycobacterium leprae IDENTIFICACION POR PRUEBAS MOLECULARES (ESPECIFICO)</t>
  </si>
  <si>
    <t>CARIOTIPO CON BANDEO (ESPECÍFICO)</t>
  </si>
  <si>
    <t>Mycoplasma pneumoniae ANTICUERPOS Ig A SEMIAUTOMATIZADO O AUTOMATIZADO</t>
  </si>
  <si>
    <t>Mycoplasma pneumoniae ANTICUERPOS TOTALES SEMIAUTOMATIZADO O AUTOMATIZADO</t>
  </si>
  <si>
    <t>Neisseria gonorrhoeae IDENTIFICACION POR PRUEBAS MOLECULARES (ESPECIFICO)</t>
  </si>
  <si>
    <t>Neisseria meningitidis SEROTIPIFICACION POR LATEX</t>
  </si>
  <si>
    <t>NIVEL DE LIDOCAINA [MONOETILGLICINEXILIDIDA-MEGX] EN SUERO SEMIAUTOMATIZADO O AUTOMATIZADO</t>
  </si>
  <si>
    <t>NIVEL DE PROCAINAMIDA METABOLITOS N-ACETIL PROCAINAMIDA SEMIAUTOMATIZADO O AUTOMATIZADO</t>
  </si>
  <si>
    <t>NUCLEOTIDASA 5</t>
  </si>
  <si>
    <t>OLIGOSACARIDOS CUALITATIVOS</t>
  </si>
  <si>
    <t>ORGANOCLORADOS SEMIAUTOMATIZADO</t>
  </si>
  <si>
    <t>ORGANOFOSFORADOS MANUAL</t>
  </si>
  <si>
    <t>OTRAS ENZIMAS ACTIVIDAD (ESPECIFICO)</t>
  </si>
  <si>
    <t>Paracoccidiodes ANTICUERPOS SEMIAUTOMATIZADO O AUTOMATIZADO</t>
  </si>
  <si>
    <t>Parainfluenza TIPO 1 3 ANTIGENO</t>
  </si>
  <si>
    <t>Parotiditis ANTICUERPOS Ig G SEMIAUTOMATIZADO O AUTOMATIZADO</t>
  </si>
  <si>
    <t>Parotiditis ANTICUERPOS Ig M SEMIAUTOMATIZADO O AUTOMATIZADO</t>
  </si>
  <si>
    <t>Parvovirus CARGA VIRAL</t>
  </si>
  <si>
    <t>PIRETRINAS SEMIAUTOMATIZADO</t>
  </si>
  <si>
    <t>PIRETROIDES SEMIAUTOMATIZADO</t>
  </si>
  <si>
    <t>PIRIDINOLINA EN ORINA</t>
  </si>
  <si>
    <t>PIRUVATOCINASA ACTIVIDAD</t>
  </si>
  <si>
    <t>PLAQUETAS FACTOR 4 SEMIAUTOMATIZADO O AUTOMATIZADO</t>
  </si>
  <si>
    <t>PLASMINOGENO ACTIVADOR TISULAR</t>
  </si>
  <si>
    <t>Plasmodium ANTICUERPOS MANUAL O SEMIAUTOMATIZADO</t>
  </si>
  <si>
    <t>Pneumocystis carinii ANTIGENO MANUAL O SEMIAUTOMATIZADO O AUTOMATIZADO</t>
  </si>
  <si>
    <t>PORFIRINAS DIFERENCIADAS EN SANGRE</t>
  </si>
  <si>
    <t>PORFIRINAS TOTALES EN SANGRE</t>
  </si>
  <si>
    <t>PRECALICREINA</t>
  </si>
  <si>
    <t>PRIMIDONA SEMIAUTOMATIZADO O AUTOMATIZADO</t>
  </si>
  <si>
    <t>PROPERDINA FACTOR B</t>
  </si>
  <si>
    <t>PROPOXIFENO AUTOMATIZADO</t>
  </si>
  <si>
    <t>PROTOPORFIRINA ZINC ERITROCITARIA</t>
  </si>
  <si>
    <t>PROTROMBINA FRAGMENTOS 1.2</t>
  </si>
  <si>
    <t>PRUEBA DE ALIENTO [13 C UREA] PARA Helicobacter pilory</t>
  </si>
  <si>
    <t>PTERINAS CUANTITATIVAS</t>
  </si>
  <si>
    <t>RECUENTO DE ADDIS</t>
  </si>
  <si>
    <t>Rotavirus ANTIGENOS MANUAL</t>
  </si>
  <si>
    <t>SALICILATOS AUTOMATIZADO</t>
  </si>
  <si>
    <t>SALICILATOS SEMIAUTOMATIZADO</t>
  </si>
  <si>
    <t>SEROTONINA-5 HIDROXI-TRIPTAMINA</t>
  </si>
  <si>
    <t>SEROTONINA-5 HIDROXI-TRIPTAMINA EN ORINA DE 24HORAS</t>
  </si>
  <si>
    <t>SOLVENTES O METABOLITOS AUTOMATIZADO</t>
  </si>
  <si>
    <t>SOLVENTES O METABOLITOS SEMIAUTOMATIZADO</t>
  </si>
  <si>
    <t>Streptococcus pneumoniae ANTIGENO</t>
  </si>
  <si>
    <t>TALIO SEMIAUTOMATIZADO</t>
  </si>
  <si>
    <t>TEOFILINA AUTOMATIZADO</t>
  </si>
  <si>
    <t>TIPIFICACION ANTIGENO LEUCOCITARIO HUMANO LOCUS DR</t>
  </si>
  <si>
    <t>TIPIFICACION DE ANTIGENO LEUCOCITARIO HUMANO LOCUS C</t>
  </si>
  <si>
    <t>TIPIFICACION DE ANTIGENO LEUCOCITARIO HUMANO LOCUS DQ</t>
  </si>
  <si>
    <t>TIROSINASA MUSCULO ESPECIFICA [MUSK] ANTICUERPOS SEMIAUTOMATIZADO O AUTOMATIZADO</t>
  </si>
  <si>
    <t>TIROSINQUINASA SOLUBLE (Sflt1)</t>
  </si>
  <si>
    <t>TIROXINA NORMALIZADA</t>
  </si>
  <si>
    <t>TOBRAMICINA AUTOMATIZADO</t>
  </si>
  <si>
    <t>Toxocara spp ANTICUERPOS Ig G SEMIAUTOMATIZADO O AUTOMATIZADO</t>
  </si>
  <si>
    <t>Toxocara spp IDENTIFICACION POR PRUEBAS MOLECULARES (ESPECIFICO)</t>
  </si>
  <si>
    <t>TOXOIDE DIFTERICO ANTICUERPOS Ig G</t>
  </si>
  <si>
    <t>TRIPSINA EN SUERO O EN MATERIA FECAL</t>
  </si>
  <si>
    <t>TRIYODOTIRONINA (CAPTACION)</t>
  </si>
  <si>
    <t>UROPORFIRINAS CUALITATIVAS</t>
  </si>
  <si>
    <t>Varicela zoster IDENTIFICACION POR PRUEBAS MOLECULARES (ESPECIFICO)</t>
  </si>
  <si>
    <t>Virus de Fiebre Amarilla ANTICUERPOS Ig M SEMIAUTOMATIZADO O AUTOMATIZADO</t>
  </si>
  <si>
    <t>Virus de Inmunodeficiencia Humana DETECCION DEL PROVIRUS POR PRUEBAS MOLECULARES (ESPECIFICO)</t>
  </si>
  <si>
    <t>WARFARINA CUALITATIVA SEMIAUTOMATIZADA O AUTOMATIZADA</t>
  </si>
  <si>
    <t>WARFARINA CUANTITATIVA SEMIAUTOMATIZADA O AUTOMATIZADA</t>
  </si>
  <si>
    <t>ZINC EN ORINA DE 24 HORAS</t>
  </si>
  <si>
    <t>HEMOCLASIFICACION SISTEMA Rh [ANTIGENO Rh D] EN TUBO</t>
  </si>
  <si>
    <t>HEMOCLASIFICACION SISTEMA ABO DIRECTA [HEMOCLASIFICACION GLOBULAR] EN TUBO</t>
  </si>
  <si>
    <t>Citomegalovirus IDENTIFICACION POR PRUEBAS MOLECULARES (ESPECIFICO)</t>
  </si>
  <si>
    <t>Toxoplasma gondii IDENTIFICACION POR PRUEBAS MOLECULARES (ESPECIFICO)</t>
  </si>
  <si>
    <t>Herpes simplex I y II IDENTIFICACION POR PRUEBAS MOLECULARES (ESPECIFICO)</t>
  </si>
  <si>
    <t>Leishmania IDENTIFICACION POR PRUEBAS MOLECULARES (ESPECIFICO)</t>
  </si>
  <si>
    <t>COOMBS DIRECTO FRACCIONADO MONOESPECIFICO (INMUNOGLOBULINAS Y FRACCIONES DEL COMPLEMENTO) EN TUBO</t>
  </si>
  <si>
    <t>COOMBS DIRECTO CUALITATIVO EN TUBO</t>
  </si>
  <si>
    <t>ESTUDIO ANATOMOPATOLÓGICO EN ASPIRADO DE MÉDULA ÓSEA (MIELOGRAMA) POR TINCIÓN DE HISTOQUIMICA (ESPECÍFICO)</t>
  </si>
  <si>
    <t>ESTUDIO ANATOMOPATOLÓGICO BÁSICO EN CITOLOGÍA CERVICOVAGINAL MANUAL</t>
  </si>
  <si>
    <t>ESTUDIO DE ONCOGENES EN BIOPSIA</t>
  </si>
  <si>
    <t>ESTUDIO DE COLORACIÓN BÁSICA EN ESPÉCIMEN CON MÚLTIPLE MUESTREO</t>
  </si>
  <si>
    <t>PRUEBA INTRADERMICA DE ALERGIA</t>
  </si>
  <si>
    <t>PRUEBA EPICUTANEA DE ALERGIA (PRUEBA DE PARCHE)</t>
  </si>
  <si>
    <t>PRUEBA INTRAEPIDERMICA DE ALERGIA CON ESCARIFICACION O PUNTURA (AEROALERGENOS ALIMENTOS VENENOS DE INSECTOS O MEDICAMENTOS)</t>
  </si>
  <si>
    <t>ESTUDIO ANATOMOPATOLOGICO EN CITOLOGIA O MIELOGRAMA POR INMUNOHISTOQUIMICA (MARCADOR ESPECIFICO)</t>
  </si>
  <si>
    <t>ESTUDIO ANATOMOPATOLOGICO DE MARCACION INMUNOHISTOQUIMICA BASICA (ESPECIFICO)</t>
  </si>
  <si>
    <t>ESTUDIO ANATOMOPATOLOGICO EN BIOPSIA POR INMUNOFLUORESCENCIA (ESPECIFICO)</t>
  </si>
  <si>
    <t>ESTUDIO ANATOMOPATOLOGICO DE INMUNOMARCACION CITOMETRICA DE FLUJO (ESPECIFICO)</t>
  </si>
  <si>
    <t>ESTUDIO ANATOMOPATOLOGICO DE ULTRAESTRUCTURA O MICROSCOPIA ELECTRONICA (ESPECIFICO)</t>
  </si>
  <si>
    <t>ESTUDIO ANATOMOPATOLOGICO EN BIOPSIA POR TINCION HISTOQUIMICA (ESPECIFICO)</t>
  </si>
  <si>
    <t>ESTUDIO DE ANTICOAGULANTE LUPICO</t>
  </si>
  <si>
    <t>MAGNESIO IONICO</t>
  </si>
  <si>
    <t>IDENTIFICACION DE OTRA BACTERIA (ESPECIFICA) POR PRUEBAS MOLECULARES</t>
  </si>
  <si>
    <t>IDENTIFICACION DE OTRO VIRUS (ESPECIFICA) POR PRUEBAS MOLECULARES</t>
  </si>
  <si>
    <t>PRUEBA DE PROVOCACION NASAL CON ALERGENO (ESPECIFICO)</t>
  </si>
  <si>
    <t>vD.FARINAE,vD. PTERONYSSINUS,V BLOMIA TROPICALES, v EPITELIO DE PERRO, v  EPITELIO DE GATO</t>
  </si>
  <si>
    <t>PRUEBA DE SENSIBILIZACION CON ALERGENO VIA ORAL [PROVOCACION]</t>
  </si>
  <si>
    <t>v.ALIMENTOS, v MEDICAMENTOS</t>
  </si>
  <si>
    <t>ELECTROFORESIS DE PROTEÍNAS SEMIAUTOMATIZADO Y AUTOMATIZADO EN DUERO</t>
  </si>
  <si>
    <t>ELECTROMIOGRAFIA DIAFRAGMATICA (CADA LADO)</t>
  </si>
  <si>
    <t>PRUEBA DE PROVOCACION CONJUNTIVAL CON ALERGENOS ESPECIFICOS</t>
  </si>
  <si>
    <t>ECOGRAFIA DINAMICA DE PISO PELVICO</t>
  </si>
  <si>
    <t>ECOGRAFIA DE MAPEO PELVICO</t>
  </si>
  <si>
    <t>ECOGRAFIA PELVICA GINECOLOGICA (HISTEROSONOGRAFIA O HISTEROSALPINGOSONOGRAFIA)</t>
  </si>
  <si>
    <t>ESTOMATORRAFIA (SUTURA DE HERIDA EN MUCOSA ORAL) DE MENOS DE CINCO CENTIMETROS</t>
  </si>
  <si>
    <t>FERULIZACION</t>
  </si>
  <si>
    <t>HISTEROSCOPIA</t>
  </si>
  <si>
    <t>Incluyen honorarios médicos, derechos de uso de consultorio, materiales e insumos, equipo y  toma de biopsia</t>
  </si>
  <si>
    <t xml:space="preserve">complicaciones, anestesia, estudio de la patologia </t>
  </si>
  <si>
    <t>Dengue ANTIGENO MANUAL</t>
  </si>
  <si>
    <t>TOMOGRAFIA COMPUTADA DE VASOS</t>
  </si>
  <si>
    <t>MEDICION DE LA FRACCION EXHALADA DE OXIDO NITRICO</t>
  </si>
  <si>
    <t>OSCILOMETRIA DE IMPULSO</t>
  </si>
  <si>
    <t>solo pediatrica</t>
  </si>
  <si>
    <t>ARTROGRAFÍA DE HOMBRO</t>
  </si>
  <si>
    <t>ARTROGRAFÍA DE CODO</t>
  </si>
  <si>
    <t>ARTROGRAFÍA DE MUÑECA</t>
  </si>
  <si>
    <t>ARTROGRAFÍA DE CADERA</t>
  </si>
  <si>
    <t>ARTROGRAFÍA DE RODILLA</t>
  </si>
  <si>
    <t>ARTROGRAFÍA DE TOBILLO</t>
  </si>
  <si>
    <t>UROGRAFÍA CON TOMOGRAFÍA COMPUTADA</t>
  </si>
  <si>
    <t>ECOGRAFÍA DE TEJIDOS BLANDOS DE CARA</t>
  </si>
  <si>
    <t>ECOCARDIOGRAMA TRANSTORÁCICO</t>
  </si>
  <si>
    <t>ECOCARDIOGRAMA TRANSTORÁCICO CON CONTRASTE</t>
  </si>
  <si>
    <t>ECOCARDIOGRAMA TRANSESOFÁGICO</t>
  </si>
  <si>
    <t>ECOCARDIOGRAMA DE STRESS CON PRUEBA DE ESFUERZO O CON PRUEBA FARMACOLÓGICA</t>
  </si>
  <si>
    <t>ECOGRAFÍA ENDOSCÓPICA DE MEDIASTINO, TRÁQUEA Y BRONQUIOS</t>
  </si>
  <si>
    <t>ECOCARDIOGRAMA TRANSTORÁCICO CON ANÁLISIS DE LA DEFORMIDAD MIOCÁRDICA</t>
  </si>
  <si>
    <t>ECOGRAFÍA ENDOSCÓPICA DE ESÓFAGO</t>
  </si>
  <si>
    <t>ECOGRAFÍA ENDOSCÓPICA DE ESTÓMAGO O DUODENO</t>
  </si>
  <si>
    <t>ECOGRAFÍA ENDOSCÓPICA BILIOPANCREÁTICA</t>
  </si>
  <si>
    <t>ECOGRAFÍA DE RECTO</t>
  </si>
  <si>
    <t>ECOGRAFÍA ENDOSCÓPICA DE RECTO</t>
  </si>
  <si>
    <t>ECOGRAFÍA DE ALTA RESOLUCIÓN EN NERVIOS DE EXTREMIDADES</t>
  </si>
  <si>
    <t>ECOGRAFÍA FUNCIONAL (DOPPLER DE BAJO FLUJO)</t>
  </si>
  <si>
    <t>ECOGRAFÍA DE PIEL O ANEXOS</t>
  </si>
  <si>
    <t>DOPPLER TRANSCRANEAL CON MONITOREO DE 24 HORAS</t>
  </si>
  <si>
    <t>ECOGRAFÍA DOPPLER DE ARTERIAS TEMPORALES</t>
  </si>
  <si>
    <t>ANGIORRESONANCIA DE TÓRAX (SIN INCLUIR CORAZÓN)</t>
  </si>
  <si>
    <t>RESONANCIA MAGNÉTICA DE MAMA</t>
  </si>
  <si>
    <t>RESONANCIA MAGNÉTICA DE VASOS</t>
  </si>
  <si>
    <t>CURVA DE HIPEROXIA</t>
  </si>
  <si>
    <t>PRUEBA ENDOSCÓPICA DE UREASA RÁPIDA PARA DETERMINACIÓN DE Helicobacter pylori</t>
  </si>
  <si>
    <t>ELECTROCARDIOGRAMA DE ALTA RESOLUCIÓN (ESTUDIO DE POTENCIALES TARDÍOS)</t>
  </si>
  <si>
    <t>MONITOREO DE PRESIÓN ARTERIAL SISTÉMICA (TELEMETRÍA)</t>
  </si>
  <si>
    <t>ESTUDIO ANATOMOPATOLÓGICO EN CITOLOGÍA POR TINCIÓN DE HISTOQUÍMICA (ESPECÍFICO)</t>
  </si>
  <si>
    <t>ESTUDIO ANATOMOPATOLÓGICO BÁSICO EN CITOLOGÍA DE OTRO ESPÉCIMEN POR MÉTODO MANUAL</t>
  </si>
  <si>
    <t>VERIFICACIÓN INTEGRAL SIN PREPARACIÓN DE MATERIAL DE RUTINA</t>
  </si>
  <si>
    <t>VERIFICACIÓN INTEGRAL CON PREPARACIÓN DE MATERIAL DE RUTINA</t>
  </si>
  <si>
    <t>COLORACIÓN ALBERT [LOEFFLER] Y LECTURA</t>
  </si>
  <si>
    <t>COLORACIÓN AZUL DE METILENO Y LECTURA PARA CUALQUIER MUESTRA</t>
  </si>
  <si>
    <t>HEMOGLOBINA FETAL SEMIAUTOMATIZADA</t>
  </si>
  <si>
    <t>HEMOGRAMA III (HEMOGLOBINA HEMATOCRITO RECUENTO DE ERITROCITOS ÍNDICES ERITROCITARIOS LEUCOGRAMA RECUENTO DE PLAQUETAS ÍNDICES PLAQUETARIOS Y MORFOLOGÍA ELECTRÓNICA) AUTOMATIZADO</t>
  </si>
  <si>
    <t>PRUEBA DE TORNIQUETE [FRAGILIDAD CAPILAR]</t>
  </si>
  <si>
    <t>ESPERMOGRAMA COMPLETO</t>
  </si>
  <si>
    <t>MIOGLOBINA CARDÍACA</t>
  </si>
  <si>
    <t>COPROPORFIRINAS EN ORINA DE 24 HORAS</t>
  </si>
  <si>
    <t>TROPONINA T CUANTITATIVA</t>
  </si>
  <si>
    <t>CALCIO SEMIAUTOMATIZADO</t>
  </si>
  <si>
    <t>COLESTEROL DE BAJA DENSIDAD SEMIAUTOMATIZADO</t>
  </si>
  <si>
    <t>CREATIN QUINASA (FRACCIÓN MB) SEMIAUTOMATIZADA</t>
  </si>
  <si>
    <t>GLUCOSA TEST O’ SULLIVAN</t>
  </si>
  <si>
    <t>INSULINA CURVA DE 4 HORAS (7 MUESTRAS: 0 30 60 90 120 180 Y 240 MINUTOS)</t>
  </si>
  <si>
    <t>INSULINA CURVA DE 5 HORAS (8 MUESTRAS: 0 30 60 90 120 180 240 Y 300 MINUTOS)</t>
  </si>
  <si>
    <t>INSULINA CURVA DE 6 HORAS (8 MUESTRAS: 0 30 60 120 180 240 300 Y 360)</t>
  </si>
  <si>
    <t>ANTIESTREPTOLISINA MANUAL</t>
  </si>
  <si>
    <t>Rotavirus ANTÍGENOS SEMIAUTOMATIZADO O AUTOMATIZADO</t>
  </si>
  <si>
    <t>FACTOR REUMATOIDEO MANUAL</t>
  </si>
  <si>
    <t>BRCA1 Y BRCA2 PERFIL COLOMBIA</t>
  </si>
  <si>
    <t>ANTICUERPOS IRREGULARES DETECCIÓN (COOMBS INDIRECTO, RASTREO ANTICUERPOS IRREGULARES, PRUEBA DE ANTIGLOBULINA INDIRECTA, ESCRUTINIO DE ANTICUERPOS IRREGULARES) EN TUBO</t>
  </si>
  <si>
    <t>ANTICUERPOS IRREGULARES IDENTIFICACIÓN POR MICROTÉCNICA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</si>
</sst>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quot;$ &quot;* #,##0_);_(&quot;$ &quot;* \(#,##0\);_(&quot;$ &quot;* \-??_);_(@_)"/>
    <numFmt numFmtId="165" formatCode="_(&quot;$ &quot;* #,##0.00_);_(&quot;$ &quot;* \(#,##0.00\);_(&quot;$ &quot;* \-??_);_(@_)"/>
    <numFmt numFmtId="166" formatCode="[$$-240A]#,##0;[Red]\([$$-240A]#,##0\)"/>
    <numFmt numFmtId="167" formatCode="_(* #,##0_);_(* \(#,##0\);_(* &quot;-&quot;??_);_(@_)"/>
    <numFmt numFmtId="168" formatCode="_(&quot;$&quot;\ * #,##0_);_(&quot;$&quot;\ * \(#,##0\);_(&quot;$&quot;\ * &quot;-&quot;??_);_(@_)"/>
  </numFmts>
  <fonts count="11" x14ac:knownFonts="1">
    <font>
      <sz val="11"/>
      <color theme="1"/>
      <name val="Calibri"/>
      <family val="2"/>
      <scheme val="minor"/>
    </font>
    <font>
      <sz val="11"/>
      <color theme="1"/>
      <name val="Calibri"/>
      <family val="2"/>
      <scheme val="minor"/>
    </font>
    <font>
      <sz val="11"/>
      <color rgb="FF000000"/>
      <name val="Calibri"/>
      <family val="2"/>
    </font>
    <font>
      <b/>
      <sz val="9"/>
      <color rgb="FF000000"/>
      <name val="Arial"/>
      <family val="2"/>
    </font>
    <font>
      <b/>
      <sz val="9"/>
      <name val="Arial"/>
      <family val="2"/>
    </font>
    <font>
      <sz val="9"/>
      <color rgb="FF000000"/>
      <name val="Arial"/>
      <family val="2"/>
    </font>
    <font>
      <sz val="9"/>
      <name val="Arial"/>
      <family val="2"/>
    </font>
    <font>
      <sz val="8"/>
      <color theme="1"/>
      <name val="Calibri"/>
      <family val="2"/>
      <scheme val="minor"/>
    </font>
    <font>
      <sz val="9"/>
      <color theme="1"/>
      <name val="Arial"/>
      <family val="2"/>
    </font>
    <font>
      <sz val="10"/>
      <name val="Arial"/>
      <family val="2"/>
    </font>
    <font>
      <sz val="9"/>
      <color rgb="FF212529"/>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2" tint="-9.9978637043366805E-2"/>
        <bgColor rgb="FFA6A6A6"/>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2" fillId="0" borderId="0"/>
    <xf numFmtId="165" fontId="9" fillId="0" borderId="0" applyBorder="0" applyProtection="0"/>
    <xf numFmtId="0" fontId="2" fillId="0" borderId="0"/>
    <xf numFmtId="0" fontId="9" fillId="0" borderId="0"/>
    <xf numFmtId="0" fontId="1" fillId="0" borderId="0"/>
  </cellStyleXfs>
  <cellXfs count="42">
    <xf numFmtId="0" fontId="0" fillId="0" borderId="0" xfId="0"/>
    <xf numFmtId="0" fontId="3" fillId="2" borderId="1" xfId="2" applyFont="1" applyFill="1" applyBorder="1" applyAlignment="1">
      <alignment horizontal="center" vertical="center"/>
    </xf>
    <xf numFmtId="0" fontId="4" fillId="2" borderId="1" xfId="2" applyFont="1" applyFill="1" applyBorder="1" applyAlignment="1">
      <alignment horizontal="center" vertical="center" wrapText="1"/>
    </xf>
    <xf numFmtId="0" fontId="5" fillId="0" borderId="1" xfId="2" applyFont="1" applyBorder="1" applyAlignment="1">
      <alignment horizontal="center" vertical="center"/>
    </xf>
    <xf numFmtId="0" fontId="6" fillId="0" borderId="1" xfId="2" applyFont="1" applyBorder="1" applyAlignment="1">
      <alignment horizontal="center" vertical="center" wrapText="1"/>
    </xf>
    <xf numFmtId="0" fontId="5" fillId="0" borderId="1" xfId="2" applyFont="1" applyBorder="1" applyAlignment="1">
      <alignment vertical="top" wrapText="1"/>
    </xf>
    <xf numFmtId="44" fontId="0" fillId="0" borderId="1" xfId="0" applyNumberFormat="1" applyBorder="1"/>
    <xf numFmtId="44" fontId="0" fillId="0" borderId="1" xfId="0" applyNumberFormat="1" applyBorder="1" applyAlignment="1">
      <alignment horizontal="center" vertical="center"/>
    </xf>
    <xf numFmtId="44" fontId="7" fillId="0" borderId="1" xfId="1" applyFont="1" applyFill="1" applyBorder="1" applyAlignment="1">
      <alignment horizontal="center" vertical="center" wrapText="1"/>
    </xf>
    <xf numFmtId="0" fontId="6" fillId="0" borderId="1" xfId="2" applyFont="1" applyBorder="1" applyAlignment="1">
      <alignment vertical="top" wrapText="1"/>
    </xf>
    <xf numFmtId="0" fontId="5" fillId="0" borderId="1" xfId="2" applyFont="1" applyBorder="1" applyAlignment="1">
      <alignment vertical="top"/>
    </xf>
    <xf numFmtId="0" fontId="8" fillId="0" borderId="1" xfId="2" applyFont="1" applyBorder="1" applyAlignment="1">
      <alignment horizontal="center" vertical="center" wrapText="1"/>
    </xf>
    <xf numFmtId="0" fontId="5" fillId="0" borderId="1" xfId="2" applyFont="1" applyBorder="1" applyAlignment="1">
      <alignment horizontal="center" vertical="center" wrapText="1"/>
    </xf>
    <xf numFmtId="0" fontId="6" fillId="0" borderId="1" xfId="2" applyFont="1" applyBorder="1" applyAlignment="1">
      <alignment horizontal="center" wrapText="1"/>
    </xf>
    <xf numFmtId="164" fontId="5" fillId="0" borderId="1" xfId="2" applyNumberFormat="1" applyFont="1" applyBorder="1" applyAlignment="1">
      <alignment vertical="top" wrapText="1"/>
    </xf>
    <xf numFmtId="164" fontId="6" fillId="0" borderId="1" xfId="3" applyNumberFormat="1" applyFont="1" applyBorder="1" applyAlignment="1" applyProtection="1">
      <alignment vertical="top" wrapText="1"/>
    </xf>
    <xf numFmtId="49" fontId="5" fillId="0" borderId="1" xfId="2" applyNumberFormat="1" applyFont="1" applyBorder="1" applyAlignment="1">
      <alignment horizontal="center" vertical="center"/>
    </xf>
    <xf numFmtId="164" fontId="5" fillId="0" borderId="1" xfId="2" applyNumberFormat="1" applyFont="1" applyBorder="1" applyAlignment="1">
      <alignment horizontal="left" vertical="top" wrapText="1"/>
    </xf>
    <xf numFmtId="0" fontId="5" fillId="0" borderId="1" xfId="2" applyFont="1" applyBorder="1" applyAlignment="1">
      <alignment horizontal="left" vertical="top" wrapText="1"/>
    </xf>
    <xf numFmtId="166" fontId="5" fillId="0" borderId="1" xfId="4" applyNumberFormat="1" applyFont="1" applyBorder="1" applyAlignment="1">
      <alignment horizontal="center" wrapText="1"/>
    </xf>
    <xf numFmtId="0" fontId="5" fillId="0" borderId="1" xfId="2" applyFont="1" applyBorder="1" applyAlignment="1">
      <alignment horizontal="center" vertical="top" wrapText="1"/>
    </xf>
    <xf numFmtId="0" fontId="5" fillId="0" borderId="1" xfId="2" applyFont="1" applyBorder="1"/>
    <xf numFmtId="0" fontId="8" fillId="0" borderId="1" xfId="5" applyFont="1" applyBorder="1" applyAlignment="1">
      <alignment vertical="center" wrapText="1"/>
    </xf>
    <xf numFmtId="0" fontId="5" fillId="0" borderId="1" xfId="4" applyFont="1" applyBorder="1" applyAlignment="1">
      <alignment horizontal="center" wrapText="1"/>
    </xf>
    <xf numFmtId="1" fontId="8"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5" fillId="0" borderId="1" xfId="2" applyFont="1" applyBorder="1" applyAlignment="1">
      <alignment wrapText="1"/>
    </xf>
    <xf numFmtId="1"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7" fontId="6" fillId="0" borderId="1" xfId="3" applyNumberFormat="1" applyFont="1" applyBorder="1"/>
    <xf numFmtId="1" fontId="5" fillId="3"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wrapText="1"/>
    </xf>
    <xf numFmtId="0" fontId="0" fillId="0" borderId="0" xfId="0" applyAlignment="1">
      <alignment horizontal="center" vertical="center"/>
    </xf>
    <xf numFmtId="0" fontId="4" fillId="4" borderId="1" xfId="2" applyFont="1" applyFill="1" applyBorder="1" applyAlignment="1">
      <alignment horizontal="center" vertical="center" wrapText="1"/>
    </xf>
    <xf numFmtId="44" fontId="0" fillId="0" borderId="0" xfId="0" applyNumberFormat="1"/>
    <xf numFmtId="0" fontId="8" fillId="0" borderId="1" xfId="6" applyFont="1" applyBorder="1" applyAlignment="1">
      <alignment horizontal="center" wrapText="1"/>
    </xf>
    <xf numFmtId="168" fontId="8" fillId="0" borderId="1" xfId="6" applyNumberFormat="1" applyFont="1" applyBorder="1" applyAlignment="1">
      <alignment horizontal="center" wrapText="1"/>
    </xf>
    <xf numFmtId="0" fontId="8" fillId="0" borderId="1" xfId="6" applyFont="1" applyBorder="1" applyAlignment="1">
      <alignment horizontal="center" vertical="top" wrapText="1"/>
    </xf>
    <xf numFmtId="0" fontId="8" fillId="0" borderId="1" xfId="6" applyFont="1" applyBorder="1" applyAlignment="1">
      <alignment horizontal="center" vertical="center" wrapText="1"/>
    </xf>
    <xf numFmtId="0" fontId="8" fillId="0" borderId="1" xfId="6" applyFont="1" applyBorder="1" applyAlignment="1">
      <alignment horizontal="center"/>
    </xf>
    <xf numFmtId="0" fontId="8" fillId="0" borderId="1" xfId="2" applyFont="1" applyBorder="1" applyAlignment="1">
      <alignment horizontal="center" vertical="center"/>
    </xf>
  </cellXfs>
  <cellStyles count="7">
    <cellStyle name="Moneda" xfId="1" builtinId="4"/>
    <cellStyle name="Moneda 2" xfId="3" xr:uid="{5695B8AB-9C27-48BC-AEAC-AB7BD3A8CBE2}"/>
    <cellStyle name="Normal" xfId="0" builtinId="0"/>
    <cellStyle name="Normal 2" xfId="2" xr:uid="{77E8A59E-B3C1-4103-94A5-81D8C6955646}"/>
    <cellStyle name="Normal 2 2" xfId="5" xr:uid="{278FCDB1-57C5-4EA2-90FF-58C665EEC761}"/>
    <cellStyle name="Normal 3" xfId="6" xr:uid="{162CF864-5CBB-49D4-A0A8-FF6629DD9897}"/>
    <cellStyle name="Normal 4 2" xfId="4" xr:uid="{F19B8C74-1DF9-4799-8109-E6B58A8B44D2}"/>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CEB33-5E16-449C-88B7-8875FDE9B93B}">
  <dimension ref="A1:F4191"/>
  <sheetViews>
    <sheetView workbookViewId="0">
      <selection activeCell="K8" sqref="K8"/>
    </sheetView>
  </sheetViews>
  <sheetFormatPr baseColWidth="10" defaultColWidth="11.42578125" defaultRowHeight="15" x14ac:dyDescent="0.25"/>
  <cols>
    <col min="1" max="1" width="5" bestFit="1" customWidth="1"/>
    <col min="2" max="2" width="12.7109375" customWidth="1"/>
    <col min="3" max="3" width="59" bestFit="1" customWidth="1"/>
    <col min="4" max="4" width="28.5703125" customWidth="1"/>
    <col min="5" max="5" width="28.28515625" customWidth="1"/>
    <col min="6" max="6" width="21.28515625" style="33" customWidth="1"/>
  </cols>
  <sheetData>
    <row r="1" spans="1:6" ht="48" x14ac:dyDescent="0.25">
      <c r="A1" s="1" t="s">
        <v>0</v>
      </c>
      <c r="B1" s="2" t="s">
        <v>1</v>
      </c>
      <c r="C1" s="2" t="s">
        <v>2</v>
      </c>
      <c r="D1" s="2" t="s">
        <v>3</v>
      </c>
      <c r="E1" s="2" t="s">
        <v>4</v>
      </c>
      <c r="F1" s="2" t="s">
        <v>5</v>
      </c>
    </row>
    <row r="2" spans="1:6" ht="22.5" customHeight="1" x14ac:dyDescent="0.25">
      <c r="A2" s="3">
        <v>1</v>
      </c>
      <c r="B2" s="4">
        <v>10101</v>
      </c>
      <c r="C2" s="4" t="s">
        <v>6</v>
      </c>
      <c r="D2" s="5"/>
      <c r="E2" s="5"/>
      <c r="F2" s="7">
        <v>744136.47</v>
      </c>
    </row>
    <row r="3" spans="1:6" ht="22.5" customHeight="1" x14ac:dyDescent="0.25">
      <c r="A3" s="3">
        <v>2</v>
      </c>
      <c r="B3" s="4">
        <v>10102</v>
      </c>
      <c r="C3" s="4" t="s">
        <v>7</v>
      </c>
      <c r="D3" s="5"/>
      <c r="E3" s="5"/>
      <c r="F3" s="7">
        <v>744136.47</v>
      </c>
    </row>
    <row r="4" spans="1:6" ht="22.5" customHeight="1" x14ac:dyDescent="0.25">
      <c r="A4" s="3">
        <v>3</v>
      </c>
      <c r="B4" s="4">
        <v>10103</v>
      </c>
      <c r="C4" s="4" t="s">
        <v>8</v>
      </c>
      <c r="D4" s="5"/>
      <c r="E4" s="5"/>
      <c r="F4" s="7">
        <v>744136.47</v>
      </c>
    </row>
    <row r="5" spans="1:6" ht="49.5" customHeight="1" x14ac:dyDescent="0.25">
      <c r="A5" s="3">
        <v>4</v>
      </c>
      <c r="B5" s="4" t="s">
        <v>9</v>
      </c>
      <c r="C5" s="4" t="s">
        <v>10</v>
      </c>
      <c r="D5" s="5"/>
      <c r="E5" s="5"/>
      <c r="F5" s="8" t="s">
        <v>11</v>
      </c>
    </row>
    <row r="6" spans="1:6" ht="22.5" customHeight="1" x14ac:dyDescent="0.25">
      <c r="A6" s="3">
        <v>5</v>
      </c>
      <c r="B6" s="4">
        <v>10201</v>
      </c>
      <c r="C6" s="4" t="s">
        <v>12</v>
      </c>
      <c r="D6" s="5"/>
      <c r="E6" s="5"/>
      <c r="F6" s="7">
        <v>942100.39439999999</v>
      </c>
    </row>
    <row r="7" spans="1:6" ht="22.5" customHeight="1" x14ac:dyDescent="0.25">
      <c r="A7" s="3">
        <v>6</v>
      </c>
      <c r="B7" s="4">
        <v>10202</v>
      </c>
      <c r="C7" s="4" t="s">
        <v>13</v>
      </c>
      <c r="D7" s="5"/>
      <c r="E7" s="5"/>
      <c r="F7" s="7">
        <v>942100.39439999999</v>
      </c>
    </row>
    <row r="8" spans="1:6" ht="22.5" customHeight="1" x14ac:dyDescent="0.25">
      <c r="A8" s="3">
        <v>7</v>
      </c>
      <c r="B8" s="4">
        <v>10203</v>
      </c>
      <c r="C8" s="4" t="s">
        <v>14</v>
      </c>
      <c r="D8" s="5"/>
      <c r="E8" s="5"/>
      <c r="F8" s="7">
        <v>942100.39439999999</v>
      </c>
    </row>
    <row r="9" spans="1:6" ht="22.5" customHeight="1" x14ac:dyDescent="0.25">
      <c r="A9" s="3">
        <v>8</v>
      </c>
      <c r="B9" s="4">
        <v>10204</v>
      </c>
      <c r="C9" s="4" t="s">
        <v>15</v>
      </c>
      <c r="D9" s="5"/>
      <c r="E9" s="5"/>
      <c r="F9" s="7">
        <v>942100.39439999999</v>
      </c>
    </row>
    <row r="10" spans="1:6" ht="22.5" customHeight="1" x14ac:dyDescent="0.25">
      <c r="A10" s="3">
        <v>9</v>
      </c>
      <c r="B10" s="4">
        <v>10901</v>
      </c>
      <c r="C10" s="4" t="s">
        <v>16</v>
      </c>
      <c r="D10" s="5"/>
      <c r="E10" s="5"/>
      <c r="F10" s="7">
        <v>744136.47</v>
      </c>
    </row>
    <row r="11" spans="1:6" ht="22.5" customHeight="1" x14ac:dyDescent="0.25">
      <c r="A11" s="3">
        <v>10</v>
      </c>
      <c r="B11" s="4">
        <v>10902</v>
      </c>
      <c r="C11" s="4" t="s">
        <v>17</v>
      </c>
      <c r="D11" s="5"/>
      <c r="E11" s="5"/>
      <c r="F11" s="7">
        <v>744136.47</v>
      </c>
    </row>
    <row r="12" spans="1:6" ht="22.5" customHeight="1" x14ac:dyDescent="0.25">
      <c r="A12" s="3">
        <v>11</v>
      </c>
      <c r="B12" s="4">
        <v>11101</v>
      </c>
      <c r="C12" s="4" t="s">
        <v>18</v>
      </c>
      <c r="D12" s="5"/>
      <c r="E12" s="5"/>
      <c r="F12" s="7">
        <v>744136.47</v>
      </c>
    </row>
    <row r="13" spans="1:6" ht="22.5" customHeight="1" x14ac:dyDescent="0.25">
      <c r="A13" s="3">
        <v>12</v>
      </c>
      <c r="B13" s="4">
        <v>11102</v>
      </c>
      <c r="C13" s="4" t="s">
        <v>19</v>
      </c>
      <c r="D13" s="5"/>
      <c r="E13" s="5"/>
      <c r="F13" s="7">
        <v>744136.47</v>
      </c>
    </row>
    <row r="14" spans="1:6" ht="22.5" customHeight="1" x14ac:dyDescent="0.25">
      <c r="A14" s="3">
        <v>13</v>
      </c>
      <c r="B14" s="4">
        <v>11103</v>
      </c>
      <c r="C14" s="4" t="s">
        <v>20</v>
      </c>
      <c r="D14" s="5"/>
      <c r="E14" s="5"/>
      <c r="F14" s="7">
        <v>744136.47</v>
      </c>
    </row>
    <row r="15" spans="1:6" ht="22.5" customHeight="1" x14ac:dyDescent="0.25">
      <c r="A15" s="3">
        <v>14</v>
      </c>
      <c r="B15" s="4">
        <v>11201</v>
      </c>
      <c r="C15" s="4" t="s">
        <v>21</v>
      </c>
      <c r="D15" s="5"/>
      <c r="E15" s="5"/>
      <c r="F15" s="7">
        <v>2808701.7651</v>
      </c>
    </row>
    <row r="16" spans="1:6" ht="22.5" customHeight="1" x14ac:dyDescent="0.25">
      <c r="A16" s="3">
        <v>15</v>
      </c>
      <c r="B16" s="4">
        <v>11202</v>
      </c>
      <c r="C16" s="4" t="s">
        <v>22</v>
      </c>
      <c r="D16" s="5"/>
      <c r="E16" s="5"/>
      <c r="F16" s="7">
        <v>2808701.7651</v>
      </c>
    </row>
    <row r="17" spans="1:6" ht="22.5" customHeight="1" x14ac:dyDescent="0.25">
      <c r="A17" s="3">
        <v>16</v>
      </c>
      <c r="B17" s="4">
        <v>11302</v>
      </c>
      <c r="C17" s="4" t="s">
        <v>23</v>
      </c>
      <c r="D17" s="5"/>
      <c r="E17" s="5"/>
      <c r="F17" s="7">
        <v>2808701.7651</v>
      </c>
    </row>
    <row r="18" spans="1:6" ht="22.5" customHeight="1" x14ac:dyDescent="0.25">
      <c r="A18" s="3">
        <v>17</v>
      </c>
      <c r="B18" s="4">
        <v>11303</v>
      </c>
      <c r="C18" s="4" t="s">
        <v>24</v>
      </c>
      <c r="D18" s="5"/>
      <c r="E18" s="5"/>
      <c r="F18" s="7">
        <v>2808701.7651</v>
      </c>
    </row>
    <row r="19" spans="1:6" ht="22.5" customHeight="1" x14ac:dyDescent="0.25">
      <c r="A19" s="3">
        <v>18</v>
      </c>
      <c r="B19" s="4">
        <v>12101</v>
      </c>
      <c r="C19" s="4" t="s">
        <v>25</v>
      </c>
      <c r="D19" s="5"/>
      <c r="E19" s="5"/>
      <c r="F19" s="7">
        <v>2911670.9947686237</v>
      </c>
    </row>
    <row r="20" spans="1:6" ht="22.5" customHeight="1" x14ac:dyDescent="0.25">
      <c r="A20" s="3">
        <v>19</v>
      </c>
      <c r="B20" s="4">
        <v>12102</v>
      </c>
      <c r="C20" s="4" t="s">
        <v>26</v>
      </c>
      <c r="D20" s="5"/>
      <c r="E20" s="5"/>
      <c r="F20" s="7">
        <v>2293889.2564499998</v>
      </c>
    </row>
    <row r="21" spans="1:6" ht="22.5" customHeight="1" x14ac:dyDescent="0.25">
      <c r="A21" s="3">
        <v>20</v>
      </c>
      <c r="B21" s="4">
        <v>12103</v>
      </c>
      <c r="C21" s="4" t="s">
        <v>27</v>
      </c>
      <c r="D21" s="5"/>
      <c r="E21" s="5"/>
      <c r="F21" s="7">
        <v>2182151.977785252</v>
      </c>
    </row>
    <row r="22" spans="1:6" ht="22.5" customHeight="1" x14ac:dyDescent="0.25">
      <c r="A22" s="3">
        <v>21</v>
      </c>
      <c r="B22" s="4">
        <v>12301</v>
      </c>
      <c r="C22" s="4" t="s">
        <v>28</v>
      </c>
      <c r="D22" s="5"/>
      <c r="E22" s="5"/>
      <c r="F22" s="7">
        <v>2008459.7675999999</v>
      </c>
    </row>
    <row r="23" spans="1:6" ht="22.5" customHeight="1" x14ac:dyDescent="0.25">
      <c r="A23" s="3">
        <v>22</v>
      </c>
      <c r="B23" s="4">
        <v>12401</v>
      </c>
      <c r="C23" s="4" t="s">
        <v>29</v>
      </c>
      <c r="D23" s="5"/>
      <c r="E23" s="5"/>
      <c r="F23" s="7">
        <v>3164587.9848000002</v>
      </c>
    </row>
    <row r="24" spans="1:6" ht="22.5" customHeight="1" x14ac:dyDescent="0.25">
      <c r="A24" s="3">
        <v>23</v>
      </c>
      <c r="B24" s="4">
        <v>12402</v>
      </c>
      <c r="C24" s="4" t="s">
        <v>30</v>
      </c>
      <c r="D24" s="5"/>
      <c r="E24" s="5"/>
      <c r="F24" s="7">
        <v>3164587.9848000002</v>
      </c>
    </row>
    <row r="25" spans="1:6" ht="22.5" customHeight="1" x14ac:dyDescent="0.25">
      <c r="A25" s="3">
        <v>24</v>
      </c>
      <c r="B25" s="4">
        <v>12403</v>
      </c>
      <c r="C25" s="4" t="s">
        <v>31</v>
      </c>
      <c r="D25" s="5"/>
      <c r="E25" s="5"/>
      <c r="F25" s="7">
        <v>2465892</v>
      </c>
    </row>
    <row r="26" spans="1:6" ht="22.5" customHeight="1" x14ac:dyDescent="0.25">
      <c r="A26" s="3">
        <v>25</v>
      </c>
      <c r="B26" s="4">
        <v>12410</v>
      </c>
      <c r="C26" s="4" t="s">
        <v>32</v>
      </c>
      <c r="D26" s="5"/>
      <c r="E26" s="5"/>
      <c r="F26" s="7">
        <v>2104961.2748999996</v>
      </c>
    </row>
    <row r="27" spans="1:6" ht="22.5" customHeight="1" x14ac:dyDescent="0.25">
      <c r="A27" s="3">
        <v>26</v>
      </c>
      <c r="B27" s="4">
        <v>12501</v>
      </c>
      <c r="C27" s="4" t="s">
        <v>33</v>
      </c>
      <c r="D27" s="5"/>
      <c r="E27" s="5"/>
      <c r="F27" s="7">
        <v>1843332.3413999998</v>
      </c>
    </row>
    <row r="28" spans="1:6" ht="22.5" customHeight="1" x14ac:dyDescent="0.25">
      <c r="A28" s="3">
        <v>27</v>
      </c>
      <c r="B28" s="4">
        <v>12502</v>
      </c>
      <c r="C28" s="4" t="s">
        <v>34</v>
      </c>
      <c r="D28" s="5"/>
      <c r="E28" s="5"/>
      <c r="F28" s="7">
        <v>3164587.9848000002</v>
      </c>
    </row>
    <row r="29" spans="1:6" ht="22.5" customHeight="1" x14ac:dyDescent="0.25">
      <c r="A29" s="3">
        <v>28</v>
      </c>
      <c r="B29" s="4">
        <v>12503</v>
      </c>
      <c r="C29" s="4" t="s">
        <v>35</v>
      </c>
      <c r="D29" s="5"/>
      <c r="E29" s="5"/>
      <c r="F29" s="7">
        <v>3164587.9848000002</v>
      </c>
    </row>
    <row r="30" spans="1:6" ht="22.5" customHeight="1" x14ac:dyDescent="0.25">
      <c r="A30" s="3">
        <v>29</v>
      </c>
      <c r="B30" s="4">
        <v>13101</v>
      </c>
      <c r="C30" s="4" t="s">
        <v>36</v>
      </c>
      <c r="D30" s="5"/>
      <c r="E30" s="5"/>
      <c r="F30" s="7">
        <v>3280733.2751428615</v>
      </c>
    </row>
    <row r="31" spans="1:6" ht="22.5" customHeight="1" x14ac:dyDescent="0.25">
      <c r="A31" s="3">
        <v>30</v>
      </c>
      <c r="B31" s="4">
        <v>13102</v>
      </c>
      <c r="C31" s="4" t="s">
        <v>37</v>
      </c>
      <c r="D31" s="5"/>
      <c r="E31" s="5"/>
      <c r="F31" s="7">
        <v>3164587.9848000002</v>
      </c>
    </row>
    <row r="32" spans="1:6" ht="22.5" customHeight="1" x14ac:dyDescent="0.25">
      <c r="A32" s="3">
        <v>31</v>
      </c>
      <c r="B32" s="4">
        <v>13103</v>
      </c>
      <c r="C32" s="4" t="s">
        <v>38</v>
      </c>
      <c r="D32" s="5"/>
      <c r="E32" s="5"/>
      <c r="F32" s="7">
        <v>3164587.9848000002</v>
      </c>
    </row>
    <row r="33" spans="1:6" ht="22.5" customHeight="1" x14ac:dyDescent="0.25">
      <c r="A33" s="3">
        <v>32</v>
      </c>
      <c r="B33" s="4">
        <v>13104</v>
      </c>
      <c r="C33" s="4" t="s">
        <v>39</v>
      </c>
      <c r="D33" s="5"/>
      <c r="E33" s="5"/>
      <c r="F33" s="7">
        <v>3164587.9848000002</v>
      </c>
    </row>
    <row r="34" spans="1:6" ht="22.5" customHeight="1" x14ac:dyDescent="0.25">
      <c r="A34" s="3">
        <v>33</v>
      </c>
      <c r="B34" s="4">
        <v>13105</v>
      </c>
      <c r="C34" s="4" t="s">
        <v>40</v>
      </c>
      <c r="D34" s="5"/>
      <c r="E34" s="5"/>
      <c r="F34" s="7">
        <v>3164587.9848000002</v>
      </c>
    </row>
    <row r="35" spans="1:6" ht="22.5" customHeight="1" x14ac:dyDescent="0.25">
      <c r="A35" s="3">
        <v>34</v>
      </c>
      <c r="B35" s="4">
        <v>13106</v>
      </c>
      <c r="C35" s="4" t="s">
        <v>41</v>
      </c>
      <c r="D35" s="5"/>
      <c r="E35" s="5"/>
      <c r="F35" s="7">
        <v>3164587.9848000002</v>
      </c>
    </row>
    <row r="36" spans="1:6" ht="22.5" customHeight="1" x14ac:dyDescent="0.25">
      <c r="A36" s="3">
        <v>35</v>
      </c>
      <c r="B36" s="4">
        <v>13107</v>
      </c>
      <c r="C36" s="4" t="s">
        <v>42</v>
      </c>
      <c r="D36" s="5"/>
      <c r="E36" s="5"/>
      <c r="F36" s="7">
        <v>3164587.9848000002</v>
      </c>
    </row>
    <row r="37" spans="1:6" ht="22.5" customHeight="1" x14ac:dyDescent="0.25">
      <c r="A37" s="3">
        <v>36</v>
      </c>
      <c r="B37" s="4">
        <v>13110</v>
      </c>
      <c r="C37" s="4" t="s">
        <v>43</v>
      </c>
      <c r="D37" s="5"/>
      <c r="E37" s="5"/>
      <c r="F37" s="7">
        <v>3164587.9848000002</v>
      </c>
    </row>
    <row r="38" spans="1:6" ht="22.5" customHeight="1" x14ac:dyDescent="0.25">
      <c r="A38" s="3">
        <v>37</v>
      </c>
      <c r="B38" s="4">
        <v>15101</v>
      </c>
      <c r="C38" s="4" t="s">
        <v>44</v>
      </c>
      <c r="D38" s="5"/>
      <c r="E38" s="5"/>
      <c r="F38" s="7">
        <v>3164587.9848000002</v>
      </c>
    </row>
    <row r="39" spans="1:6" ht="22.5" customHeight="1" x14ac:dyDescent="0.25">
      <c r="A39" s="3">
        <v>38</v>
      </c>
      <c r="B39" s="4">
        <v>15102</v>
      </c>
      <c r="C39" s="4" t="s">
        <v>45</v>
      </c>
      <c r="D39" s="5"/>
      <c r="E39" s="5"/>
      <c r="F39" s="7">
        <v>3164587.9848000002</v>
      </c>
    </row>
    <row r="40" spans="1:6" ht="22.5" customHeight="1" x14ac:dyDescent="0.25">
      <c r="A40" s="3">
        <v>39</v>
      </c>
      <c r="B40" s="4">
        <v>15103</v>
      </c>
      <c r="C40" s="4" t="s">
        <v>46</v>
      </c>
      <c r="D40" s="5"/>
      <c r="E40" s="5"/>
      <c r="F40" s="7">
        <v>3164587.9848000002</v>
      </c>
    </row>
    <row r="41" spans="1:6" ht="22.5" customHeight="1" x14ac:dyDescent="0.25">
      <c r="A41" s="3">
        <v>40</v>
      </c>
      <c r="B41" s="4">
        <v>15104</v>
      </c>
      <c r="C41" s="4" t="s">
        <v>47</v>
      </c>
      <c r="D41" s="5"/>
      <c r="E41" s="5"/>
      <c r="F41" s="7">
        <v>3428559.608734854</v>
      </c>
    </row>
    <row r="42" spans="1:6" ht="22.5" customHeight="1" x14ac:dyDescent="0.25">
      <c r="A42" s="3">
        <v>41</v>
      </c>
      <c r="B42" s="4">
        <v>15201</v>
      </c>
      <c r="C42" s="4" t="s">
        <v>48</v>
      </c>
      <c r="D42" s="5"/>
      <c r="E42" s="5"/>
      <c r="F42" s="7">
        <v>3164587.9848000002</v>
      </c>
    </row>
    <row r="43" spans="1:6" ht="22.5" customHeight="1" x14ac:dyDescent="0.25">
      <c r="A43" s="3">
        <v>42</v>
      </c>
      <c r="B43" s="4">
        <v>15202</v>
      </c>
      <c r="C43" s="4" t="s">
        <v>49</v>
      </c>
      <c r="D43" s="5"/>
      <c r="E43" s="5"/>
      <c r="F43" s="7">
        <v>3164587.9848000002</v>
      </c>
    </row>
    <row r="44" spans="1:6" ht="22.5" customHeight="1" x14ac:dyDescent="0.25">
      <c r="A44" s="3">
        <v>43</v>
      </c>
      <c r="B44" s="4">
        <v>15203</v>
      </c>
      <c r="C44" s="4" t="s">
        <v>50</v>
      </c>
      <c r="D44" s="5"/>
      <c r="E44" s="5"/>
      <c r="F44" s="7">
        <v>3164587.9848000002</v>
      </c>
    </row>
    <row r="45" spans="1:6" ht="22.5" customHeight="1" x14ac:dyDescent="0.25">
      <c r="A45" s="3">
        <v>44</v>
      </c>
      <c r="B45" s="4">
        <v>15204</v>
      </c>
      <c r="C45" s="4" t="s">
        <v>51</v>
      </c>
      <c r="D45" s="5"/>
      <c r="E45" s="5"/>
      <c r="F45" s="7">
        <v>3164587.9848000002</v>
      </c>
    </row>
    <row r="46" spans="1:6" ht="22.5" customHeight="1" x14ac:dyDescent="0.25">
      <c r="A46" s="3">
        <v>45</v>
      </c>
      <c r="B46" s="4">
        <v>15205</v>
      </c>
      <c r="C46" s="4" t="s">
        <v>52</v>
      </c>
      <c r="D46" s="5"/>
      <c r="E46" s="5"/>
      <c r="F46" s="7">
        <v>3448541.0123999999</v>
      </c>
    </row>
    <row r="47" spans="1:6" ht="22.5" customHeight="1" x14ac:dyDescent="0.25">
      <c r="A47" s="3">
        <v>46</v>
      </c>
      <c r="B47" s="4">
        <v>15301</v>
      </c>
      <c r="C47" s="4" t="s">
        <v>53</v>
      </c>
      <c r="D47" s="5"/>
      <c r="E47" s="5"/>
      <c r="F47" s="7">
        <v>3164587.9848000002</v>
      </c>
    </row>
    <row r="48" spans="1:6" ht="22.5" customHeight="1" x14ac:dyDescent="0.25">
      <c r="A48" s="3">
        <v>47</v>
      </c>
      <c r="B48" s="4">
        <v>15302</v>
      </c>
      <c r="C48" s="4" t="s">
        <v>54</v>
      </c>
      <c r="D48" s="5"/>
      <c r="E48" s="5"/>
      <c r="F48" s="7">
        <v>3164587.9848000002</v>
      </c>
    </row>
    <row r="49" spans="1:6" ht="22.5" customHeight="1" x14ac:dyDescent="0.25">
      <c r="A49" s="3">
        <v>48</v>
      </c>
      <c r="B49" s="4">
        <v>15304</v>
      </c>
      <c r="C49" s="4" t="s">
        <v>55</v>
      </c>
      <c r="D49" s="5"/>
      <c r="E49" s="5"/>
      <c r="F49" s="7">
        <v>3164587.9848000002</v>
      </c>
    </row>
    <row r="50" spans="1:6" ht="22.5" customHeight="1" x14ac:dyDescent="0.25">
      <c r="A50" s="3">
        <v>49</v>
      </c>
      <c r="B50" s="4">
        <v>15305</v>
      </c>
      <c r="C50" s="4" t="s">
        <v>56</v>
      </c>
      <c r="D50" s="5"/>
      <c r="E50" s="5"/>
      <c r="F50" s="7">
        <v>3164587.9848000002</v>
      </c>
    </row>
    <row r="51" spans="1:6" ht="22.5" customHeight="1" x14ac:dyDescent="0.25">
      <c r="A51" s="3">
        <v>50</v>
      </c>
      <c r="B51" s="4">
        <v>15307</v>
      </c>
      <c r="C51" s="4" t="s">
        <v>57</v>
      </c>
      <c r="D51" s="5"/>
      <c r="E51" s="5"/>
      <c r="F51" s="7">
        <v>3164587.9848000002</v>
      </c>
    </row>
    <row r="52" spans="1:6" ht="22.5" customHeight="1" x14ac:dyDescent="0.25">
      <c r="A52" s="3">
        <v>51</v>
      </c>
      <c r="B52" s="4">
        <v>15308</v>
      </c>
      <c r="C52" s="4" t="s">
        <v>58</v>
      </c>
      <c r="D52" s="5"/>
      <c r="E52" s="5"/>
      <c r="F52" s="7">
        <v>3164587.9848000002</v>
      </c>
    </row>
    <row r="53" spans="1:6" ht="22.5" customHeight="1" x14ac:dyDescent="0.25">
      <c r="A53" s="3">
        <v>52</v>
      </c>
      <c r="B53" s="4">
        <v>15310</v>
      </c>
      <c r="C53" s="4" t="s">
        <v>59</v>
      </c>
      <c r="D53" s="5"/>
      <c r="E53" s="5"/>
      <c r="F53" s="7">
        <v>3164587.9848000002</v>
      </c>
    </row>
    <row r="54" spans="1:6" ht="22.5" customHeight="1" x14ac:dyDescent="0.25">
      <c r="A54" s="3">
        <v>53</v>
      </c>
      <c r="B54" s="4">
        <v>15502</v>
      </c>
      <c r="C54" s="4" t="s">
        <v>60</v>
      </c>
      <c r="D54" s="5"/>
      <c r="E54" s="5"/>
      <c r="F54" s="7">
        <v>3514893.1809749999</v>
      </c>
    </row>
    <row r="55" spans="1:6" ht="22.5" customHeight="1" x14ac:dyDescent="0.25">
      <c r="A55" s="3">
        <v>54</v>
      </c>
      <c r="B55" s="4">
        <v>16101</v>
      </c>
      <c r="C55" s="4" t="s">
        <v>61</v>
      </c>
      <c r="D55" s="5"/>
      <c r="E55" s="5"/>
      <c r="F55" s="7">
        <v>3164587.9848000002</v>
      </c>
    </row>
    <row r="56" spans="1:6" ht="22.5" customHeight="1" x14ac:dyDescent="0.25">
      <c r="A56" s="3">
        <v>55</v>
      </c>
      <c r="B56" s="4">
        <v>16102</v>
      </c>
      <c r="C56" s="4" t="s">
        <v>62</v>
      </c>
      <c r="D56" s="5"/>
      <c r="E56" s="5"/>
      <c r="F56" s="7">
        <v>3164587.9848000002</v>
      </c>
    </row>
    <row r="57" spans="1:6" ht="22.5" customHeight="1" x14ac:dyDescent="0.25">
      <c r="A57" s="3">
        <v>56</v>
      </c>
      <c r="B57" s="4">
        <v>16103</v>
      </c>
      <c r="C57" s="4" t="s">
        <v>63</v>
      </c>
      <c r="D57" s="5"/>
      <c r="E57" s="5"/>
      <c r="F57" s="7">
        <v>3164587.9848000002</v>
      </c>
    </row>
    <row r="58" spans="1:6" ht="22.5" customHeight="1" x14ac:dyDescent="0.25">
      <c r="A58" s="3">
        <v>57</v>
      </c>
      <c r="B58" s="4">
        <v>16201</v>
      </c>
      <c r="C58" s="4" t="s">
        <v>64</v>
      </c>
      <c r="D58" s="5"/>
      <c r="E58" s="5"/>
      <c r="F58" s="7">
        <v>3164587.9848000002</v>
      </c>
    </row>
    <row r="59" spans="1:6" ht="22.5" customHeight="1" x14ac:dyDescent="0.25">
      <c r="A59" s="3">
        <v>58</v>
      </c>
      <c r="B59" s="4">
        <v>16202</v>
      </c>
      <c r="C59" s="4" t="s">
        <v>65</v>
      </c>
      <c r="D59" s="5"/>
      <c r="E59" s="5"/>
      <c r="F59" s="7">
        <v>3164587.9848000002</v>
      </c>
    </row>
    <row r="60" spans="1:6" ht="22.5" customHeight="1" x14ac:dyDescent="0.25">
      <c r="A60" s="3">
        <v>59</v>
      </c>
      <c r="B60" s="4">
        <v>16301</v>
      </c>
      <c r="C60" s="4" t="s">
        <v>66</v>
      </c>
      <c r="D60" s="5"/>
      <c r="E60" s="5"/>
      <c r="F60" s="7">
        <v>3164587.9848000002</v>
      </c>
    </row>
    <row r="61" spans="1:6" ht="22.5" customHeight="1" x14ac:dyDescent="0.25">
      <c r="A61" s="3">
        <v>60</v>
      </c>
      <c r="B61" s="4">
        <v>16302</v>
      </c>
      <c r="C61" s="4" t="s">
        <v>67</v>
      </c>
      <c r="D61" s="5"/>
      <c r="E61" s="5"/>
      <c r="F61" s="7">
        <v>3448541.0123999999</v>
      </c>
    </row>
    <row r="62" spans="1:6" ht="22.5" customHeight="1" x14ac:dyDescent="0.25">
      <c r="A62" s="3">
        <v>61</v>
      </c>
      <c r="B62" s="4">
        <v>16401</v>
      </c>
      <c r="C62" s="4" t="s">
        <v>68</v>
      </c>
      <c r="D62" s="5"/>
      <c r="E62" s="5"/>
      <c r="F62" s="7">
        <v>3164587.9848000002</v>
      </c>
    </row>
    <row r="63" spans="1:6" ht="22.5" customHeight="1" x14ac:dyDescent="0.25">
      <c r="A63" s="3">
        <v>62</v>
      </c>
      <c r="B63" s="4">
        <v>16402</v>
      </c>
      <c r="C63" s="4" t="s">
        <v>69</v>
      </c>
      <c r="D63" s="5"/>
      <c r="E63" s="5"/>
      <c r="F63" s="7">
        <v>3164587.9848000002</v>
      </c>
    </row>
    <row r="64" spans="1:6" ht="22.5" customHeight="1" x14ac:dyDescent="0.25">
      <c r="A64" s="3">
        <v>63</v>
      </c>
      <c r="B64" s="4">
        <v>17001</v>
      </c>
      <c r="C64" s="4" t="s">
        <v>70</v>
      </c>
      <c r="D64" s="5"/>
      <c r="E64" s="5"/>
      <c r="F64" s="7">
        <v>3442753.2842999999</v>
      </c>
    </row>
    <row r="65" spans="1:6" ht="22.5" customHeight="1" x14ac:dyDescent="0.25">
      <c r="A65" s="3">
        <v>64</v>
      </c>
      <c r="B65" s="4">
        <v>17002</v>
      </c>
      <c r="C65" s="4" t="s">
        <v>71</v>
      </c>
      <c r="D65" s="5"/>
      <c r="E65" s="5"/>
      <c r="F65" s="7">
        <v>3428559.608734854</v>
      </c>
    </row>
    <row r="66" spans="1:6" ht="22.5" customHeight="1" x14ac:dyDescent="0.25">
      <c r="A66" s="3">
        <v>65</v>
      </c>
      <c r="B66" s="4">
        <v>17003</v>
      </c>
      <c r="C66" s="4" t="s">
        <v>72</v>
      </c>
      <c r="D66" s="5"/>
      <c r="E66" s="5"/>
      <c r="F66" s="7">
        <v>3428559.608734854</v>
      </c>
    </row>
    <row r="67" spans="1:6" ht="22.5" customHeight="1" x14ac:dyDescent="0.25">
      <c r="A67" s="3">
        <v>66</v>
      </c>
      <c r="B67" s="4">
        <v>17004</v>
      </c>
      <c r="C67" s="4" t="s">
        <v>73</v>
      </c>
      <c r="D67" s="5"/>
      <c r="E67" s="5"/>
      <c r="F67" s="7">
        <v>3164587.9848000002</v>
      </c>
    </row>
    <row r="68" spans="1:6" ht="22.5" customHeight="1" x14ac:dyDescent="0.25">
      <c r="A68" s="3">
        <v>67</v>
      </c>
      <c r="B68" s="4">
        <v>17006</v>
      </c>
      <c r="C68" s="4" t="s">
        <v>74</v>
      </c>
      <c r="D68" s="5"/>
      <c r="E68" s="5"/>
      <c r="F68" s="7">
        <v>3164587.9848000002</v>
      </c>
    </row>
    <row r="69" spans="1:6" ht="22.5" customHeight="1" x14ac:dyDescent="0.25">
      <c r="A69" s="3">
        <v>68</v>
      </c>
      <c r="B69" s="4">
        <v>17201</v>
      </c>
      <c r="C69" s="4" t="s">
        <v>75</v>
      </c>
      <c r="D69" s="5"/>
      <c r="E69" s="5"/>
      <c r="F69" s="7">
        <v>3164587.9848000002</v>
      </c>
    </row>
    <row r="70" spans="1:6" ht="22.5" customHeight="1" x14ac:dyDescent="0.25">
      <c r="A70" s="3">
        <v>69</v>
      </c>
      <c r="B70" s="4">
        <v>17209</v>
      </c>
      <c r="C70" s="4" t="s">
        <v>76</v>
      </c>
      <c r="D70" s="5"/>
      <c r="E70" s="5"/>
      <c r="F70" s="7">
        <v>3164587.9848000002</v>
      </c>
    </row>
    <row r="71" spans="1:6" ht="22.5" customHeight="1" x14ac:dyDescent="0.25">
      <c r="A71" s="3">
        <v>70</v>
      </c>
      <c r="B71" s="4">
        <v>17303</v>
      </c>
      <c r="C71" s="4" t="s">
        <v>77</v>
      </c>
      <c r="D71" s="5"/>
      <c r="E71" s="5"/>
      <c r="F71" s="7">
        <v>3809624.3757000002</v>
      </c>
    </row>
    <row r="72" spans="1:6" ht="22.5" customHeight="1" x14ac:dyDescent="0.25">
      <c r="A72" s="3">
        <v>71</v>
      </c>
      <c r="B72" s="4">
        <v>17601</v>
      </c>
      <c r="C72" s="4" t="s">
        <v>78</v>
      </c>
      <c r="D72" s="5"/>
      <c r="E72" s="5"/>
      <c r="F72" s="7">
        <v>4412374.9164000005</v>
      </c>
    </row>
    <row r="73" spans="1:6" ht="22.5" customHeight="1" x14ac:dyDescent="0.25">
      <c r="A73" s="3">
        <v>72</v>
      </c>
      <c r="B73" s="4">
        <v>19101</v>
      </c>
      <c r="C73" s="4" t="s">
        <v>79</v>
      </c>
      <c r="D73" s="5"/>
      <c r="E73" s="5"/>
      <c r="F73" s="7">
        <v>3164587.9848000002</v>
      </c>
    </row>
    <row r="74" spans="1:6" ht="22.5" customHeight="1" x14ac:dyDescent="0.25">
      <c r="A74" s="3">
        <v>73</v>
      </c>
      <c r="B74" s="4">
        <v>19201</v>
      </c>
      <c r="C74" s="4" t="s">
        <v>80</v>
      </c>
      <c r="D74" s="5"/>
      <c r="E74" s="5"/>
      <c r="F74" s="7">
        <v>3280733.2751428615</v>
      </c>
    </row>
    <row r="75" spans="1:6" ht="22.5" customHeight="1" x14ac:dyDescent="0.25">
      <c r="A75" s="3">
        <v>74</v>
      </c>
      <c r="B75" s="4">
        <v>20105</v>
      </c>
      <c r="C75" s="4" t="s">
        <v>81</v>
      </c>
      <c r="D75" s="5"/>
      <c r="E75" s="5"/>
      <c r="F75" s="7">
        <v>6300591.6797999991</v>
      </c>
    </row>
    <row r="76" spans="1:6" ht="22.5" customHeight="1" x14ac:dyDescent="0.25">
      <c r="A76" s="3">
        <v>75</v>
      </c>
      <c r="B76" s="4">
        <v>20106</v>
      </c>
      <c r="C76" s="4" t="s">
        <v>82</v>
      </c>
      <c r="D76" s="5"/>
      <c r="E76" s="5"/>
      <c r="F76" s="7">
        <v>6300591.6797999991</v>
      </c>
    </row>
    <row r="77" spans="1:6" ht="22.5" customHeight="1" x14ac:dyDescent="0.25">
      <c r="A77" s="3">
        <v>76</v>
      </c>
      <c r="B77" s="4">
        <v>20107</v>
      </c>
      <c r="C77" s="4" t="s">
        <v>83</v>
      </c>
      <c r="D77" s="5"/>
      <c r="E77" s="5"/>
      <c r="F77" s="7">
        <v>6300591.6797999991</v>
      </c>
    </row>
    <row r="78" spans="1:6" ht="22.5" customHeight="1" x14ac:dyDescent="0.25">
      <c r="A78" s="3">
        <v>77</v>
      </c>
      <c r="B78" s="4">
        <v>20108</v>
      </c>
      <c r="C78" s="4" t="s">
        <v>84</v>
      </c>
      <c r="D78" s="5"/>
      <c r="E78" s="5"/>
      <c r="F78" s="7">
        <v>6300591.6797999991</v>
      </c>
    </row>
    <row r="79" spans="1:6" ht="22.5" customHeight="1" x14ac:dyDescent="0.25">
      <c r="A79" s="3">
        <v>78</v>
      </c>
      <c r="B79" s="4">
        <v>20109</v>
      </c>
      <c r="C79" s="4" t="s">
        <v>85</v>
      </c>
      <c r="D79" s="5"/>
      <c r="E79" s="5"/>
      <c r="F79" s="7">
        <v>3164587.9848000002</v>
      </c>
    </row>
    <row r="80" spans="1:6" ht="22.5" customHeight="1" x14ac:dyDescent="0.25">
      <c r="A80" s="3">
        <v>79</v>
      </c>
      <c r="B80" s="4">
        <v>20110</v>
      </c>
      <c r="C80" s="4" t="s">
        <v>86</v>
      </c>
      <c r="D80" s="5"/>
      <c r="E80" s="5"/>
      <c r="F80" s="7">
        <v>6530931.278764002</v>
      </c>
    </row>
    <row r="81" spans="1:6" ht="22.5" customHeight="1" x14ac:dyDescent="0.25">
      <c r="A81" s="3">
        <v>80</v>
      </c>
      <c r="B81" s="4">
        <v>20201</v>
      </c>
      <c r="C81" s="4" t="s">
        <v>87</v>
      </c>
      <c r="D81" s="5"/>
      <c r="E81" s="5"/>
      <c r="F81" s="7">
        <v>3225654.4221000001</v>
      </c>
    </row>
    <row r="82" spans="1:6" ht="22.5" customHeight="1" x14ac:dyDescent="0.25">
      <c r="A82" s="3">
        <v>81</v>
      </c>
      <c r="B82" s="4">
        <v>20202</v>
      </c>
      <c r="C82" s="4" t="s">
        <v>88</v>
      </c>
      <c r="D82" s="5"/>
      <c r="E82" s="5"/>
      <c r="F82" s="7">
        <v>3225654.4221000001</v>
      </c>
    </row>
    <row r="83" spans="1:6" ht="22.5" customHeight="1" x14ac:dyDescent="0.25">
      <c r="A83" s="3">
        <v>82</v>
      </c>
      <c r="B83" s="4">
        <v>20203</v>
      </c>
      <c r="C83" s="4" t="s">
        <v>89</v>
      </c>
      <c r="D83" s="5"/>
      <c r="E83" s="5"/>
      <c r="F83" s="7">
        <v>3225654.4221000001</v>
      </c>
    </row>
    <row r="84" spans="1:6" ht="22.5" customHeight="1" x14ac:dyDescent="0.25">
      <c r="A84" s="3">
        <v>83</v>
      </c>
      <c r="B84" s="4">
        <v>20204</v>
      </c>
      <c r="C84" s="4" t="s">
        <v>90</v>
      </c>
      <c r="D84" s="5"/>
      <c r="E84" s="5"/>
      <c r="F84" s="7">
        <v>3225654.4221000001</v>
      </c>
    </row>
    <row r="85" spans="1:6" ht="22.5" customHeight="1" x14ac:dyDescent="0.25">
      <c r="A85" s="3">
        <v>84</v>
      </c>
      <c r="B85" s="4">
        <v>20205</v>
      </c>
      <c r="C85" s="4" t="s">
        <v>91</v>
      </c>
      <c r="D85" s="5"/>
      <c r="E85" s="5"/>
      <c r="F85" s="7">
        <v>3225654.4221000001</v>
      </c>
    </row>
    <row r="86" spans="1:6" ht="22.5" customHeight="1" x14ac:dyDescent="0.25">
      <c r="A86" s="3">
        <v>85</v>
      </c>
      <c r="B86" s="4">
        <v>20401</v>
      </c>
      <c r="C86" s="4" t="s">
        <v>92</v>
      </c>
      <c r="D86" s="5"/>
      <c r="E86" s="5"/>
      <c r="F86" s="7">
        <v>3164587.9848000002</v>
      </c>
    </row>
    <row r="87" spans="1:6" ht="22.5" customHeight="1" x14ac:dyDescent="0.25">
      <c r="A87" s="3">
        <v>86</v>
      </c>
      <c r="B87" s="4">
        <v>20402</v>
      </c>
      <c r="C87" s="4" t="s">
        <v>93</v>
      </c>
      <c r="D87" s="5"/>
      <c r="E87" s="5"/>
      <c r="F87" s="7">
        <v>3164587.9848000002</v>
      </c>
    </row>
    <row r="88" spans="1:6" ht="22.5" customHeight="1" x14ac:dyDescent="0.25">
      <c r="A88" s="3">
        <v>87</v>
      </c>
      <c r="B88" s="4">
        <v>20501</v>
      </c>
      <c r="C88" s="4" t="s">
        <v>94</v>
      </c>
      <c r="D88" s="5"/>
      <c r="E88" s="5"/>
      <c r="F88" s="7">
        <v>3569029.2863428504</v>
      </c>
    </row>
    <row r="89" spans="1:6" ht="22.5" customHeight="1" x14ac:dyDescent="0.25">
      <c r="A89" s="3">
        <v>88</v>
      </c>
      <c r="B89" s="4">
        <v>20601</v>
      </c>
      <c r="C89" s="4" t="s">
        <v>95</v>
      </c>
      <c r="D89" s="5"/>
      <c r="E89" s="5"/>
      <c r="F89" s="7">
        <v>3428559.608734854</v>
      </c>
    </row>
    <row r="90" spans="1:6" ht="22.5" customHeight="1" x14ac:dyDescent="0.25">
      <c r="A90" s="3">
        <v>89</v>
      </c>
      <c r="B90" s="4">
        <v>20602</v>
      </c>
      <c r="C90" s="4" t="s">
        <v>96</v>
      </c>
      <c r="D90" s="5"/>
      <c r="E90" s="5"/>
      <c r="F90" s="7">
        <v>3164587.9848000002</v>
      </c>
    </row>
    <row r="91" spans="1:6" ht="22.5" customHeight="1" x14ac:dyDescent="0.25">
      <c r="A91" s="3">
        <v>90</v>
      </c>
      <c r="B91" s="4">
        <v>21101</v>
      </c>
      <c r="C91" s="4" t="s">
        <v>97</v>
      </c>
      <c r="D91" s="5"/>
      <c r="E91" s="5"/>
      <c r="F91" s="7">
        <v>3428559.608734854</v>
      </c>
    </row>
    <row r="92" spans="1:6" ht="22.5" customHeight="1" x14ac:dyDescent="0.25">
      <c r="A92" s="3">
        <v>91</v>
      </c>
      <c r="B92" s="4">
        <v>21102</v>
      </c>
      <c r="C92" s="4" t="s">
        <v>98</v>
      </c>
      <c r="D92" s="5"/>
      <c r="E92" s="5"/>
      <c r="F92" s="7">
        <v>3428559.608734854</v>
      </c>
    </row>
    <row r="93" spans="1:6" ht="22.5" customHeight="1" x14ac:dyDescent="0.25">
      <c r="A93" s="3">
        <v>92</v>
      </c>
      <c r="B93" s="4">
        <v>21103</v>
      </c>
      <c r="C93" s="4" t="s">
        <v>99</v>
      </c>
      <c r="D93" s="5"/>
      <c r="E93" s="5"/>
      <c r="F93" s="7">
        <v>3428559.608734854</v>
      </c>
    </row>
    <row r="94" spans="1:6" ht="22.5" customHeight="1" x14ac:dyDescent="0.25">
      <c r="A94" s="3">
        <v>93</v>
      </c>
      <c r="B94" s="4">
        <v>21104</v>
      </c>
      <c r="C94" s="4" t="s">
        <v>100</v>
      </c>
      <c r="D94" s="5"/>
      <c r="E94" s="5"/>
      <c r="F94" s="7">
        <v>3428559.608734854</v>
      </c>
    </row>
    <row r="95" spans="1:6" ht="22.5" customHeight="1" x14ac:dyDescent="0.25">
      <c r="A95" s="3">
        <v>94</v>
      </c>
      <c r="B95" s="4">
        <v>21201</v>
      </c>
      <c r="C95" s="4" t="s">
        <v>101</v>
      </c>
      <c r="D95" s="5"/>
      <c r="E95" s="5"/>
      <c r="F95" s="7">
        <v>3164587.9848000002</v>
      </c>
    </row>
    <row r="96" spans="1:6" ht="22.5" customHeight="1" x14ac:dyDescent="0.25">
      <c r="A96" s="3">
        <v>95</v>
      </c>
      <c r="B96" s="4">
        <v>21202</v>
      </c>
      <c r="C96" s="4" t="s">
        <v>102</v>
      </c>
      <c r="D96" s="5"/>
      <c r="E96" s="5"/>
      <c r="F96" s="7">
        <v>3164587.9848000002</v>
      </c>
    </row>
    <row r="97" spans="1:6" ht="22.5" customHeight="1" x14ac:dyDescent="0.25">
      <c r="A97" s="3">
        <v>96</v>
      </c>
      <c r="B97" s="4">
        <v>21203</v>
      </c>
      <c r="C97" s="4" t="s">
        <v>103</v>
      </c>
      <c r="D97" s="5"/>
      <c r="E97" s="5"/>
      <c r="F97" s="7">
        <v>3164587.9848000002</v>
      </c>
    </row>
    <row r="98" spans="1:6" ht="22.5" customHeight="1" x14ac:dyDescent="0.25">
      <c r="A98" s="3">
        <v>97</v>
      </c>
      <c r="B98" s="4">
        <v>21205</v>
      </c>
      <c r="C98" s="4" t="s">
        <v>104</v>
      </c>
      <c r="D98" s="5"/>
      <c r="E98" s="5"/>
      <c r="F98" s="7">
        <v>3164587.9848000002</v>
      </c>
    </row>
    <row r="99" spans="1:6" ht="22.5" customHeight="1" x14ac:dyDescent="0.25">
      <c r="A99" s="3">
        <v>98</v>
      </c>
      <c r="B99" s="4">
        <v>21206</v>
      </c>
      <c r="C99" s="4" t="s">
        <v>105</v>
      </c>
      <c r="D99" s="5"/>
      <c r="E99" s="5"/>
      <c r="F99" s="7">
        <v>3164587.9848000002</v>
      </c>
    </row>
    <row r="100" spans="1:6" ht="22.5" customHeight="1" x14ac:dyDescent="0.25">
      <c r="A100" s="3">
        <v>99</v>
      </c>
      <c r="B100" s="4">
        <v>21208</v>
      </c>
      <c r="C100" s="4" t="s">
        <v>106</v>
      </c>
      <c r="D100" s="5"/>
      <c r="E100" s="5"/>
      <c r="F100" s="7">
        <v>3164587.9848000002</v>
      </c>
    </row>
    <row r="101" spans="1:6" ht="22.5" customHeight="1" x14ac:dyDescent="0.25">
      <c r="A101" s="3">
        <v>100</v>
      </c>
      <c r="B101" s="4">
        <v>21209</v>
      </c>
      <c r="C101" s="4" t="s">
        <v>107</v>
      </c>
      <c r="D101" s="5"/>
      <c r="E101" s="5"/>
      <c r="F101" s="7">
        <v>3164587.9848000002</v>
      </c>
    </row>
    <row r="102" spans="1:6" ht="22.5" customHeight="1" x14ac:dyDescent="0.25">
      <c r="A102" s="3">
        <v>101</v>
      </c>
      <c r="B102" s="4">
        <v>21210</v>
      </c>
      <c r="C102" s="4" t="s">
        <v>108</v>
      </c>
      <c r="D102" s="5"/>
      <c r="E102" s="5"/>
      <c r="F102" s="7">
        <v>3164587.9848000002</v>
      </c>
    </row>
    <row r="103" spans="1:6" ht="22.5" customHeight="1" x14ac:dyDescent="0.25">
      <c r="A103" s="3">
        <v>102</v>
      </c>
      <c r="B103" s="4">
        <v>21211</v>
      </c>
      <c r="C103" s="4" t="s">
        <v>109</v>
      </c>
      <c r="D103" s="5"/>
      <c r="E103" s="5"/>
      <c r="F103" s="7">
        <v>3164587.9848000002</v>
      </c>
    </row>
    <row r="104" spans="1:6" ht="22.5" customHeight="1" x14ac:dyDescent="0.25">
      <c r="A104" s="3">
        <v>103</v>
      </c>
      <c r="B104" s="4">
        <v>22101</v>
      </c>
      <c r="C104" s="4" t="s">
        <v>110</v>
      </c>
      <c r="D104" s="5"/>
      <c r="E104" s="5"/>
      <c r="F104" s="7">
        <v>3225654.4221000001</v>
      </c>
    </row>
    <row r="105" spans="1:6" ht="22.5" customHeight="1" x14ac:dyDescent="0.25">
      <c r="A105" s="3">
        <v>104</v>
      </c>
      <c r="B105" s="4">
        <v>22201</v>
      </c>
      <c r="C105" s="4" t="s">
        <v>111</v>
      </c>
      <c r="D105" s="5"/>
      <c r="E105" s="5"/>
      <c r="F105" s="7">
        <v>3225654.4221000001</v>
      </c>
    </row>
    <row r="106" spans="1:6" ht="22.5" customHeight="1" x14ac:dyDescent="0.25">
      <c r="A106" s="3">
        <v>105</v>
      </c>
      <c r="B106" s="4">
        <v>22202</v>
      </c>
      <c r="C106" s="4" t="s">
        <v>112</v>
      </c>
      <c r="D106" s="5"/>
      <c r="E106" s="5"/>
      <c r="F106" s="7">
        <v>3225654.4221000001</v>
      </c>
    </row>
    <row r="107" spans="1:6" ht="22.5" customHeight="1" x14ac:dyDescent="0.25">
      <c r="A107" s="3">
        <v>106</v>
      </c>
      <c r="B107" s="4">
        <v>22401</v>
      </c>
      <c r="C107" s="4" t="s">
        <v>113</v>
      </c>
      <c r="D107" s="5"/>
      <c r="E107" s="5"/>
      <c r="F107" s="7">
        <v>3442753.2842999999</v>
      </c>
    </row>
    <row r="108" spans="1:6" ht="22.5" customHeight="1" x14ac:dyDescent="0.25">
      <c r="A108" s="3">
        <v>107</v>
      </c>
      <c r="B108" s="4">
        <v>23201</v>
      </c>
      <c r="C108" s="4" t="s">
        <v>114</v>
      </c>
      <c r="D108" s="5"/>
      <c r="E108" s="5"/>
      <c r="F108" s="7">
        <v>3442753.2842999999</v>
      </c>
    </row>
    <row r="109" spans="1:6" ht="22.5" customHeight="1" x14ac:dyDescent="0.25">
      <c r="A109" s="3">
        <v>108</v>
      </c>
      <c r="B109" s="4">
        <v>23402</v>
      </c>
      <c r="C109" s="4" t="s">
        <v>115</v>
      </c>
      <c r="D109" s="5"/>
      <c r="E109" s="5"/>
      <c r="F109" s="7">
        <v>3442753.2842999999</v>
      </c>
    </row>
    <row r="110" spans="1:6" ht="22.5" customHeight="1" x14ac:dyDescent="0.25">
      <c r="A110" s="3">
        <v>109</v>
      </c>
      <c r="B110" s="4">
        <v>24101</v>
      </c>
      <c r="C110" s="4" t="s">
        <v>116</v>
      </c>
      <c r="D110" s="5"/>
      <c r="E110" s="5"/>
      <c r="F110" s="7">
        <v>2808701.7651</v>
      </c>
    </row>
    <row r="111" spans="1:6" ht="22.5" customHeight="1" x14ac:dyDescent="0.25">
      <c r="A111" s="3">
        <v>110</v>
      </c>
      <c r="B111" s="4">
        <v>24201</v>
      </c>
      <c r="C111" s="4" t="s">
        <v>117</v>
      </c>
      <c r="D111" s="5"/>
      <c r="E111" s="5"/>
      <c r="F111" s="7">
        <v>2808701.7651</v>
      </c>
    </row>
    <row r="112" spans="1:6" ht="22.5" customHeight="1" x14ac:dyDescent="0.25">
      <c r="A112" s="3">
        <v>111</v>
      </c>
      <c r="B112" s="4">
        <v>24202</v>
      </c>
      <c r="C112" s="4" t="s">
        <v>118</v>
      </c>
      <c r="D112" s="5"/>
      <c r="E112" s="5"/>
      <c r="F112" s="7">
        <v>2808701.7651</v>
      </c>
    </row>
    <row r="113" spans="1:6" ht="22.5" customHeight="1" x14ac:dyDescent="0.25">
      <c r="A113" s="3">
        <v>112</v>
      </c>
      <c r="B113" s="4">
        <v>24203</v>
      </c>
      <c r="C113" s="4" t="s">
        <v>119</v>
      </c>
      <c r="D113" s="5"/>
      <c r="E113" s="5"/>
      <c r="F113" s="7">
        <v>2808701.7651</v>
      </c>
    </row>
    <row r="114" spans="1:6" ht="22.5" customHeight="1" x14ac:dyDescent="0.25">
      <c r="A114" s="3">
        <v>113</v>
      </c>
      <c r="B114" s="4">
        <v>24301</v>
      </c>
      <c r="C114" s="4" t="s">
        <v>120</v>
      </c>
      <c r="D114" s="5"/>
      <c r="E114" s="5"/>
      <c r="F114" s="7">
        <v>2104959.5031464999</v>
      </c>
    </row>
    <row r="115" spans="1:6" ht="22.5" customHeight="1" x14ac:dyDescent="0.25">
      <c r="A115" s="3">
        <v>114</v>
      </c>
      <c r="B115" s="4">
        <v>25001</v>
      </c>
      <c r="C115" s="4" t="s">
        <v>121</v>
      </c>
      <c r="D115" s="5" t="s">
        <v>122</v>
      </c>
      <c r="E115" s="5" t="s">
        <v>123</v>
      </c>
      <c r="F115" s="7">
        <v>4435685.8771994999</v>
      </c>
    </row>
    <row r="116" spans="1:6" ht="22.5" customHeight="1" x14ac:dyDescent="0.25">
      <c r="A116" s="3">
        <v>115</v>
      </c>
      <c r="B116" s="4">
        <v>28201</v>
      </c>
      <c r="C116" s="4" t="s">
        <v>124</v>
      </c>
      <c r="D116" s="5"/>
      <c r="E116" s="5"/>
      <c r="F116" s="7">
        <v>3225654.4221000001</v>
      </c>
    </row>
    <row r="117" spans="1:6" ht="22.5" customHeight="1" x14ac:dyDescent="0.25">
      <c r="A117" s="3">
        <v>116</v>
      </c>
      <c r="B117" s="4">
        <v>28202</v>
      </c>
      <c r="C117" s="4" t="s">
        <v>125</v>
      </c>
      <c r="D117" s="5"/>
      <c r="E117" s="5"/>
      <c r="F117" s="7">
        <v>3225654.4221000001</v>
      </c>
    </row>
    <row r="118" spans="1:6" ht="22.5" customHeight="1" x14ac:dyDescent="0.25">
      <c r="A118" s="3">
        <v>117</v>
      </c>
      <c r="B118" s="4">
        <v>28203</v>
      </c>
      <c r="C118" s="4" t="s">
        <v>126</v>
      </c>
      <c r="D118" s="5"/>
      <c r="E118" s="5"/>
      <c r="F118" s="7">
        <v>3225654.4221000001</v>
      </c>
    </row>
    <row r="119" spans="1:6" ht="22.5" customHeight="1" x14ac:dyDescent="0.25">
      <c r="A119" s="3">
        <v>118</v>
      </c>
      <c r="B119" s="4">
        <v>30105</v>
      </c>
      <c r="C119" s="4" t="s">
        <v>127</v>
      </c>
      <c r="D119" s="5"/>
      <c r="E119" s="5"/>
      <c r="F119" s="7">
        <v>3280733.2751428615</v>
      </c>
    </row>
    <row r="120" spans="1:6" ht="22.5" customHeight="1" x14ac:dyDescent="0.25">
      <c r="A120" s="3">
        <v>119</v>
      </c>
      <c r="B120" s="4">
        <v>30108</v>
      </c>
      <c r="C120" s="4" t="s">
        <v>128</v>
      </c>
      <c r="D120" s="5"/>
      <c r="E120" s="5"/>
      <c r="F120" s="7">
        <v>3164587.9848000002</v>
      </c>
    </row>
    <row r="121" spans="1:6" ht="22.5" customHeight="1" x14ac:dyDescent="0.25">
      <c r="A121" s="3">
        <v>120</v>
      </c>
      <c r="B121" s="4">
        <v>30111</v>
      </c>
      <c r="C121" s="4" t="s">
        <v>129</v>
      </c>
      <c r="D121" s="5"/>
      <c r="E121" s="5"/>
      <c r="F121" s="7">
        <v>3280733.2751428615</v>
      </c>
    </row>
    <row r="122" spans="1:6" ht="22.5" customHeight="1" x14ac:dyDescent="0.25">
      <c r="A122" s="3">
        <v>121</v>
      </c>
      <c r="B122" s="4">
        <v>30208</v>
      </c>
      <c r="C122" s="4" t="s">
        <v>130</v>
      </c>
      <c r="D122" s="5"/>
      <c r="E122" s="5"/>
      <c r="F122" s="7">
        <v>3448541.0123999999</v>
      </c>
    </row>
    <row r="123" spans="1:6" ht="22.5" customHeight="1" x14ac:dyDescent="0.25">
      <c r="A123" s="3">
        <v>122</v>
      </c>
      <c r="B123" s="4">
        <v>30214</v>
      </c>
      <c r="C123" s="4" t="s">
        <v>131</v>
      </c>
      <c r="D123" s="5"/>
      <c r="E123" s="5"/>
      <c r="F123" s="7">
        <v>3809624.3757000002</v>
      </c>
    </row>
    <row r="124" spans="1:6" ht="22.5" customHeight="1" x14ac:dyDescent="0.25">
      <c r="A124" s="3">
        <v>123</v>
      </c>
      <c r="B124" s="4">
        <v>30220</v>
      </c>
      <c r="C124" s="4" t="s">
        <v>132</v>
      </c>
      <c r="D124" s="5"/>
      <c r="E124" s="5"/>
      <c r="F124" s="7">
        <v>3280733.2751428615</v>
      </c>
    </row>
    <row r="125" spans="1:6" ht="22.5" customHeight="1" x14ac:dyDescent="0.25">
      <c r="A125" s="3">
        <v>124</v>
      </c>
      <c r="B125" s="4">
        <v>30226</v>
      </c>
      <c r="C125" s="4" t="s">
        <v>133</v>
      </c>
      <c r="D125" s="5"/>
      <c r="E125" s="5"/>
      <c r="F125" s="7">
        <v>3809624.3757000002</v>
      </c>
    </row>
    <row r="126" spans="1:6" ht="22.5" customHeight="1" x14ac:dyDescent="0.25">
      <c r="A126" s="3">
        <v>125</v>
      </c>
      <c r="B126" s="4">
        <v>30302</v>
      </c>
      <c r="C126" s="4" t="s">
        <v>134</v>
      </c>
      <c r="D126" s="5"/>
      <c r="E126" s="5"/>
      <c r="F126" s="7">
        <v>3343855.2205340704</v>
      </c>
    </row>
    <row r="127" spans="1:6" ht="22.5" customHeight="1" x14ac:dyDescent="0.25">
      <c r="A127" s="3">
        <v>126</v>
      </c>
      <c r="B127" s="4">
        <v>30404</v>
      </c>
      <c r="C127" s="4" t="s">
        <v>135</v>
      </c>
      <c r="D127" s="5"/>
      <c r="E127" s="5"/>
      <c r="F127" s="7">
        <v>3280733.2751428615</v>
      </c>
    </row>
    <row r="128" spans="1:6" ht="22.5" customHeight="1" x14ac:dyDescent="0.25">
      <c r="A128" s="3">
        <v>127</v>
      </c>
      <c r="B128" s="4">
        <v>31104</v>
      </c>
      <c r="C128" s="4" t="s">
        <v>136</v>
      </c>
      <c r="D128" s="5"/>
      <c r="E128" s="5"/>
      <c r="F128" s="7">
        <v>3809624.3757000002</v>
      </c>
    </row>
    <row r="129" spans="1:6" ht="22.5" customHeight="1" x14ac:dyDescent="0.25">
      <c r="A129" s="3">
        <v>128</v>
      </c>
      <c r="B129" s="4">
        <v>32001</v>
      </c>
      <c r="C129" s="4" t="s">
        <v>137</v>
      </c>
      <c r="D129" s="5"/>
      <c r="E129" s="5"/>
      <c r="F129" s="7">
        <v>3949337.5429115524</v>
      </c>
    </row>
    <row r="130" spans="1:6" ht="22.5" customHeight="1" x14ac:dyDescent="0.25">
      <c r="A130" s="3">
        <v>129</v>
      </c>
      <c r="B130" s="4">
        <v>33201</v>
      </c>
      <c r="C130" s="4" t="s">
        <v>138</v>
      </c>
      <c r="D130" s="5"/>
      <c r="E130" s="5"/>
      <c r="F130" s="7">
        <v>2104961.2748999996</v>
      </c>
    </row>
    <row r="131" spans="1:6" ht="22.5" customHeight="1" x14ac:dyDescent="0.25">
      <c r="A131" s="3">
        <v>130</v>
      </c>
      <c r="B131" s="4">
        <v>33203</v>
      </c>
      <c r="C131" s="4" t="s">
        <v>139</v>
      </c>
      <c r="D131" s="5"/>
      <c r="E131" s="5"/>
      <c r="F131" s="7">
        <v>2104961.2748999996</v>
      </c>
    </row>
    <row r="132" spans="1:6" ht="22.5" customHeight="1" x14ac:dyDescent="0.25">
      <c r="A132" s="3">
        <v>131</v>
      </c>
      <c r="B132" s="4">
        <v>34403</v>
      </c>
      <c r="C132" s="4" t="s">
        <v>140</v>
      </c>
      <c r="D132" s="5"/>
      <c r="E132" s="5"/>
      <c r="F132" s="7">
        <v>3280733.2751428615</v>
      </c>
    </row>
    <row r="133" spans="1:6" ht="22.5" customHeight="1" x14ac:dyDescent="0.25">
      <c r="A133" s="3">
        <v>132</v>
      </c>
      <c r="B133" s="4">
        <v>35102</v>
      </c>
      <c r="C133" s="4" t="s">
        <v>141</v>
      </c>
      <c r="D133" s="5" t="s">
        <v>142</v>
      </c>
      <c r="E133" s="5" t="s">
        <v>143</v>
      </c>
      <c r="F133" s="7">
        <v>28346377.689501382</v>
      </c>
    </row>
    <row r="134" spans="1:6" ht="22.5" customHeight="1" x14ac:dyDescent="0.25">
      <c r="A134" s="3">
        <v>133</v>
      </c>
      <c r="B134" s="4">
        <v>35108</v>
      </c>
      <c r="C134" s="4" t="s">
        <v>144</v>
      </c>
      <c r="D134" s="5"/>
      <c r="E134" s="5"/>
      <c r="F134" s="7">
        <v>3164587.9848000002</v>
      </c>
    </row>
    <row r="135" spans="1:6" ht="22.5" customHeight="1" x14ac:dyDescent="0.25">
      <c r="A135" s="3">
        <v>134</v>
      </c>
      <c r="B135" s="4">
        <v>35110</v>
      </c>
      <c r="C135" s="4" t="s">
        <v>145</v>
      </c>
      <c r="D135" s="5" t="s">
        <v>142</v>
      </c>
      <c r="E135" s="5" t="s">
        <v>143</v>
      </c>
      <c r="F135" s="7">
        <v>28346377.689501382</v>
      </c>
    </row>
    <row r="136" spans="1:6" ht="22.5" customHeight="1" x14ac:dyDescent="0.25">
      <c r="A136" s="3">
        <v>135</v>
      </c>
      <c r="B136" s="4">
        <v>35201</v>
      </c>
      <c r="C136" s="4" t="s">
        <v>146</v>
      </c>
      <c r="D136" s="5"/>
      <c r="E136" s="5"/>
      <c r="F136" s="7">
        <v>4807918.8852749998</v>
      </c>
    </row>
    <row r="137" spans="1:6" ht="22.5" customHeight="1" x14ac:dyDescent="0.25">
      <c r="A137" s="3">
        <v>136</v>
      </c>
      <c r="B137" s="4">
        <v>35202</v>
      </c>
      <c r="C137" s="4" t="s">
        <v>147</v>
      </c>
      <c r="D137" s="5"/>
      <c r="E137" s="5"/>
      <c r="F137" s="7">
        <v>4412374.9164000005</v>
      </c>
    </row>
    <row r="138" spans="1:6" ht="22.5" customHeight="1" x14ac:dyDescent="0.25">
      <c r="A138" s="3">
        <v>137</v>
      </c>
      <c r="B138" s="4">
        <v>35401</v>
      </c>
      <c r="C138" s="4" t="s">
        <v>148</v>
      </c>
      <c r="D138" s="5"/>
      <c r="E138" s="5"/>
      <c r="F138" s="7">
        <v>3164587.9848000002</v>
      </c>
    </row>
    <row r="139" spans="1:6" ht="22.5" customHeight="1" x14ac:dyDescent="0.25">
      <c r="A139" s="3">
        <v>138</v>
      </c>
      <c r="B139" s="4">
        <v>35402</v>
      </c>
      <c r="C139" s="4" t="s">
        <v>149</v>
      </c>
      <c r="D139" s="5"/>
      <c r="E139" s="5"/>
      <c r="F139" s="7">
        <v>3164587.9848000002</v>
      </c>
    </row>
    <row r="140" spans="1:6" ht="22.5" customHeight="1" x14ac:dyDescent="0.25">
      <c r="A140" s="3">
        <v>139</v>
      </c>
      <c r="B140" s="4">
        <v>36101</v>
      </c>
      <c r="C140" s="4" t="s">
        <v>150</v>
      </c>
      <c r="D140" s="5"/>
      <c r="E140" s="5"/>
      <c r="F140" s="7">
        <v>3902843.7211870984</v>
      </c>
    </row>
    <row r="141" spans="1:6" ht="22.5" customHeight="1" x14ac:dyDescent="0.25">
      <c r="A141" s="3">
        <v>140</v>
      </c>
      <c r="B141" s="4">
        <v>37101</v>
      </c>
      <c r="C141" s="4" t="s">
        <v>151</v>
      </c>
      <c r="D141" s="5"/>
      <c r="E141" s="5"/>
      <c r="F141" s="7">
        <v>3569029.2863428504</v>
      </c>
    </row>
    <row r="142" spans="1:6" ht="22.5" customHeight="1" x14ac:dyDescent="0.25">
      <c r="A142" s="3">
        <v>141</v>
      </c>
      <c r="B142" s="4">
        <v>37201</v>
      </c>
      <c r="C142" s="4" t="s">
        <v>152</v>
      </c>
      <c r="D142" s="5"/>
      <c r="E142" s="5"/>
      <c r="F142" s="7">
        <v>3569029.2863428504</v>
      </c>
    </row>
    <row r="143" spans="1:6" ht="22.5" customHeight="1" x14ac:dyDescent="0.25">
      <c r="A143" s="3">
        <v>142</v>
      </c>
      <c r="B143" s="4">
        <v>37301</v>
      </c>
      <c r="C143" s="4" t="s">
        <v>153</v>
      </c>
      <c r="D143" s="5"/>
      <c r="E143" s="5"/>
      <c r="F143" s="7">
        <v>3442753.2842999999</v>
      </c>
    </row>
    <row r="144" spans="1:6" ht="22.5" customHeight="1" x14ac:dyDescent="0.25">
      <c r="A144" s="3">
        <v>143</v>
      </c>
      <c r="B144" s="4">
        <v>37401</v>
      </c>
      <c r="C144" s="4" t="s">
        <v>154</v>
      </c>
      <c r="D144" s="5"/>
      <c r="E144" s="5"/>
      <c r="F144" s="7">
        <v>3569029.2863428504</v>
      </c>
    </row>
    <row r="145" spans="1:6" ht="22.5" customHeight="1" x14ac:dyDescent="0.25">
      <c r="A145" s="3">
        <v>144</v>
      </c>
      <c r="B145" s="4">
        <v>37501</v>
      </c>
      <c r="C145" s="4" t="s">
        <v>155</v>
      </c>
      <c r="D145" s="5"/>
      <c r="E145" s="5"/>
      <c r="F145" s="7">
        <v>3569029.2863428504</v>
      </c>
    </row>
    <row r="146" spans="1:6" ht="22.5" customHeight="1" x14ac:dyDescent="0.25">
      <c r="A146" s="3">
        <v>145</v>
      </c>
      <c r="B146" s="4">
        <v>38101</v>
      </c>
      <c r="C146" s="4" t="s">
        <v>156</v>
      </c>
      <c r="D146" s="5"/>
      <c r="E146" s="5"/>
      <c r="F146" s="7">
        <v>4412348.3400975</v>
      </c>
    </row>
    <row r="147" spans="1:6" ht="22.5" customHeight="1" x14ac:dyDescent="0.25">
      <c r="A147" s="3">
        <v>146</v>
      </c>
      <c r="B147" s="4">
        <v>38201</v>
      </c>
      <c r="C147" s="4" t="s">
        <v>157</v>
      </c>
      <c r="D147" s="5"/>
      <c r="E147" s="5"/>
      <c r="F147" s="7">
        <v>4412348.3400975</v>
      </c>
    </row>
    <row r="148" spans="1:6" ht="22.5" customHeight="1" x14ac:dyDescent="0.25">
      <c r="A148" s="3">
        <v>147</v>
      </c>
      <c r="B148" s="4">
        <v>39001</v>
      </c>
      <c r="C148" s="4" t="s">
        <v>158</v>
      </c>
      <c r="D148" s="5" t="s">
        <v>159</v>
      </c>
      <c r="E148" s="5" t="s">
        <v>160</v>
      </c>
      <c r="F148" s="7">
        <v>2198294.0099999998</v>
      </c>
    </row>
    <row r="149" spans="1:6" ht="22.5" customHeight="1" x14ac:dyDescent="0.25">
      <c r="A149" s="3">
        <v>148</v>
      </c>
      <c r="B149" s="4">
        <v>39002</v>
      </c>
      <c r="C149" s="4" t="s">
        <v>161</v>
      </c>
      <c r="D149" s="5" t="s">
        <v>159</v>
      </c>
      <c r="E149" s="5" t="s">
        <v>160</v>
      </c>
      <c r="F149" s="7">
        <v>2198294.0099999998</v>
      </c>
    </row>
    <row r="150" spans="1:6" ht="22.5" customHeight="1" x14ac:dyDescent="0.25">
      <c r="A150" s="3">
        <v>149</v>
      </c>
      <c r="B150" s="4">
        <v>39003</v>
      </c>
      <c r="C150" s="4" t="s">
        <v>162</v>
      </c>
      <c r="D150" s="5" t="s">
        <v>159</v>
      </c>
      <c r="E150" s="5" t="s">
        <v>160</v>
      </c>
      <c r="F150" s="7">
        <v>2198294.0099999998</v>
      </c>
    </row>
    <row r="151" spans="1:6" ht="22.5" customHeight="1" x14ac:dyDescent="0.25">
      <c r="A151" s="3">
        <v>150</v>
      </c>
      <c r="B151" s="4">
        <v>39004</v>
      </c>
      <c r="C151" s="4" t="s">
        <v>163</v>
      </c>
      <c r="D151" s="5" t="s">
        <v>159</v>
      </c>
      <c r="E151" s="5" t="s">
        <v>160</v>
      </c>
      <c r="F151" s="7">
        <v>2198294.0099999998</v>
      </c>
    </row>
    <row r="152" spans="1:6" ht="22.5" customHeight="1" x14ac:dyDescent="0.25">
      <c r="A152" s="3">
        <v>151</v>
      </c>
      <c r="B152" s="4">
        <v>39101</v>
      </c>
      <c r="C152" s="4" t="s">
        <v>164</v>
      </c>
      <c r="D152" s="5" t="s">
        <v>159</v>
      </c>
      <c r="E152" s="5" t="s">
        <v>160</v>
      </c>
      <c r="F152" s="7">
        <v>1031396.7708000001</v>
      </c>
    </row>
    <row r="153" spans="1:6" ht="22.5" customHeight="1" x14ac:dyDescent="0.25">
      <c r="A153" s="3">
        <v>152</v>
      </c>
      <c r="B153" s="4">
        <v>39501</v>
      </c>
      <c r="C153" s="4" t="s">
        <v>165</v>
      </c>
      <c r="D153" s="5"/>
      <c r="E153" s="5"/>
      <c r="F153" s="7">
        <v>2723861.9393369998</v>
      </c>
    </row>
    <row r="154" spans="1:6" ht="22.5" customHeight="1" x14ac:dyDescent="0.25">
      <c r="A154" s="3">
        <v>153</v>
      </c>
      <c r="B154" s="4">
        <v>39701</v>
      </c>
      <c r="C154" s="4" t="s">
        <v>166</v>
      </c>
      <c r="D154" s="5"/>
      <c r="E154" s="5"/>
      <c r="F154" s="7">
        <v>2808701.7651</v>
      </c>
    </row>
    <row r="155" spans="1:6" ht="22.5" customHeight="1" x14ac:dyDescent="0.25">
      <c r="A155" s="3">
        <v>154</v>
      </c>
      <c r="B155" s="4">
        <v>39801</v>
      </c>
      <c r="C155" s="4" t="s">
        <v>167</v>
      </c>
      <c r="D155" s="5"/>
      <c r="E155" s="5"/>
      <c r="F155" s="7">
        <v>2104959.5031464999</v>
      </c>
    </row>
    <row r="156" spans="1:6" ht="22.5" customHeight="1" x14ac:dyDescent="0.25">
      <c r="A156" s="3">
        <v>155</v>
      </c>
      <c r="B156" s="4">
        <v>40201</v>
      </c>
      <c r="C156" s="4" t="s">
        <v>168</v>
      </c>
      <c r="D156" s="5"/>
      <c r="E156" s="5"/>
      <c r="F156" s="7">
        <v>5168988</v>
      </c>
    </row>
    <row r="157" spans="1:6" ht="22.5" customHeight="1" x14ac:dyDescent="0.25">
      <c r="A157" s="3">
        <v>156</v>
      </c>
      <c r="B157" s="4">
        <v>40705</v>
      </c>
      <c r="C157" s="4" t="s">
        <v>169</v>
      </c>
      <c r="D157" s="5"/>
      <c r="E157" s="5"/>
      <c r="F157" s="7">
        <v>2379206.1351110577</v>
      </c>
    </row>
    <row r="158" spans="1:6" ht="22.5" customHeight="1" x14ac:dyDescent="0.25">
      <c r="A158" s="3">
        <v>157</v>
      </c>
      <c r="B158" s="4">
        <v>40712</v>
      </c>
      <c r="C158" s="4" t="s">
        <v>170</v>
      </c>
      <c r="D158" s="5"/>
      <c r="E158" s="5"/>
      <c r="F158" s="7">
        <v>3164587.9848000002</v>
      </c>
    </row>
    <row r="159" spans="1:6" ht="22.5" customHeight="1" x14ac:dyDescent="0.25">
      <c r="A159" s="3">
        <v>158</v>
      </c>
      <c r="B159" s="4">
        <v>40715</v>
      </c>
      <c r="C159" s="4" t="s">
        <v>171</v>
      </c>
      <c r="D159" s="5"/>
      <c r="E159" s="5"/>
      <c r="F159" s="7">
        <v>2104961.2748999996</v>
      </c>
    </row>
    <row r="160" spans="1:6" ht="22.5" customHeight="1" x14ac:dyDescent="0.25">
      <c r="A160" s="3">
        <v>159</v>
      </c>
      <c r="B160" s="4">
        <v>40717</v>
      </c>
      <c r="C160" s="4" t="s">
        <v>172</v>
      </c>
      <c r="D160" s="5"/>
      <c r="E160" s="5"/>
      <c r="F160" s="7">
        <v>2104961.2748999996</v>
      </c>
    </row>
    <row r="161" spans="1:6" ht="22.5" customHeight="1" x14ac:dyDescent="0.25">
      <c r="A161" s="3">
        <v>160</v>
      </c>
      <c r="B161" s="4">
        <v>40719</v>
      </c>
      <c r="C161" s="4" t="s">
        <v>173</v>
      </c>
      <c r="D161" s="5"/>
      <c r="E161" s="5"/>
      <c r="F161" s="7">
        <v>2808701.7651</v>
      </c>
    </row>
    <row r="162" spans="1:6" ht="22.5" customHeight="1" x14ac:dyDescent="0.25">
      <c r="A162" s="3">
        <v>161</v>
      </c>
      <c r="B162" s="4">
        <v>40721</v>
      </c>
      <c r="C162" s="4" t="s">
        <v>174</v>
      </c>
      <c r="D162" s="5"/>
      <c r="E162" s="5"/>
      <c r="F162" s="7">
        <v>2808701.7651</v>
      </c>
    </row>
    <row r="163" spans="1:6" ht="22.5" customHeight="1" x14ac:dyDescent="0.25">
      <c r="A163" s="3">
        <v>162</v>
      </c>
      <c r="B163" s="4">
        <v>40723</v>
      </c>
      <c r="C163" s="4" t="s">
        <v>175</v>
      </c>
      <c r="D163" s="5"/>
      <c r="E163" s="5"/>
      <c r="F163" s="7">
        <v>2808701.7651</v>
      </c>
    </row>
    <row r="164" spans="1:6" ht="22.5" customHeight="1" x14ac:dyDescent="0.25">
      <c r="A164" s="3">
        <v>163</v>
      </c>
      <c r="B164" s="4">
        <v>40724</v>
      </c>
      <c r="C164" s="4" t="s">
        <v>176</v>
      </c>
      <c r="D164" s="5"/>
      <c r="E164" s="5"/>
      <c r="F164" s="7">
        <v>2808701.7651</v>
      </c>
    </row>
    <row r="165" spans="1:6" ht="22.5" customHeight="1" x14ac:dyDescent="0.25">
      <c r="A165" s="3">
        <v>164</v>
      </c>
      <c r="B165" s="4">
        <v>40725</v>
      </c>
      <c r="C165" s="4" t="s">
        <v>177</v>
      </c>
      <c r="D165" s="5"/>
      <c r="E165" s="5"/>
      <c r="F165" s="7">
        <v>2808701.7651</v>
      </c>
    </row>
    <row r="166" spans="1:6" ht="22.5" customHeight="1" x14ac:dyDescent="0.25">
      <c r="A166" s="3">
        <v>165</v>
      </c>
      <c r="B166" s="4">
        <v>40727</v>
      </c>
      <c r="C166" s="4" t="s">
        <v>178</v>
      </c>
      <c r="D166" s="5"/>
      <c r="E166" s="5"/>
      <c r="F166" s="7">
        <v>2808701.7651</v>
      </c>
    </row>
    <row r="167" spans="1:6" ht="22.5" customHeight="1" x14ac:dyDescent="0.25">
      <c r="A167" s="3">
        <v>166</v>
      </c>
      <c r="B167" s="4">
        <v>40728</v>
      </c>
      <c r="C167" s="4" t="s">
        <v>179</v>
      </c>
      <c r="D167" s="5"/>
      <c r="E167" s="5"/>
      <c r="F167" s="7">
        <v>2808701.7651</v>
      </c>
    </row>
    <row r="168" spans="1:6" ht="22.5" customHeight="1" x14ac:dyDescent="0.25">
      <c r="A168" s="3">
        <v>167</v>
      </c>
      <c r="B168" s="4">
        <v>40729</v>
      </c>
      <c r="C168" s="4" t="s">
        <v>180</v>
      </c>
      <c r="D168" s="5"/>
      <c r="E168" s="5"/>
      <c r="F168" s="7">
        <v>1298459.0817</v>
      </c>
    </row>
    <row r="169" spans="1:6" ht="22.5" customHeight="1" x14ac:dyDescent="0.25">
      <c r="A169" s="3">
        <v>168</v>
      </c>
      <c r="B169" s="4">
        <v>40730</v>
      </c>
      <c r="C169" s="4" t="s">
        <v>181</v>
      </c>
      <c r="D169" s="5"/>
      <c r="E169" s="5"/>
      <c r="F169" s="7">
        <v>248760.3492</v>
      </c>
    </row>
    <row r="170" spans="1:6" ht="22.5" customHeight="1" x14ac:dyDescent="0.25">
      <c r="A170" s="3">
        <v>169</v>
      </c>
      <c r="B170" s="4">
        <v>41101</v>
      </c>
      <c r="C170" s="4" t="s">
        <v>182</v>
      </c>
      <c r="D170" s="5"/>
      <c r="E170" s="5"/>
      <c r="F170" s="7">
        <v>744136.47</v>
      </c>
    </row>
    <row r="171" spans="1:6" ht="22.5" customHeight="1" x14ac:dyDescent="0.25">
      <c r="A171" s="3">
        <v>170</v>
      </c>
      <c r="B171" s="4">
        <v>41201</v>
      </c>
      <c r="C171" s="4" t="s">
        <v>183</v>
      </c>
      <c r="D171" s="5"/>
      <c r="E171" s="5"/>
      <c r="F171" s="7">
        <v>871992</v>
      </c>
    </row>
    <row r="172" spans="1:6" ht="22.5" customHeight="1" x14ac:dyDescent="0.25">
      <c r="A172" s="3">
        <v>171</v>
      </c>
      <c r="B172" s="4">
        <v>42101</v>
      </c>
      <c r="C172" s="4" t="s">
        <v>184</v>
      </c>
      <c r="D172" s="5"/>
      <c r="E172" s="5"/>
      <c r="F172" s="7">
        <v>4412374.9164000005</v>
      </c>
    </row>
    <row r="173" spans="1:6" ht="22.5" customHeight="1" x14ac:dyDescent="0.25">
      <c r="A173" s="3">
        <v>172</v>
      </c>
      <c r="B173" s="4">
        <v>42102</v>
      </c>
      <c r="C173" s="4" t="s">
        <v>185</v>
      </c>
      <c r="D173" s="5"/>
      <c r="E173" s="5"/>
      <c r="F173" s="7">
        <v>3164587.9848000002</v>
      </c>
    </row>
    <row r="174" spans="1:6" ht="22.5" customHeight="1" x14ac:dyDescent="0.25">
      <c r="A174" s="3">
        <v>173</v>
      </c>
      <c r="B174" s="4">
        <v>42202</v>
      </c>
      <c r="C174" s="4" t="s">
        <v>186</v>
      </c>
      <c r="D174" s="5"/>
      <c r="E174" s="5"/>
      <c r="F174" s="7">
        <v>3225654.4221000001</v>
      </c>
    </row>
    <row r="175" spans="1:6" ht="22.5" customHeight="1" x14ac:dyDescent="0.25">
      <c r="A175" s="3">
        <v>174</v>
      </c>
      <c r="B175" s="4">
        <v>42310</v>
      </c>
      <c r="C175" s="4" t="s">
        <v>187</v>
      </c>
      <c r="D175" s="5"/>
      <c r="E175" s="5"/>
      <c r="F175" s="7">
        <v>1843332.3413999998</v>
      </c>
    </row>
    <row r="176" spans="1:6" ht="22.5" customHeight="1" x14ac:dyDescent="0.25">
      <c r="A176" s="3">
        <v>175</v>
      </c>
      <c r="B176" s="4">
        <v>42312</v>
      </c>
      <c r="C176" s="4" t="s">
        <v>188</v>
      </c>
      <c r="D176" s="5"/>
      <c r="E176" s="5"/>
      <c r="F176" s="7">
        <v>1843332.3413999998</v>
      </c>
    </row>
    <row r="177" spans="1:6" ht="22.5" customHeight="1" x14ac:dyDescent="0.25">
      <c r="A177" s="3">
        <v>176</v>
      </c>
      <c r="B177" s="4">
        <v>42314</v>
      </c>
      <c r="C177" s="4" t="s">
        <v>189</v>
      </c>
      <c r="D177" s="5"/>
      <c r="E177" s="5"/>
      <c r="F177" s="7">
        <v>1843332.3413999998</v>
      </c>
    </row>
    <row r="178" spans="1:6" ht="22.5" customHeight="1" x14ac:dyDescent="0.25">
      <c r="A178" s="3">
        <v>177</v>
      </c>
      <c r="B178" s="4">
        <v>42315</v>
      </c>
      <c r="C178" s="4" t="s">
        <v>190</v>
      </c>
      <c r="D178" s="5"/>
      <c r="E178" s="5"/>
      <c r="F178" s="7">
        <v>1677141.8631</v>
      </c>
    </row>
    <row r="179" spans="1:6" ht="22.5" customHeight="1" x14ac:dyDescent="0.25">
      <c r="A179" s="3">
        <v>178</v>
      </c>
      <c r="B179" s="4">
        <v>42316</v>
      </c>
      <c r="C179" s="4" t="s">
        <v>191</v>
      </c>
      <c r="D179" s="5"/>
      <c r="E179" s="5"/>
      <c r="F179" s="7">
        <v>1964754</v>
      </c>
    </row>
    <row r="180" spans="1:6" ht="22.5" customHeight="1" x14ac:dyDescent="0.25">
      <c r="A180" s="3">
        <v>179</v>
      </c>
      <c r="B180" s="4">
        <v>42318</v>
      </c>
      <c r="C180" s="4" t="s">
        <v>192</v>
      </c>
      <c r="D180" s="5"/>
      <c r="E180" s="5"/>
      <c r="F180" s="7">
        <v>1091110.769595</v>
      </c>
    </row>
    <row r="181" spans="1:6" ht="22.5" customHeight="1" x14ac:dyDescent="0.25">
      <c r="A181" s="3">
        <v>180</v>
      </c>
      <c r="B181" s="4">
        <v>42319</v>
      </c>
      <c r="C181" s="4" t="s">
        <v>193</v>
      </c>
      <c r="D181" s="5"/>
      <c r="E181" s="5"/>
      <c r="F181" s="7">
        <v>1964754</v>
      </c>
    </row>
    <row r="182" spans="1:6" ht="22.5" customHeight="1" x14ac:dyDescent="0.25">
      <c r="A182" s="3">
        <v>181</v>
      </c>
      <c r="B182" s="4">
        <v>42321</v>
      </c>
      <c r="C182" s="4" t="s">
        <v>194</v>
      </c>
      <c r="D182" s="5"/>
      <c r="E182" s="5"/>
      <c r="F182" s="7">
        <v>1091110.769595</v>
      </c>
    </row>
    <row r="183" spans="1:6" ht="22.5" customHeight="1" x14ac:dyDescent="0.25">
      <c r="A183" s="3">
        <v>182</v>
      </c>
      <c r="B183" s="4">
        <v>42323</v>
      </c>
      <c r="C183" s="4" t="s">
        <v>195</v>
      </c>
      <c r="D183" s="5"/>
      <c r="E183" s="5"/>
      <c r="F183" s="7">
        <v>810842.98927500006</v>
      </c>
    </row>
    <row r="184" spans="1:6" ht="22.5" customHeight="1" x14ac:dyDescent="0.25">
      <c r="A184" s="3">
        <v>183</v>
      </c>
      <c r="B184" s="4">
        <v>42324</v>
      </c>
      <c r="C184" s="4" t="s">
        <v>196</v>
      </c>
      <c r="D184" s="5"/>
      <c r="E184" s="5"/>
      <c r="F184" s="7">
        <v>744136.47</v>
      </c>
    </row>
    <row r="185" spans="1:6" ht="22.5" customHeight="1" x14ac:dyDescent="0.25">
      <c r="A185" s="3">
        <v>184</v>
      </c>
      <c r="B185" s="4">
        <v>42325</v>
      </c>
      <c r="C185" s="4" t="s">
        <v>197</v>
      </c>
      <c r="D185" s="5"/>
      <c r="E185" s="5"/>
      <c r="F185" s="7">
        <v>337555.35</v>
      </c>
    </row>
    <row r="186" spans="1:6" ht="22.5" customHeight="1" x14ac:dyDescent="0.25">
      <c r="A186" s="3">
        <v>185</v>
      </c>
      <c r="B186" s="4">
        <v>43001</v>
      </c>
      <c r="C186" s="4" t="s">
        <v>198</v>
      </c>
      <c r="D186" s="5"/>
      <c r="E186" s="5"/>
      <c r="F186" s="7">
        <v>4412374.9164000005</v>
      </c>
    </row>
    <row r="187" spans="1:6" ht="22.5" customHeight="1" x14ac:dyDescent="0.25">
      <c r="A187" s="3">
        <v>186</v>
      </c>
      <c r="B187" s="4">
        <v>43101</v>
      </c>
      <c r="C187" s="4" t="s">
        <v>199</v>
      </c>
      <c r="D187" s="5"/>
      <c r="E187" s="5"/>
      <c r="F187" s="7">
        <v>1414479.4067249999</v>
      </c>
    </row>
    <row r="188" spans="1:6" ht="22.5" customHeight="1" x14ac:dyDescent="0.25">
      <c r="A188" s="3">
        <v>187</v>
      </c>
      <c r="B188" s="4">
        <v>43102</v>
      </c>
      <c r="C188" s="4" t="s">
        <v>200</v>
      </c>
      <c r="D188" s="5"/>
      <c r="E188" s="5"/>
      <c r="F188" s="7">
        <v>2293889.2564499998</v>
      </c>
    </row>
    <row r="189" spans="1:6" ht="22.5" customHeight="1" x14ac:dyDescent="0.25">
      <c r="A189" s="3">
        <v>188</v>
      </c>
      <c r="B189" s="4">
        <v>43103</v>
      </c>
      <c r="C189" s="4" t="s">
        <v>201</v>
      </c>
      <c r="D189" s="5"/>
      <c r="E189" s="5"/>
      <c r="F189" s="7">
        <v>2808701.7651</v>
      </c>
    </row>
    <row r="190" spans="1:6" ht="22.5" customHeight="1" x14ac:dyDescent="0.25">
      <c r="A190" s="3">
        <v>189</v>
      </c>
      <c r="B190" s="4">
        <v>43104</v>
      </c>
      <c r="C190" s="4" t="s">
        <v>202</v>
      </c>
      <c r="D190" s="5"/>
      <c r="E190" s="5"/>
      <c r="F190" s="7">
        <v>2808701.7651</v>
      </c>
    </row>
    <row r="191" spans="1:6" ht="22.5" customHeight="1" x14ac:dyDescent="0.25">
      <c r="A191" s="3">
        <v>190</v>
      </c>
      <c r="B191" s="4">
        <v>43105</v>
      </c>
      <c r="C191" s="4" t="s">
        <v>203</v>
      </c>
      <c r="D191" s="5"/>
      <c r="E191" s="5"/>
      <c r="F191" s="7">
        <v>2104961.2748999996</v>
      </c>
    </row>
    <row r="192" spans="1:6" ht="22.5" customHeight="1" x14ac:dyDescent="0.25">
      <c r="A192" s="3">
        <v>191</v>
      </c>
      <c r="B192" s="4">
        <v>43106</v>
      </c>
      <c r="C192" s="4" t="s">
        <v>204</v>
      </c>
      <c r="D192" s="5"/>
      <c r="E192" s="5"/>
      <c r="F192" s="7">
        <v>1298459.0817</v>
      </c>
    </row>
    <row r="193" spans="1:6" ht="22.5" customHeight="1" x14ac:dyDescent="0.25">
      <c r="A193" s="3">
        <v>192</v>
      </c>
      <c r="B193" s="4">
        <v>43107</v>
      </c>
      <c r="C193" s="4" t="s">
        <v>205</v>
      </c>
      <c r="D193" s="5"/>
      <c r="E193" s="5"/>
      <c r="F193" s="7">
        <v>3060526.9959</v>
      </c>
    </row>
    <row r="194" spans="1:6" ht="22.5" customHeight="1" x14ac:dyDescent="0.25">
      <c r="A194" s="3">
        <v>193</v>
      </c>
      <c r="B194" s="4">
        <v>43108</v>
      </c>
      <c r="C194" s="4" t="s">
        <v>206</v>
      </c>
      <c r="D194" s="5"/>
      <c r="E194" s="5"/>
      <c r="F194" s="7">
        <v>2808701.7651</v>
      </c>
    </row>
    <row r="195" spans="1:6" ht="22.5" customHeight="1" x14ac:dyDescent="0.25">
      <c r="A195" s="3">
        <v>194</v>
      </c>
      <c r="B195" s="4">
        <v>43109</v>
      </c>
      <c r="C195" s="4" t="s">
        <v>207</v>
      </c>
      <c r="D195" s="5"/>
      <c r="E195" s="5"/>
      <c r="F195" s="7">
        <v>1504927.4228999999</v>
      </c>
    </row>
    <row r="196" spans="1:6" ht="22.5" customHeight="1" x14ac:dyDescent="0.25">
      <c r="A196" s="3">
        <v>195</v>
      </c>
      <c r="B196" s="4">
        <v>44101</v>
      </c>
      <c r="C196" s="4" t="s">
        <v>208</v>
      </c>
      <c r="D196" s="5"/>
      <c r="E196" s="5"/>
      <c r="F196" s="7">
        <v>6300591.6797999991</v>
      </c>
    </row>
    <row r="197" spans="1:6" ht="22.5" customHeight="1" x14ac:dyDescent="0.25">
      <c r="A197" s="3">
        <v>196</v>
      </c>
      <c r="B197" s="4">
        <v>44102</v>
      </c>
      <c r="C197" s="4" t="s">
        <v>209</v>
      </c>
      <c r="D197" s="5"/>
      <c r="E197" s="5"/>
      <c r="F197" s="7">
        <v>6300591.6797999991</v>
      </c>
    </row>
    <row r="198" spans="1:6" ht="22.5" customHeight="1" x14ac:dyDescent="0.25">
      <c r="A198" s="3">
        <v>197</v>
      </c>
      <c r="B198" s="4">
        <v>44203</v>
      </c>
      <c r="C198" s="4" t="s">
        <v>210</v>
      </c>
      <c r="D198" s="5"/>
      <c r="E198" s="5"/>
      <c r="F198" s="7">
        <v>6300591.6797999991</v>
      </c>
    </row>
    <row r="199" spans="1:6" ht="22.5" customHeight="1" x14ac:dyDescent="0.25">
      <c r="A199" s="3">
        <v>198</v>
      </c>
      <c r="B199" s="4">
        <v>44204</v>
      </c>
      <c r="C199" s="4" t="s">
        <v>211</v>
      </c>
      <c r="D199" s="5"/>
      <c r="E199" s="5"/>
      <c r="F199" s="7">
        <v>4412374.9164000005</v>
      </c>
    </row>
    <row r="200" spans="1:6" ht="22.5" customHeight="1" x14ac:dyDescent="0.25">
      <c r="A200" s="3">
        <v>199</v>
      </c>
      <c r="B200" s="4">
        <v>44205</v>
      </c>
      <c r="C200" s="4" t="s">
        <v>212</v>
      </c>
      <c r="D200" s="5"/>
      <c r="E200" s="5"/>
      <c r="F200" s="7">
        <v>6300591.6797999991</v>
      </c>
    </row>
    <row r="201" spans="1:6" ht="22.5" customHeight="1" x14ac:dyDescent="0.25">
      <c r="A201" s="3">
        <v>200</v>
      </c>
      <c r="B201" s="4">
        <v>44206</v>
      </c>
      <c r="C201" s="4" t="s">
        <v>213</v>
      </c>
      <c r="D201" s="5"/>
      <c r="E201" s="5"/>
      <c r="F201" s="7">
        <v>6300591.6797999991</v>
      </c>
    </row>
    <row r="202" spans="1:6" ht="22.5" customHeight="1" x14ac:dyDescent="0.25">
      <c r="A202" s="3">
        <v>201</v>
      </c>
      <c r="B202" s="4">
        <v>44208</v>
      </c>
      <c r="C202" s="4" t="s">
        <v>214</v>
      </c>
      <c r="D202" s="5"/>
      <c r="E202" s="5"/>
      <c r="F202" s="7">
        <v>6300591.6797999991</v>
      </c>
    </row>
    <row r="203" spans="1:6" ht="22.5" customHeight="1" x14ac:dyDescent="0.25">
      <c r="A203" s="3">
        <v>202</v>
      </c>
      <c r="B203" s="4">
        <v>44209</v>
      </c>
      <c r="C203" s="4" t="s">
        <v>215</v>
      </c>
      <c r="D203" s="5"/>
      <c r="E203" s="5"/>
      <c r="F203" s="7">
        <v>5599236.4926751442</v>
      </c>
    </row>
    <row r="204" spans="1:6" ht="22.5" customHeight="1" x14ac:dyDescent="0.25">
      <c r="A204" s="3">
        <v>203</v>
      </c>
      <c r="B204" s="4">
        <v>44301</v>
      </c>
      <c r="C204" s="4" t="s">
        <v>216</v>
      </c>
      <c r="D204" s="5"/>
      <c r="E204" s="5"/>
      <c r="F204" s="7">
        <v>1504927.4228999999</v>
      </c>
    </row>
    <row r="205" spans="1:6" ht="22.5" customHeight="1" x14ac:dyDescent="0.25">
      <c r="A205" s="3">
        <v>204</v>
      </c>
      <c r="B205" s="4">
        <v>44303</v>
      </c>
      <c r="C205" s="4" t="s">
        <v>217</v>
      </c>
      <c r="D205" s="5"/>
      <c r="E205" s="5"/>
      <c r="F205" s="7">
        <v>1504927.4228999999</v>
      </c>
    </row>
    <row r="206" spans="1:6" ht="22.5" customHeight="1" x14ac:dyDescent="0.25">
      <c r="A206" s="3">
        <v>205</v>
      </c>
      <c r="B206" s="4">
        <v>44304</v>
      </c>
      <c r="C206" s="4" t="s">
        <v>218</v>
      </c>
      <c r="D206" s="5"/>
      <c r="E206" s="5"/>
      <c r="F206" s="7">
        <v>1139298.1200877705</v>
      </c>
    </row>
    <row r="207" spans="1:6" ht="22.5" customHeight="1" x14ac:dyDescent="0.25">
      <c r="A207" s="3">
        <v>206</v>
      </c>
      <c r="B207" s="4">
        <v>44401</v>
      </c>
      <c r="C207" s="4" t="s">
        <v>219</v>
      </c>
      <c r="D207" s="5"/>
      <c r="E207" s="5"/>
      <c r="F207" s="7">
        <v>1298459.0817</v>
      </c>
    </row>
    <row r="208" spans="1:6" ht="22.5" customHeight="1" x14ac:dyDescent="0.25">
      <c r="A208" s="3">
        <v>207</v>
      </c>
      <c r="B208" s="4">
        <v>44510</v>
      </c>
      <c r="C208" s="4" t="s">
        <v>220</v>
      </c>
      <c r="D208" s="5"/>
      <c r="E208" s="5"/>
      <c r="F208" s="7">
        <v>1504927.4228999999</v>
      </c>
    </row>
    <row r="209" spans="1:6" ht="22.5" customHeight="1" x14ac:dyDescent="0.25">
      <c r="A209" s="3">
        <v>208</v>
      </c>
      <c r="B209" s="4">
        <v>44512</v>
      </c>
      <c r="C209" s="4" t="s">
        <v>221</v>
      </c>
      <c r="D209" s="5"/>
      <c r="E209" s="5"/>
      <c r="F209" s="7">
        <v>1504927.4228999999</v>
      </c>
    </row>
    <row r="210" spans="1:6" ht="22.5" customHeight="1" x14ac:dyDescent="0.25">
      <c r="A210" s="3">
        <v>209</v>
      </c>
      <c r="B210" s="4">
        <v>44514</v>
      </c>
      <c r="C210" s="4" t="s">
        <v>222</v>
      </c>
      <c r="D210" s="5"/>
      <c r="E210" s="5"/>
      <c r="F210" s="7">
        <v>1504927.4228999999</v>
      </c>
    </row>
    <row r="211" spans="1:6" ht="22.5" customHeight="1" x14ac:dyDescent="0.25">
      <c r="A211" s="3">
        <v>210</v>
      </c>
      <c r="B211" s="4">
        <v>44516</v>
      </c>
      <c r="C211" s="4" t="s">
        <v>223</v>
      </c>
      <c r="D211" s="5"/>
      <c r="E211" s="5"/>
      <c r="F211" s="7">
        <v>1504927.4228999999</v>
      </c>
    </row>
    <row r="212" spans="1:6" ht="22.5" customHeight="1" x14ac:dyDescent="0.25">
      <c r="A212" s="3">
        <v>211</v>
      </c>
      <c r="B212" s="4">
        <v>44518</v>
      </c>
      <c r="C212" s="4" t="s">
        <v>224</v>
      </c>
      <c r="D212" s="5"/>
      <c r="E212" s="5"/>
      <c r="F212" s="7">
        <v>1504927.4228999999</v>
      </c>
    </row>
    <row r="213" spans="1:6" ht="22.5" customHeight="1" x14ac:dyDescent="0.25">
      <c r="A213" s="3">
        <v>212</v>
      </c>
      <c r="B213" s="4">
        <v>44519</v>
      </c>
      <c r="C213" s="4" t="s">
        <v>225</v>
      </c>
      <c r="D213" s="5"/>
      <c r="E213" s="5"/>
      <c r="F213" s="7">
        <v>1298459.0817</v>
      </c>
    </row>
    <row r="214" spans="1:6" ht="22.5" customHeight="1" x14ac:dyDescent="0.25">
      <c r="A214" s="3">
        <v>213</v>
      </c>
      <c r="B214" s="4">
        <v>44520</v>
      </c>
      <c r="C214" s="4" t="s">
        <v>226</v>
      </c>
      <c r="D214" s="5"/>
      <c r="E214" s="5"/>
      <c r="F214" s="7">
        <v>1504927.4228999999</v>
      </c>
    </row>
    <row r="215" spans="1:6" ht="22.5" customHeight="1" x14ac:dyDescent="0.25">
      <c r="A215" s="3">
        <v>214</v>
      </c>
      <c r="B215" s="4">
        <v>44522</v>
      </c>
      <c r="C215" s="4" t="s">
        <v>227</v>
      </c>
      <c r="D215" s="5"/>
      <c r="E215" s="5"/>
      <c r="F215" s="7">
        <v>1504927.4228999999</v>
      </c>
    </row>
    <row r="216" spans="1:6" ht="22.5" customHeight="1" x14ac:dyDescent="0.25">
      <c r="A216" s="3">
        <v>215</v>
      </c>
      <c r="B216" s="4">
        <v>44523</v>
      </c>
      <c r="C216" s="4" t="s">
        <v>228</v>
      </c>
      <c r="D216" s="5"/>
      <c r="E216" s="5"/>
      <c r="F216" s="7">
        <v>1504927.4228999999</v>
      </c>
    </row>
    <row r="217" spans="1:6" ht="22.5" customHeight="1" x14ac:dyDescent="0.25">
      <c r="A217" s="3">
        <v>216</v>
      </c>
      <c r="B217" s="4">
        <v>44525</v>
      </c>
      <c r="C217" s="4" t="s">
        <v>229</v>
      </c>
      <c r="D217" s="5"/>
      <c r="E217" s="5"/>
      <c r="F217" s="7">
        <v>1298459.0817</v>
      </c>
    </row>
    <row r="218" spans="1:6" ht="22.5" customHeight="1" x14ac:dyDescent="0.25">
      <c r="A218" s="3">
        <v>217</v>
      </c>
      <c r="B218" s="4">
        <v>44527</v>
      </c>
      <c r="C218" s="4" t="s">
        <v>230</v>
      </c>
      <c r="D218" s="5"/>
      <c r="E218" s="5"/>
      <c r="F218" s="7">
        <v>1298459.0817</v>
      </c>
    </row>
    <row r="219" spans="1:6" ht="22.5" customHeight="1" x14ac:dyDescent="0.25">
      <c r="A219" s="3">
        <v>218</v>
      </c>
      <c r="B219" s="4">
        <v>45102</v>
      </c>
      <c r="C219" s="4" t="s">
        <v>231</v>
      </c>
      <c r="D219" s="5"/>
      <c r="E219" s="5"/>
      <c r="F219" s="7">
        <v>3164587.9848000002</v>
      </c>
    </row>
    <row r="220" spans="1:6" ht="22.5" customHeight="1" x14ac:dyDescent="0.25">
      <c r="A220" s="3">
        <v>219</v>
      </c>
      <c r="B220" s="4">
        <v>46103</v>
      </c>
      <c r="C220" s="4" t="s">
        <v>232</v>
      </c>
      <c r="D220" s="5"/>
      <c r="E220" s="5"/>
      <c r="F220" s="7">
        <v>1504927.4228999999</v>
      </c>
    </row>
    <row r="221" spans="1:6" ht="22.5" customHeight="1" x14ac:dyDescent="0.25">
      <c r="A221" s="3">
        <v>220</v>
      </c>
      <c r="B221" s="4">
        <v>47102</v>
      </c>
      <c r="C221" s="4" t="s">
        <v>233</v>
      </c>
      <c r="D221" s="5"/>
      <c r="E221" s="5"/>
      <c r="F221" s="7">
        <v>4412374.9164000005</v>
      </c>
    </row>
    <row r="222" spans="1:6" ht="22.5" customHeight="1" x14ac:dyDescent="0.25">
      <c r="A222" s="3">
        <v>221</v>
      </c>
      <c r="B222" s="4">
        <v>48101</v>
      </c>
      <c r="C222" s="4" t="s">
        <v>234</v>
      </c>
      <c r="D222" s="5" t="s">
        <v>159</v>
      </c>
      <c r="E222" s="5" t="s">
        <v>160</v>
      </c>
      <c r="F222" s="7">
        <v>2306369.4881040002</v>
      </c>
    </row>
    <row r="223" spans="1:6" ht="22.5" customHeight="1" x14ac:dyDescent="0.25">
      <c r="A223" s="3">
        <v>222</v>
      </c>
      <c r="B223" s="4">
        <v>48102</v>
      </c>
      <c r="C223" s="4" t="s">
        <v>235</v>
      </c>
      <c r="D223" s="5" t="s">
        <v>159</v>
      </c>
      <c r="E223" s="5" t="s">
        <v>160</v>
      </c>
      <c r="F223" s="7">
        <v>1146678.8651999999</v>
      </c>
    </row>
    <row r="224" spans="1:6" ht="22.5" customHeight="1" x14ac:dyDescent="0.25">
      <c r="A224" s="3">
        <v>223</v>
      </c>
      <c r="B224" s="4">
        <v>48201</v>
      </c>
      <c r="C224" s="4" t="s">
        <v>236</v>
      </c>
      <c r="D224" s="5" t="s">
        <v>159</v>
      </c>
      <c r="E224" s="5" t="s">
        <v>160</v>
      </c>
      <c r="F224" s="7">
        <v>424041.75</v>
      </c>
    </row>
    <row r="225" spans="1:6" ht="22.5" customHeight="1" x14ac:dyDescent="0.25">
      <c r="A225" s="3">
        <v>224</v>
      </c>
      <c r="B225" s="4">
        <v>51101</v>
      </c>
      <c r="C225" s="4" t="s">
        <v>237</v>
      </c>
      <c r="D225" s="5"/>
      <c r="E225" s="5"/>
      <c r="F225" s="7">
        <v>871992</v>
      </c>
    </row>
    <row r="226" spans="1:6" ht="22.5" customHeight="1" x14ac:dyDescent="0.25">
      <c r="A226" s="3">
        <v>225</v>
      </c>
      <c r="B226" s="4">
        <v>52001</v>
      </c>
      <c r="C226" s="4" t="s">
        <v>238</v>
      </c>
      <c r="D226" s="5" t="s">
        <v>239</v>
      </c>
      <c r="E226" s="5" t="s">
        <v>240</v>
      </c>
      <c r="F226" s="7">
        <v>6665336.6669999994</v>
      </c>
    </row>
    <row r="227" spans="1:6" ht="22.5" customHeight="1" x14ac:dyDescent="0.25">
      <c r="A227" s="3">
        <v>226</v>
      </c>
      <c r="B227" s="4">
        <v>52201</v>
      </c>
      <c r="C227" s="4" t="s">
        <v>241</v>
      </c>
      <c r="D227" s="5"/>
      <c r="E227" s="5"/>
      <c r="F227" s="7">
        <v>3514893.1809749999</v>
      </c>
    </row>
    <row r="228" spans="1:6" ht="22.5" customHeight="1" x14ac:dyDescent="0.25">
      <c r="A228" s="3">
        <v>227</v>
      </c>
      <c r="B228" s="4">
        <v>52301</v>
      </c>
      <c r="C228" s="4" t="s">
        <v>242</v>
      </c>
      <c r="D228" s="5"/>
      <c r="E228" s="5"/>
      <c r="F228" s="7">
        <v>3514893.1809749999</v>
      </c>
    </row>
    <row r="229" spans="1:6" ht="22.5" customHeight="1" x14ac:dyDescent="0.25">
      <c r="A229" s="3">
        <v>228</v>
      </c>
      <c r="B229" s="4">
        <v>53101</v>
      </c>
      <c r="C229" s="4" t="s">
        <v>243</v>
      </c>
      <c r="D229" s="5" t="s">
        <v>159</v>
      </c>
      <c r="E229" s="5" t="s">
        <v>160</v>
      </c>
      <c r="F229" s="7">
        <v>1121638.0824</v>
      </c>
    </row>
    <row r="230" spans="1:6" ht="22.5" customHeight="1" x14ac:dyDescent="0.25">
      <c r="A230" s="3">
        <v>229</v>
      </c>
      <c r="B230" s="4">
        <v>53102</v>
      </c>
      <c r="C230" s="4" t="s">
        <v>244</v>
      </c>
      <c r="D230" s="5" t="s">
        <v>159</v>
      </c>
      <c r="E230" s="5" t="s">
        <v>160</v>
      </c>
      <c r="F230" s="7">
        <v>1121638.0824</v>
      </c>
    </row>
    <row r="231" spans="1:6" ht="22.5" customHeight="1" x14ac:dyDescent="0.25">
      <c r="A231" s="3">
        <v>230</v>
      </c>
      <c r="B231" s="4">
        <v>53103</v>
      </c>
      <c r="C231" s="4" t="s">
        <v>245</v>
      </c>
      <c r="D231" s="5" t="s">
        <v>159</v>
      </c>
      <c r="E231" s="5" t="s">
        <v>160</v>
      </c>
      <c r="F231" s="7">
        <v>1121638.0824</v>
      </c>
    </row>
    <row r="232" spans="1:6" ht="22.5" customHeight="1" x14ac:dyDescent="0.25">
      <c r="A232" s="3">
        <v>231</v>
      </c>
      <c r="B232" s="4">
        <v>53104</v>
      </c>
      <c r="C232" s="4" t="s">
        <v>246</v>
      </c>
      <c r="D232" s="5" t="s">
        <v>159</v>
      </c>
      <c r="E232" s="5" t="s">
        <v>160</v>
      </c>
      <c r="F232" s="7">
        <v>1121638.0824</v>
      </c>
    </row>
    <row r="233" spans="1:6" ht="22.5" customHeight="1" x14ac:dyDescent="0.25">
      <c r="A233" s="3">
        <v>232</v>
      </c>
      <c r="B233" s="4">
        <v>53105</v>
      </c>
      <c r="C233" s="4" t="s">
        <v>247</v>
      </c>
      <c r="D233" s="5" t="s">
        <v>159</v>
      </c>
      <c r="E233" s="5" t="s">
        <v>160</v>
      </c>
      <c r="F233" s="7">
        <v>1121638.0824</v>
      </c>
    </row>
    <row r="234" spans="1:6" ht="22.5" customHeight="1" x14ac:dyDescent="0.25">
      <c r="A234" s="3">
        <v>233</v>
      </c>
      <c r="B234" s="4">
        <v>53107</v>
      </c>
      <c r="C234" s="4" t="s">
        <v>248</v>
      </c>
      <c r="D234" s="5" t="s">
        <v>159</v>
      </c>
      <c r="E234" s="5" t="s">
        <v>160</v>
      </c>
      <c r="F234" s="7">
        <v>1121638.0824</v>
      </c>
    </row>
    <row r="235" spans="1:6" ht="22.5" customHeight="1" x14ac:dyDescent="0.25">
      <c r="A235" s="3">
        <v>234</v>
      </c>
      <c r="B235" s="4">
        <v>53108</v>
      </c>
      <c r="C235" s="4" t="s">
        <v>249</v>
      </c>
      <c r="D235" s="5" t="s">
        <v>159</v>
      </c>
      <c r="E235" s="5" t="s">
        <v>160</v>
      </c>
      <c r="F235" s="7">
        <v>1121638.0824</v>
      </c>
    </row>
    <row r="236" spans="1:6" ht="22.5" customHeight="1" x14ac:dyDescent="0.25">
      <c r="A236" s="3">
        <v>235</v>
      </c>
      <c r="B236" s="4">
        <v>53109</v>
      </c>
      <c r="C236" s="4" t="s">
        <v>250</v>
      </c>
      <c r="D236" s="5" t="s">
        <v>159</v>
      </c>
      <c r="E236" s="5" t="s">
        <v>160</v>
      </c>
      <c r="F236" s="7">
        <v>1121638.0824</v>
      </c>
    </row>
    <row r="237" spans="1:6" ht="22.5" customHeight="1" x14ac:dyDescent="0.25">
      <c r="A237" s="3">
        <v>236</v>
      </c>
      <c r="B237" s="4">
        <v>53110</v>
      </c>
      <c r="C237" s="4" t="s">
        <v>251</v>
      </c>
      <c r="D237" s="5" t="s">
        <v>159</v>
      </c>
      <c r="E237" s="5" t="s">
        <v>160</v>
      </c>
      <c r="F237" s="7">
        <v>1121638.0824</v>
      </c>
    </row>
    <row r="238" spans="1:6" ht="22.5" customHeight="1" x14ac:dyDescent="0.25">
      <c r="A238" s="3">
        <v>237</v>
      </c>
      <c r="B238" s="4">
        <v>53111</v>
      </c>
      <c r="C238" s="4" t="s">
        <v>252</v>
      </c>
      <c r="D238" s="5" t="s">
        <v>159</v>
      </c>
      <c r="E238" s="5" t="s">
        <v>160</v>
      </c>
      <c r="F238" s="7">
        <v>1121638.0824</v>
      </c>
    </row>
    <row r="239" spans="1:6" ht="22.5" customHeight="1" x14ac:dyDescent="0.25">
      <c r="A239" s="3">
        <v>238</v>
      </c>
      <c r="B239" s="4">
        <v>53112</v>
      </c>
      <c r="C239" s="4" t="s">
        <v>253</v>
      </c>
      <c r="D239" s="5" t="s">
        <v>159</v>
      </c>
      <c r="E239" s="5" t="s">
        <v>160</v>
      </c>
      <c r="F239" s="7">
        <v>424041.75</v>
      </c>
    </row>
    <row r="240" spans="1:6" ht="22.5" customHeight="1" x14ac:dyDescent="0.25">
      <c r="A240" s="3">
        <v>239</v>
      </c>
      <c r="B240" s="4">
        <v>53114</v>
      </c>
      <c r="C240" s="4" t="s">
        <v>254</v>
      </c>
      <c r="D240" s="5" t="s">
        <v>159</v>
      </c>
      <c r="E240" s="5" t="s">
        <v>160</v>
      </c>
      <c r="F240" s="7">
        <v>2198294.0099999998</v>
      </c>
    </row>
    <row r="241" spans="1:6" ht="22.5" customHeight="1" x14ac:dyDescent="0.25">
      <c r="A241" s="3">
        <v>240</v>
      </c>
      <c r="B241" s="4">
        <v>53115</v>
      </c>
      <c r="C241" s="4" t="s">
        <v>255</v>
      </c>
      <c r="D241" s="5" t="s">
        <v>159</v>
      </c>
      <c r="E241" s="5" t="s">
        <v>160</v>
      </c>
      <c r="F241" s="7">
        <v>2198294.0099999998</v>
      </c>
    </row>
    <row r="242" spans="1:6" ht="22.5" customHeight="1" x14ac:dyDescent="0.25">
      <c r="A242" s="3">
        <v>241</v>
      </c>
      <c r="B242" s="4">
        <v>53116</v>
      </c>
      <c r="C242" s="4" t="s">
        <v>256</v>
      </c>
      <c r="D242" s="5" t="s">
        <v>159</v>
      </c>
      <c r="E242" s="5" t="s">
        <v>160</v>
      </c>
      <c r="F242" s="7">
        <v>424041.75</v>
      </c>
    </row>
    <row r="243" spans="1:6" ht="22.5" customHeight="1" x14ac:dyDescent="0.25">
      <c r="A243" s="3">
        <v>242</v>
      </c>
      <c r="B243" s="4">
        <v>53121</v>
      </c>
      <c r="C243" s="4" t="s">
        <v>257</v>
      </c>
      <c r="D243" s="5" t="s">
        <v>159</v>
      </c>
      <c r="E243" s="5" t="s">
        <v>160</v>
      </c>
      <c r="F243" s="7">
        <v>424041.75</v>
      </c>
    </row>
    <row r="244" spans="1:6" ht="22.5" customHeight="1" x14ac:dyDescent="0.25">
      <c r="A244" s="3">
        <v>243</v>
      </c>
      <c r="B244" s="4">
        <v>53201</v>
      </c>
      <c r="C244" s="4" t="s">
        <v>258</v>
      </c>
      <c r="D244" s="5"/>
      <c r="E244" s="5"/>
      <c r="F244" s="7">
        <v>2008459.7675999999</v>
      </c>
    </row>
    <row r="245" spans="1:6" ht="22.5" customHeight="1" x14ac:dyDescent="0.25">
      <c r="A245" s="3">
        <v>244</v>
      </c>
      <c r="B245" s="4">
        <v>53202</v>
      </c>
      <c r="C245" s="4" t="s">
        <v>259</v>
      </c>
      <c r="D245" s="5"/>
      <c r="E245" s="5"/>
      <c r="F245" s="7">
        <v>3164587.9848000002</v>
      </c>
    </row>
    <row r="246" spans="1:6" ht="22.5" customHeight="1" x14ac:dyDescent="0.25">
      <c r="A246" s="3">
        <v>245</v>
      </c>
      <c r="B246" s="4">
        <v>53203</v>
      </c>
      <c r="C246" s="4" t="s">
        <v>260</v>
      </c>
      <c r="D246" s="5"/>
      <c r="E246" s="5"/>
      <c r="F246" s="7">
        <v>2245683.7557467283</v>
      </c>
    </row>
    <row r="247" spans="1:6" ht="22.5" customHeight="1" x14ac:dyDescent="0.25">
      <c r="A247" s="3">
        <v>246</v>
      </c>
      <c r="B247" s="4">
        <v>53204</v>
      </c>
      <c r="C247" s="4" t="s">
        <v>261</v>
      </c>
      <c r="D247" s="5"/>
      <c r="E247" s="5"/>
      <c r="F247" s="7">
        <v>2879186.9369246275</v>
      </c>
    </row>
    <row r="248" spans="1:6" ht="22.5" customHeight="1" x14ac:dyDescent="0.25">
      <c r="A248" s="3">
        <v>247</v>
      </c>
      <c r="B248" s="4">
        <v>53205</v>
      </c>
      <c r="C248" s="4" t="s">
        <v>262</v>
      </c>
      <c r="D248" s="5"/>
      <c r="E248" s="5"/>
      <c r="F248" s="7">
        <v>3164587.9848000002</v>
      </c>
    </row>
    <row r="249" spans="1:6" ht="22.5" customHeight="1" x14ac:dyDescent="0.25">
      <c r="A249" s="3">
        <v>248</v>
      </c>
      <c r="B249" s="4">
        <v>53206</v>
      </c>
      <c r="C249" s="4" t="s">
        <v>263</v>
      </c>
      <c r="D249" s="5"/>
      <c r="E249" s="5"/>
      <c r="F249" s="7">
        <v>3164587.9848000002</v>
      </c>
    </row>
    <row r="250" spans="1:6" ht="22.5" customHeight="1" x14ac:dyDescent="0.25">
      <c r="A250" s="3">
        <v>249</v>
      </c>
      <c r="B250" s="4">
        <v>53207</v>
      </c>
      <c r="C250" s="4" t="s">
        <v>264</v>
      </c>
      <c r="D250" s="5"/>
      <c r="E250" s="5"/>
      <c r="F250" s="7">
        <v>3164587.9848000002</v>
      </c>
    </row>
    <row r="251" spans="1:6" ht="22.5" customHeight="1" x14ac:dyDescent="0.25">
      <c r="A251" s="3">
        <v>250</v>
      </c>
      <c r="B251" s="4">
        <v>55101</v>
      </c>
      <c r="C251" s="4" t="s">
        <v>265</v>
      </c>
      <c r="D251" s="5"/>
      <c r="E251" s="5"/>
      <c r="F251" s="7">
        <v>3164587.9848000002</v>
      </c>
    </row>
    <row r="252" spans="1:6" ht="22.5" customHeight="1" x14ac:dyDescent="0.25">
      <c r="A252" s="3">
        <v>251</v>
      </c>
      <c r="B252" s="4">
        <v>55102</v>
      </c>
      <c r="C252" s="4" t="s">
        <v>266</v>
      </c>
      <c r="D252" s="5"/>
      <c r="E252" s="5"/>
      <c r="F252" s="7">
        <v>3164587.9848000002</v>
      </c>
    </row>
    <row r="253" spans="1:6" ht="22.5" customHeight="1" x14ac:dyDescent="0.25">
      <c r="A253" s="3">
        <v>252</v>
      </c>
      <c r="B253" s="4">
        <v>55201</v>
      </c>
      <c r="C253" s="4" t="s">
        <v>267</v>
      </c>
      <c r="D253" s="5"/>
      <c r="E253" s="5"/>
      <c r="F253" s="7">
        <v>3442753.2842999999</v>
      </c>
    </row>
    <row r="254" spans="1:6" ht="22.5" customHeight="1" x14ac:dyDescent="0.25">
      <c r="A254" s="3">
        <v>253</v>
      </c>
      <c r="B254" s="4">
        <v>60201</v>
      </c>
      <c r="C254" s="4" t="s">
        <v>268</v>
      </c>
      <c r="D254" s="5"/>
      <c r="E254" s="5"/>
      <c r="F254" s="7">
        <v>3060526.9959</v>
      </c>
    </row>
    <row r="255" spans="1:6" ht="22.5" customHeight="1" x14ac:dyDescent="0.25">
      <c r="A255" s="3">
        <v>254</v>
      </c>
      <c r="B255" s="4">
        <v>60901</v>
      </c>
      <c r="C255" s="4" t="s">
        <v>269</v>
      </c>
      <c r="D255" s="5"/>
      <c r="E255" s="5"/>
      <c r="F255" s="7">
        <v>744136.47</v>
      </c>
    </row>
    <row r="256" spans="1:6" ht="22.5" customHeight="1" x14ac:dyDescent="0.25">
      <c r="A256" s="3">
        <v>255</v>
      </c>
      <c r="B256" s="4">
        <v>60902</v>
      </c>
      <c r="C256" s="4" t="s">
        <v>270</v>
      </c>
      <c r="D256" s="5"/>
      <c r="E256" s="5"/>
      <c r="F256" s="7">
        <v>2808701.7651</v>
      </c>
    </row>
    <row r="257" spans="1:6" ht="22.5" customHeight="1" x14ac:dyDescent="0.25">
      <c r="A257" s="3">
        <v>256</v>
      </c>
      <c r="B257" s="4">
        <v>60903</v>
      </c>
      <c r="C257" s="4" t="s">
        <v>271</v>
      </c>
      <c r="D257" s="5"/>
      <c r="E257" s="5"/>
      <c r="F257" s="7">
        <v>2808701.7651</v>
      </c>
    </row>
    <row r="258" spans="1:6" ht="22.5" customHeight="1" x14ac:dyDescent="0.25">
      <c r="A258" s="3">
        <v>257</v>
      </c>
      <c r="B258" s="4">
        <v>60904</v>
      </c>
      <c r="C258" s="4" t="s">
        <v>272</v>
      </c>
      <c r="D258" s="5"/>
      <c r="E258" s="5"/>
      <c r="F258" s="7">
        <v>810842.98927500006</v>
      </c>
    </row>
    <row r="259" spans="1:6" ht="22.5" customHeight="1" x14ac:dyDescent="0.25">
      <c r="A259" s="3">
        <v>258</v>
      </c>
      <c r="B259" s="4">
        <v>61002</v>
      </c>
      <c r="C259" s="4" t="s">
        <v>273</v>
      </c>
      <c r="D259" s="5" t="s">
        <v>274</v>
      </c>
      <c r="E259" s="5" t="s">
        <v>275</v>
      </c>
      <c r="F259" s="7">
        <v>310056.86249999999</v>
      </c>
    </row>
    <row r="260" spans="1:6" ht="22.5" customHeight="1" x14ac:dyDescent="0.25">
      <c r="A260" s="3">
        <v>259</v>
      </c>
      <c r="B260" s="4">
        <v>62001</v>
      </c>
      <c r="C260" s="4" t="s">
        <v>276</v>
      </c>
      <c r="D260" s="5" t="s">
        <v>277</v>
      </c>
      <c r="E260" s="5" t="s">
        <v>278</v>
      </c>
      <c r="F260" s="7">
        <v>2823474.6457830002</v>
      </c>
    </row>
    <row r="261" spans="1:6" ht="22.5" customHeight="1" x14ac:dyDescent="0.25">
      <c r="A261" s="3">
        <v>260</v>
      </c>
      <c r="B261" s="4">
        <v>62002</v>
      </c>
      <c r="C261" s="4" t="s">
        <v>279</v>
      </c>
      <c r="D261" s="5" t="s">
        <v>280</v>
      </c>
      <c r="E261" s="5" t="s">
        <v>281</v>
      </c>
      <c r="F261" s="7">
        <v>14110005.353148414</v>
      </c>
    </row>
    <row r="262" spans="1:6" ht="22.5" customHeight="1" x14ac:dyDescent="0.25">
      <c r="A262" s="3">
        <v>261</v>
      </c>
      <c r="B262" s="4">
        <v>64101</v>
      </c>
      <c r="C262" s="4" t="s">
        <v>282</v>
      </c>
      <c r="D262" s="5"/>
      <c r="E262" s="5"/>
      <c r="F262" s="7">
        <v>3225654.4221000001</v>
      </c>
    </row>
    <row r="263" spans="1:6" ht="22.5" customHeight="1" x14ac:dyDescent="0.25">
      <c r="A263" s="3">
        <v>262</v>
      </c>
      <c r="B263" s="4">
        <v>64102</v>
      </c>
      <c r="C263" s="4" t="s">
        <v>283</v>
      </c>
      <c r="D263" s="5" t="s">
        <v>284</v>
      </c>
      <c r="E263" s="5" t="s">
        <v>285</v>
      </c>
      <c r="F263" s="7">
        <v>14110005.353148414</v>
      </c>
    </row>
    <row r="264" spans="1:6" ht="22.5" customHeight="1" x14ac:dyDescent="0.25">
      <c r="A264" s="3">
        <v>263</v>
      </c>
      <c r="B264" s="4">
        <v>65101</v>
      </c>
      <c r="C264" s="4" t="s">
        <v>286</v>
      </c>
      <c r="D264" s="5"/>
      <c r="E264" s="5"/>
      <c r="F264" s="7">
        <v>3016823.7429</v>
      </c>
    </row>
    <row r="265" spans="1:6" ht="22.5" customHeight="1" x14ac:dyDescent="0.25">
      <c r="A265" s="3">
        <v>264</v>
      </c>
      <c r="B265" s="4">
        <v>65201</v>
      </c>
      <c r="C265" s="4" t="s">
        <v>287</v>
      </c>
      <c r="D265" s="5"/>
      <c r="E265" s="5"/>
      <c r="F265" s="7">
        <v>3225654.4221000001</v>
      </c>
    </row>
    <row r="266" spans="1:6" ht="22.5" customHeight="1" x14ac:dyDescent="0.25">
      <c r="A266" s="3">
        <v>265</v>
      </c>
      <c r="B266" s="4">
        <v>65202</v>
      </c>
      <c r="C266" s="4" t="s">
        <v>288</v>
      </c>
      <c r="D266" s="5" t="s">
        <v>289</v>
      </c>
      <c r="E266" s="5" t="s">
        <v>281</v>
      </c>
      <c r="F266" s="7">
        <v>14110005.353148414</v>
      </c>
    </row>
    <row r="267" spans="1:6" ht="22.5" customHeight="1" x14ac:dyDescent="0.25">
      <c r="A267" s="3">
        <v>266</v>
      </c>
      <c r="B267" s="4">
        <v>67001</v>
      </c>
      <c r="C267" s="4" t="s">
        <v>290</v>
      </c>
      <c r="D267" s="5"/>
      <c r="E267" s="5"/>
      <c r="F267" s="7">
        <v>2104961.2748999996</v>
      </c>
    </row>
    <row r="268" spans="1:6" ht="22.5" customHeight="1" x14ac:dyDescent="0.25">
      <c r="A268" s="3">
        <v>267</v>
      </c>
      <c r="B268" s="4">
        <v>67201</v>
      </c>
      <c r="C268" s="4" t="s">
        <v>291</v>
      </c>
      <c r="D268" s="5"/>
      <c r="E268" s="5"/>
      <c r="F268" s="7">
        <v>2104961.2748999996</v>
      </c>
    </row>
    <row r="269" spans="1:6" ht="22.5" customHeight="1" x14ac:dyDescent="0.25">
      <c r="A269" s="3">
        <v>268</v>
      </c>
      <c r="B269" s="4">
        <v>68101</v>
      </c>
      <c r="C269" s="4" t="s">
        <v>292</v>
      </c>
      <c r="D269" s="5"/>
      <c r="E269" s="5"/>
      <c r="F269" s="7">
        <v>3442753.2842999999</v>
      </c>
    </row>
    <row r="270" spans="1:6" ht="22.5" customHeight="1" x14ac:dyDescent="0.25">
      <c r="A270" s="3">
        <v>269</v>
      </c>
      <c r="B270" s="4">
        <v>68901</v>
      </c>
      <c r="C270" s="4" t="s">
        <v>293</v>
      </c>
      <c r="D270" s="5"/>
      <c r="E270" s="5"/>
      <c r="F270" s="7">
        <v>3442753.2842999999</v>
      </c>
    </row>
    <row r="271" spans="1:6" ht="22.5" customHeight="1" x14ac:dyDescent="0.25">
      <c r="A271" s="3">
        <v>270</v>
      </c>
      <c r="B271" s="4">
        <v>69101</v>
      </c>
      <c r="C271" s="4" t="s">
        <v>294</v>
      </c>
      <c r="D271" s="5"/>
      <c r="E271" s="5"/>
      <c r="F271" s="7">
        <v>2808701.7651</v>
      </c>
    </row>
    <row r="272" spans="1:6" ht="22.5" customHeight="1" x14ac:dyDescent="0.25">
      <c r="A272" s="3">
        <v>271</v>
      </c>
      <c r="B272" s="4">
        <v>70001</v>
      </c>
      <c r="C272" s="4" t="s">
        <v>295</v>
      </c>
      <c r="D272" s="5"/>
      <c r="E272" s="5"/>
      <c r="F272" s="7">
        <v>2808701.7651</v>
      </c>
    </row>
    <row r="273" spans="1:6" ht="22.5" customHeight="1" x14ac:dyDescent="0.25">
      <c r="A273" s="3">
        <v>272</v>
      </c>
      <c r="B273" s="4">
        <v>71001</v>
      </c>
      <c r="C273" s="4" t="s">
        <v>296</v>
      </c>
      <c r="D273" s="5"/>
      <c r="E273" s="5"/>
      <c r="F273" s="7">
        <v>1843332.3413999998</v>
      </c>
    </row>
    <row r="274" spans="1:6" ht="22.5" customHeight="1" x14ac:dyDescent="0.25">
      <c r="A274" s="3">
        <v>273</v>
      </c>
      <c r="B274" s="4">
        <v>71301</v>
      </c>
      <c r="C274" s="4" t="s">
        <v>297</v>
      </c>
      <c r="D274" s="5"/>
      <c r="E274" s="5"/>
      <c r="F274" s="7">
        <v>3060526.9959</v>
      </c>
    </row>
    <row r="275" spans="1:6" ht="22.5" customHeight="1" x14ac:dyDescent="0.25">
      <c r="A275" s="3">
        <v>274</v>
      </c>
      <c r="B275" s="4">
        <v>71601</v>
      </c>
      <c r="C275" s="4" t="s">
        <v>298</v>
      </c>
      <c r="D275" s="5"/>
      <c r="E275" s="5"/>
      <c r="F275" s="7">
        <v>2104961.2748999996</v>
      </c>
    </row>
    <row r="276" spans="1:6" ht="22.5" customHeight="1" x14ac:dyDescent="0.25">
      <c r="A276" s="3">
        <v>275</v>
      </c>
      <c r="B276" s="4">
        <v>71701</v>
      </c>
      <c r="C276" s="4" t="s">
        <v>299</v>
      </c>
      <c r="D276" s="5"/>
      <c r="E276" s="5"/>
      <c r="F276" s="7">
        <v>3060526.9959</v>
      </c>
    </row>
    <row r="277" spans="1:6" ht="22.5" customHeight="1" x14ac:dyDescent="0.25">
      <c r="A277" s="3">
        <v>276</v>
      </c>
      <c r="B277" s="4">
        <v>72001</v>
      </c>
      <c r="C277" s="4" t="s">
        <v>300</v>
      </c>
      <c r="D277" s="5"/>
      <c r="E277" s="5"/>
      <c r="F277" s="7">
        <v>3442753.2842999999</v>
      </c>
    </row>
    <row r="278" spans="1:6" ht="22.5" customHeight="1" x14ac:dyDescent="0.25">
      <c r="A278" s="3">
        <v>277</v>
      </c>
      <c r="B278" s="4">
        <v>74101</v>
      </c>
      <c r="C278" s="4" t="s">
        <v>301</v>
      </c>
      <c r="D278" s="5"/>
      <c r="E278" s="5"/>
      <c r="F278" s="7">
        <v>2808701.7651</v>
      </c>
    </row>
    <row r="279" spans="1:6" ht="22.5" customHeight="1" x14ac:dyDescent="0.25">
      <c r="A279" s="3">
        <v>278</v>
      </c>
      <c r="B279" s="4">
        <v>78203</v>
      </c>
      <c r="C279" s="4" t="s">
        <v>302</v>
      </c>
      <c r="D279" s="5"/>
      <c r="E279" s="5"/>
      <c r="F279" s="7">
        <v>3164587.9848000002</v>
      </c>
    </row>
    <row r="280" spans="1:6" ht="22.5" customHeight="1" x14ac:dyDescent="0.25">
      <c r="A280" s="3">
        <v>279</v>
      </c>
      <c r="B280" s="4">
        <v>78204</v>
      </c>
      <c r="C280" s="4" t="s">
        <v>303</v>
      </c>
      <c r="D280" s="5" t="s">
        <v>304</v>
      </c>
      <c r="E280" s="5" t="s">
        <v>305</v>
      </c>
      <c r="F280" s="7">
        <v>9868903.2287999988</v>
      </c>
    </row>
    <row r="281" spans="1:6" ht="22.5" customHeight="1" x14ac:dyDescent="0.25">
      <c r="A281" s="3">
        <v>280</v>
      </c>
      <c r="B281" s="4">
        <v>83804</v>
      </c>
      <c r="C281" s="4" t="s">
        <v>306</v>
      </c>
      <c r="D281" s="5"/>
      <c r="E281" s="5"/>
      <c r="F281" s="7">
        <v>2808726.5696490002</v>
      </c>
    </row>
    <row r="282" spans="1:6" ht="22.5" customHeight="1" x14ac:dyDescent="0.25">
      <c r="A282" s="3">
        <v>281</v>
      </c>
      <c r="B282" s="4">
        <v>83805</v>
      </c>
      <c r="C282" s="4" t="s">
        <v>307</v>
      </c>
      <c r="D282" s="5"/>
      <c r="E282" s="5"/>
      <c r="F282" s="7">
        <v>2808726.5696490002</v>
      </c>
    </row>
    <row r="283" spans="1:6" ht="22.5" customHeight="1" x14ac:dyDescent="0.25">
      <c r="A283" s="3">
        <v>282</v>
      </c>
      <c r="B283" s="4">
        <v>88001</v>
      </c>
      <c r="C283" s="4" t="s">
        <v>308</v>
      </c>
      <c r="D283" s="5"/>
      <c r="E283" s="5"/>
      <c r="F283" s="7">
        <v>744190.80377400003</v>
      </c>
    </row>
    <row r="284" spans="1:6" ht="22.5" customHeight="1" x14ac:dyDescent="0.25">
      <c r="A284" s="3">
        <v>283</v>
      </c>
      <c r="B284" s="4">
        <v>88201</v>
      </c>
      <c r="C284" s="4" t="s">
        <v>309</v>
      </c>
      <c r="D284" s="5"/>
      <c r="E284" s="5"/>
      <c r="F284" s="7">
        <v>744190.80377400003</v>
      </c>
    </row>
    <row r="285" spans="1:6" ht="22.5" customHeight="1" x14ac:dyDescent="0.25">
      <c r="A285" s="3">
        <v>284</v>
      </c>
      <c r="B285" s="4">
        <v>88202</v>
      </c>
      <c r="C285" s="4" t="s">
        <v>310</v>
      </c>
      <c r="D285" s="5"/>
      <c r="E285" s="5"/>
      <c r="F285" s="7">
        <v>744190.80377400003</v>
      </c>
    </row>
    <row r="286" spans="1:6" ht="22.5" customHeight="1" x14ac:dyDescent="0.25">
      <c r="A286" s="3">
        <v>285</v>
      </c>
      <c r="B286" s="4">
        <v>88401</v>
      </c>
      <c r="C286" s="4" t="s">
        <v>311</v>
      </c>
      <c r="D286" s="5"/>
      <c r="E286" s="5"/>
      <c r="F286" s="7">
        <v>771388.26179005799</v>
      </c>
    </row>
    <row r="287" spans="1:6" ht="22.5" customHeight="1" x14ac:dyDescent="0.25">
      <c r="A287" s="3">
        <v>286</v>
      </c>
      <c r="B287" s="4">
        <v>88402</v>
      </c>
      <c r="C287" s="4" t="s">
        <v>312</v>
      </c>
      <c r="D287" s="5"/>
      <c r="E287" s="5"/>
      <c r="F287" s="7">
        <v>744190.80377400003</v>
      </c>
    </row>
    <row r="288" spans="1:6" ht="22.5" customHeight="1" x14ac:dyDescent="0.25">
      <c r="A288" s="3">
        <v>287</v>
      </c>
      <c r="B288" s="4">
        <v>180301</v>
      </c>
      <c r="C288" s="4" t="s">
        <v>313</v>
      </c>
      <c r="D288" s="5"/>
      <c r="E288" s="5"/>
      <c r="F288" s="7">
        <v>553613.91029999999</v>
      </c>
    </row>
    <row r="289" spans="1:6" ht="22.5" customHeight="1" x14ac:dyDescent="0.25">
      <c r="A289" s="3">
        <v>288</v>
      </c>
      <c r="B289" s="4">
        <v>180302</v>
      </c>
      <c r="C289" s="4" t="s">
        <v>314</v>
      </c>
      <c r="D289" s="5"/>
      <c r="E289" s="5"/>
      <c r="F289" s="7">
        <v>553613.91029999999</v>
      </c>
    </row>
    <row r="290" spans="1:6" ht="22.5" customHeight="1" x14ac:dyDescent="0.25">
      <c r="A290" s="3">
        <v>289</v>
      </c>
      <c r="B290" s="4">
        <v>181101</v>
      </c>
      <c r="C290" s="4" t="s">
        <v>315</v>
      </c>
      <c r="D290" s="5"/>
      <c r="E290" s="5"/>
      <c r="F290" s="7">
        <v>553613.91029999999</v>
      </c>
    </row>
    <row r="291" spans="1:6" ht="22.5" customHeight="1" x14ac:dyDescent="0.25">
      <c r="A291" s="3">
        <v>290</v>
      </c>
      <c r="B291" s="4">
        <v>181102</v>
      </c>
      <c r="C291" s="4" t="s">
        <v>316</v>
      </c>
      <c r="D291" s="5"/>
      <c r="E291" s="5"/>
      <c r="F291" s="7">
        <v>553613.91029999999</v>
      </c>
    </row>
    <row r="292" spans="1:6" ht="22.5" customHeight="1" x14ac:dyDescent="0.25">
      <c r="A292" s="3">
        <v>291</v>
      </c>
      <c r="B292" s="4">
        <v>181103</v>
      </c>
      <c r="C292" s="4" t="s">
        <v>317</v>
      </c>
      <c r="D292" s="5"/>
      <c r="E292" s="5"/>
      <c r="F292" s="7">
        <v>553613.91029999999</v>
      </c>
    </row>
    <row r="293" spans="1:6" ht="22.5" customHeight="1" x14ac:dyDescent="0.25">
      <c r="A293" s="3">
        <v>292</v>
      </c>
      <c r="B293" s="4">
        <v>182101</v>
      </c>
      <c r="C293" s="4" t="s">
        <v>318</v>
      </c>
      <c r="D293" s="5"/>
      <c r="E293" s="5"/>
      <c r="F293" s="7">
        <v>1504927.4228999999</v>
      </c>
    </row>
    <row r="294" spans="1:6" ht="22.5" customHeight="1" x14ac:dyDescent="0.25">
      <c r="A294" s="3">
        <v>293</v>
      </c>
      <c r="B294" s="4">
        <v>182201</v>
      </c>
      <c r="C294" s="4" t="s">
        <v>319</v>
      </c>
      <c r="D294" s="5"/>
      <c r="E294" s="5"/>
      <c r="F294" s="7">
        <v>553613.91029999999</v>
      </c>
    </row>
    <row r="295" spans="1:6" ht="22.5" customHeight="1" x14ac:dyDescent="0.25">
      <c r="A295" s="3">
        <v>294</v>
      </c>
      <c r="B295" s="4">
        <v>182301</v>
      </c>
      <c r="C295" s="4" t="s">
        <v>320</v>
      </c>
      <c r="D295" s="5"/>
      <c r="E295" s="5"/>
      <c r="F295" s="7">
        <v>942100.39439999999</v>
      </c>
    </row>
    <row r="296" spans="1:6" ht="22.5" customHeight="1" x14ac:dyDescent="0.25">
      <c r="A296" s="3">
        <v>295</v>
      </c>
      <c r="B296" s="4">
        <v>183103</v>
      </c>
      <c r="C296" s="4" t="s">
        <v>321</v>
      </c>
      <c r="D296" s="5"/>
      <c r="E296" s="5"/>
      <c r="F296" s="7">
        <v>3442753.2842999999</v>
      </c>
    </row>
    <row r="297" spans="1:6" ht="22.5" customHeight="1" x14ac:dyDescent="0.25">
      <c r="A297" s="3">
        <v>296</v>
      </c>
      <c r="B297" s="4">
        <v>184101</v>
      </c>
      <c r="C297" s="4" t="s">
        <v>322</v>
      </c>
      <c r="D297" s="5"/>
      <c r="E297" s="5"/>
      <c r="F297" s="7">
        <v>744136.47</v>
      </c>
    </row>
    <row r="298" spans="1:6" ht="22.5" customHeight="1" x14ac:dyDescent="0.25">
      <c r="A298" s="3">
        <v>297</v>
      </c>
      <c r="B298" s="4">
        <v>185101</v>
      </c>
      <c r="C298" s="4" t="s">
        <v>323</v>
      </c>
      <c r="D298" s="5"/>
      <c r="E298" s="5"/>
      <c r="F298" s="7">
        <v>3225654.4221000001</v>
      </c>
    </row>
    <row r="299" spans="1:6" ht="22.5" customHeight="1" x14ac:dyDescent="0.25">
      <c r="A299" s="3">
        <v>298</v>
      </c>
      <c r="B299" s="4">
        <v>194203</v>
      </c>
      <c r="C299" s="4" t="s">
        <v>324</v>
      </c>
      <c r="D299" s="5"/>
      <c r="E299" s="5"/>
      <c r="F299" s="7">
        <v>3280733.2751428615</v>
      </c>
    </row>
    <row r="300" spans="1:6" ht="22.5" customHeight="1" x14ac:dyDescent="0.25">
      <c r="A300" s="3">
        <v>299</v>
      </c>
      <c r="B300" s="4">
        <v>194204</v>
      </c>
      <c r="C300" s="4" t="s">
        <v>325</v>
      </c>
      <c r="D300" s="5"/>
      <c r="E300" s="5"/>
      <c r="F300" s="7">
        <v>3280733.2751428615</v>
      </c>
    </row>
    <row r="301" spans="1:6" ht="22.5" customHeight="1" x14ac:dyDescent="0.25">
      <c r="A301" s="3">
        <v>300</v>
      </c>
      <c r="B301" s="4">
        <v>199301</v>
      </c>
      <c r="C301" s="4" t="s">
        <v>326</v>
      </c>
      <c r="D301" s="5"/>
      <c r="E301" s="5"/>
      <c r="F301" s="7">
        <v>3225648.5162549997</v>
      </c>
    </row>
    <row r="302" spans="1:6" ht="22.5" customHeight="1" x14ac:dyDescent="0.25">
      <c r="A302" s="3">
        <v>301</v>
      </c>
      <c r="B302" s="4">
        <v>210401</v>
      </c>
      <c r="C302" s="4" t="s">
        <v>327</v>
      </c>
      <c r="D302" s="5"/>
      <c r="E302" s="5"/>
      <c r="F302" s="7">
        <v>3225654.4221000001</v>
      </c>
    </row>
    <row r="303" spans="1:6" ht="22.5" customHeight="1" x14ac:dyDescent="0.25">
      <c r="A303" s="3">
        <v>302</v>
      </c>
      <c r="B303" s="4">
        <v>210501</v>
      </c>
      <c r="C303" s="4" t="s">
        <v>328</v>
      </c>
      <c r="D303" s="5"/>
      <c r="E303" s="5"/>
      <c r="F303" s="7">
        <v>3225654.4221000001</v>
      </c>
    </row>
    <row r="304" spans="1:6" ht="22.5" customHeight="1" x14ac:dyDescent="0.25">
      <c r="A304" s="3">
        <v>303</v>
      </c>
      <c r="B304" s="4">
        <v>211301</v>
      </c>
      <c r="C304" s="4" t="s">
        <v>329</v>
      </c>
      <c r="D304" s="5"/>
      <c r="E304" s="5"/>
      <c r="F304" s="7">
        <v>553613.91029999999</v>
      </c>
    </row>
    <row r="305" spans="1:6" ht="22.5" customHeight="1" x14ac:dyDescent="0.25">
      <c r="A305" s="3">
        <v>304</v>
      </c>
      <c r="B305" s="4">
        <v>212001</v>
      </c>
      <c r="C305" s="4" t="s">
        <v>330</v>
      </c>
      <c r="D305" s="5"/>
      <c r="E305" s="5"/>
      <c r="F305" s="7">
        <v>553613.91029999999</v>
      </c>
    </row>
    <row r="306" spans="1:6" ht="22.5" customHeight="1" x14ac:dyDescent="0.25">
      <c r="A306" s="3">
        <v>305</v>
      </c>
      <c r="B306" s="4">
        <v>212201</v>
      </c>
      <c r="C306" s="4" t="s">
        <v>331</v>
      </c>
      <c r="D306" s="5"/>
      <c r="E306" s="5"/>
      <c r="F306" s="7">
        <v>553613.91029999999</v>
      </c>
    </row>
    <row r="307" spans="1:6" ht="22.5" customHeight="1" x14ac:dyDescent="0.25">
      <c r="A307" s="3">
        <v>306</v>
      </c>
      <c r="B307" s="4">
        <v>218001</v>
      </c>
      <c r="C307" s="4" t="s">
        <v>332</v>
      </c>
      <c r="D307" s="5"/>
      <c r="E307" s="5"/>
      <c r="F307" s="7">
        <v>648648</v>
      </c>
    </row>
    <row r="308" spans="1:6" ht="22.5" customHeight="1" x14ac:dyDescent="0.25">
      <c r="A308" s="3">
        <v>307</v>
      </c>
      <c r="B308" s="4">
        <v>218101</v>
      </c>
      <c r="C308" s="4" t="s">
        <v>333</v>
      </c>
      <c r="D308" s="5"/>
      <c r="E308" s="5"/>
      <c r="F308" s="7">
        <v>1026111.039525</v>
      </c>
    </row>
    <row r="309" spans="1:6" ht="22.5" customHeight="1" x14ac:dyDescent="0.25">
      <c r="A309" s="3">
        <v>308</v>
      </c>
      <c r="B309" s="4">
        <v>218201</v>
      </c>
      <c r="C309" s="4" t="s">
        <v>334</v>
      </c>
      <c r="D309" s="5"/>
      <c r="E309" s="5"/>
      <c r="F309" s="7">
        <v>1504927.4228999999</v>
      </c>
    </row>
    <row r="310" spans="1:6" ht="22.5" customHeight="1" x14ac:dyDescent="0.25">
      <c r="A310" s="3">
        <v>309</v>
      </c>
      <c r="B310" s="4">
        <v>218307</v>
      </c>
      <c r="C310" s="4" t="s">
        <v>335</v>
      </c>
      <c r="D310" s="5"/>
      <c r="E310" s="5"/>
      <c r="F310" s="7">
        <v>3343855.2205340704</v>
      </c>
    </row>
    <row r="311" spans="1:6" ht="22.5" customHeight="1" x14ac:dyDescent="0.25">
      <c r="A311" s="3">
        <v>310</v>
      </c>
      <c r="B311" s="4">
        <v>218407</v>
      </c>
      <c r="C311" s="4" t="s">
        <v>336</v>
      </c>
      <c r="D311" s="5"/>
      <c r="E311" s="5"/>
      <c r="F311" s="7">
        <v>3225654.4221000001</v>
      </c>
    </row>
    <row r="312" spans="1:6" ht="22.5" customHeight="1" x14ac:dyDescent="0.25">
      <c r="A312" s="3">
        <v>311</v>
      </c>
      <c r="B312" s="4">
        <v>218408</v>
      </c>
      <c r="C312" s="4" t="s">
        <v>337</v>
      </c>
      <c r="D312" s="5"/>
      <c r="E312" s="5"/>
      <c r="F312" s="7">
        <v>3225654.4221000001</v>
      </c>
    </row>
    <row r="313" spans="1:6" ht="22.5" customHeight="1" x14ac:dyDescent="0.25">
      <c r="A313" s="3">
        <v>312</v>
      </c>
      <c r="B313" s="4">
        <v>218905</v>
      </c>
      <c r="C313" s="4" t="s">
        <v>338</v>
      </c>
      <c r="D313" s="5"/>
      <c r="E313" s="5"/>
      <c r="F313" s="7">
        <v>3442753.2842999999</v>
      </c>
    </row>
    <row r="314" spans="1:6" ht="22.5" customHeight="1" x14ac:dyDescent="0.25">
      <c r="A314" s="3">
        <v>313</v>
      </c>
      <c r="B314" s="4">
        <v>218906</v>
      </c>
      <c r="C314" s="4" t="s">
        <v>339</v>
      </c>
      <c r="D314" s="5"/>
      <c r="E314" s="5"/>
      <c r="F314" s="7">
        <v>3442753.2842999999</v>
      </c>
    </row>
    <row r="315" spans="1:6" ht="22.5" customHeight="1" x14ac:dyDescent="0.25">
      <c r="A315" s="3">
        <v>314</v>
      </c>
      <c r="B315" s="4">
        <v>219006</v>
      </c>
      <c r="C315" s="4" t="s">
        <v>340</v>
      </c>
      <c r="D315" s="5"/>
      <c r="E315" s="5"/>
      <c r="F315" s="7">
        <v>2808701.7651</v>
      </c>
    </row>
    <row r="316" spans="1:6" ht="22.5" customHeight="1" x14ac:dyDescent="0.25">
      <c r="A316" s="3">
        <v>315</v>
      </c>
      <c r="B316" s="4">
        <v>219010</v>
      </c>
      <c r="C316" s="4" t="s">
        <v>341</v>
      </c>
      <c r="D316" s="5"/>
      <c r="E316" s="5"/>
      <c r="F316" s="7">
        <v>2516382.670237524</v>
      </c>
    </row>
    <row r="317" spans="1:6" ht="22.5" customHeight="1" x14ac:dyDescent="0.25">
      <c r="A317" s="3">
        <v>316</v>
      </c>
      <c r="B317" s="4">
        <v>219101</v>
      </c>
      <c r="C317" s="4" t="s">
        <v>342</v>
      </c>
      <c r="D317" s="5"/>
      <c r="E317" s="5"/>
      <c r="F317" s="7">
        <v>3164587.9848000002</v>
      </c>
    </row>
    <row r="318" spans="1:6" ht="22.5" customHeight="1" x14ac:dyDescent="0.25">
      <c r="A318" s="3">
        <v>317</v>
      </c>
      <c r="B318" s="4">
        <v>219103</v>
      </c>
      <c r="C318" s="4" t="s">
        <v>343</v>
      </c>
      <c r="D318" s="5"/>
      <c r="E318" s="5"/>
      <c r="F318" s="7">
        <v>3225654.4221000001</v>
      </c>
    </row>
    <row r="319" spans="1:6" ht="22.5" customHeight="1" x14ac:dyDescent="0.25">
      <c r="A319" s="3">
        <v>318</v>
      </c>
      <c r="B319" s="4">
        <v>219104</v>
      </c>
      <c r="C319" s="4" t="s">
        <v>344</v>
      </c>
      <c r="D319" s="5"/>
      <c r="E319" s="5"/>
      <c r="F319" s="7">
        <v>3164587.9848000002</v>
      </c>
    </row>
    <row r="320" spans="1:6" ht="22.5" customHeight="1" x14ac:dyDescent="0.25">
      <c r="A320" s="3">
        <v>319</v>
      </c>
      <c r="B320" s="4">
        <v>219107</v>
      </c>
      <c r="C320" s="4" t="s">
        <v>345</v>
      </c>
      <c r="D320" s="5"/>
      <c r="E320" s="5"/>
      <c r="F320" s="7">
        <v>3164587.9848000002</v>
      </c>
    </row>
    <row r="321" spans="1:6" ht="22.5" customHeight="1" x14ac:dyDescent="0.25">
      <c r="A321" s="3">
        <v>320</v>
      </c>
      <c r="B321" s="4">
        <v>219401</v>
      </c>
      <c r="C321" s="4" t="s">
        <v>346</v>
      </c>
      <c r="D321" s="5"/>
      <c r="E321" s="5"/>
      <c r="F321" s="7">
        <v>2808701.7651</v>
      </c>
    </row>
    <row r="322" spans="1:6" ht="22.5" customHeight="1" x14ac:dyDescent="0.25">
      <c r="A322" s="3">
        <v>321</v>
      </c>
      <c r="B322" s="4">
        <v>219604</v>
      </c>
      <c r="C322" s="4" t="s">
        <v>347</v>
      </c>
      <c r="D322" s="5"/>
      <c r="E322" s="5"/>
      <c r="F322" s="7">
        <v>3225654.4221000001</v>
      </c>
    </row>
    <row r="323" spans="1:6" ht="22.5" customHeight="1" x14ac:dyDescent="0.25">
      <c r="A323" s="3">
        <v>322</v>
      </c>
      <c r="B323" s="4">
        <v>221101</v>
      </c>
      <c r="C323" s="4" t="s">
        <v>348</v>
      </c>
      <c r="D323" s="5"/>
      <c r="E323" s="5"/>
      <c r="F323" s="7">
        <v>1504927.4228999999</v>
      </c>
    </row>
    <row r="324" spans="1:6" ht="22.5" customHeight="1" x14ac:dyDescent="0.25">
      <c r="A324" s="3">
        <v>323</v>
      </c>
      <c r="B324" s="4">
        <v>221102</v>
      </c>
      <c r="C324" s="4" t="s">
        <v>349</v>
      </c>
      <c r="D324" s="5"/>
      <c r="E324" s="5"/>
      <c r="F324" s="7">
        <v>1504927.4228999999</v>
      </c>
    </row>
    <row r="325" spans="1:6" ht="22.5" customHeight="1" x14ac:dyDescent="0.25">
      <c r="A325" s="3">
        <v>324</v>
      </c>
      <c r="B325" s="4">
        <v>221402</v>
      </c>
      <c r="C325" s="4" t="s">
        <v>350</v>
      </c>
      <c r="D325" s="5"/>
      <c r="E325" s="5"/>
      <c r="F325" s="7">
        <v>744136.47</v>
      </c>
    </row>
    <row r="326" spans="1:6" ht="22.5" customHeight="1" x14ac:dyDescent="0.25">
      <c r="A326" s="3">
        <v>325</v>
      </c>
      <c r="B326" s="4">
        <v>222104</v>
      </c>
      <c r="C326" s="4" t="s">
        <v>351</v>
      </c>
      <c r="D326" s="5"/>
      <c r="E326" s="5"/>
      <c r="F326" s="7">
        <v>1298459.0817</v>
      </c>
    </row>
    <row r="327" spans="1:6" ht="22.5" customHeight="1" x14ac:dyDescent="0.25">
      <c r="A327" s="3">
        <v>326</v>
      </c>
      <c r="B327" s="4">
        <v>222105</v>
      </c>
      <c r="C327" s="4" t="s">
        <v>352</v>
      </c>
      <c r="D327" s="5"/>
      <c r="E327" s="5"/>
      <c r="F327" s="7">
        <v>1298459.0817</v>
      </c>
    </row>
    <row r="328" spans="1:6" ht="22.5" customHeight="1" x14ac:dyDescent="0.25">
      <c r="A328" s="3">
        <v>327</v>
      </c>
      <c r="B328" s="4">
        <v>222106</v>
      </c>
      <c r="C328" s="4" t="s">
        <v>353</v>
      </c>
      <c r="D328" s="5"/>
      <c r="E328" s="5"/>
      <c r="F328" s="7">
        <v>1298459.0817</v>
      </c>
    </row>
    <row r="329" spans="1:6" ht="22.5" customHeight="1" x14ac:dyDescent="0.25">
      <c r="A329" s="3">
        <v>328</v>
      </c>
      <c r="B329" s="4">
        <v>223101</v>
      </c>
      <c r="C329" s="4" t="s">
        <v>354</v>
      </c>
      <c r="D329" s="5"/>
      <c r="E329" s="5"/>
      <c r="F329" s="7">
        <v>1298459.0817</v>
      </c>
    </row>
    <row r="330" spans="1:6" ht="22.5" customHeight="1" x14ac:dyDescent="0.25">
      <c r="A330" s="3">
        <v>329</v>
      </c>
      <c r="B330" s="4">
        <v>223102</v>
      </c>
      <c r="C330" s="4" t="s">
        <v>355</v>
      </c>
      <c r="D330" s="5"/>
      <c r="E330" s="5"/>
      <c r="F330" s="7">
        <v>1298459.0817</v>
      </c>
    </row>
    <row r="331" spans="1:6" ht="22.5" customHeight="1" x14ac:dyDescent="0.25">
      <c r="A331" s="3">
        <v>330</v>
      </c>
      <c r="B331" s="4">
        <v>223104</v>
      </c>
      <c r="C331" s="4" t="s">
        <v>356</v>
      </c>
      <c r="D331" s="5"/>
      <c r="E331" s="5"/>
      <c r="F331" s="7">
        <v>1298459.0817</v>
      </c>
    </row>
    <row r="332" spans="1:6" ht="22.5" customHeight="1" x14ac:dyDescent="0.25">
      <c r="A332" s="3">
        <v>331</v>
      </c>
      <c r="B332" s="4">
        <v>223901</v>
      </c>
      <c r="C332" s="4" t="s">
        <v>357</v>
      </c>
      <c r="D332" s="5"/>
      <c r="E332" s="5"/>
      <c r="F332" s="7">
        <v>1298459.0817</v>
      </c>
    </row>
    <row r="333" spans="1:6" ht="22.5" customHeight="1" x14ac:dyDescent="0.25">
      <c r="A333" s="3">
        <v>332</v>
      </c>
      <c r="B333" s="4">
        <v>223902</v>
      </c>
      <c r="C333" s="4" t="s">
        <v>358</v>
      </c>
      <c r="D333" s="5"/>
      <c r="E333" s="5"/>
      <c r="F333" s="7">
        <v>1298459.0817</v>
      </c>
    </row>
    <row r="334" spans="1:6" ht="22.5" customHeight="1" x14ac:dyDescent="0.25">
      <c r="A334" s="3">
        <v>333</v>
      </c>
      <c r="B334" s="4">
        <v>224101</v>
      </c>
      <c r="C334" s="4" t="s">
        <v>359</v>
      </c>
      <c r="D334" s="5"/>
      <c r="E334" s="5"/>
      <c r="F334" s="7">
        <v>1843332.3413999998</v>
      </c>
    </row>
    <row r="335" spans="1:6" ht="22.5" customHeight="1" x14ac:dyDescent="0.25">
      <c r="A335" s="3">
        <v>334</v>
      </c>
      <c r="B335" s="4">
        <v>224104</v>
      </c>
      <c r="C335" s="4" t="s">
        <v>360</v>
      </c>
      <c r="D335" s="5"/>
      <c r="E335" s="5"/>
      <c r="F335" s="7">
        <v>1843332.3413999998</v>
      </c>
    </row>
    <row r="336" spans="1:6" ht="22.5" customHeight="1" x14ac:dyDescent="0.25">
      <c r="A336" s="3">
        <v>335</v>
      </c>
      <c r="B336" s="4">
        <v>224106</v>
      </c>
      <c r="C336" s="4" t="s">
        <v>361</v>
      </c>
      <c r="D336" s="5"/>
      <c r="E336" s="5"/>
      <c r="F336" s="7">
        <v>1843332.3413999998</v>
      </c>
    </row>
    <row r="337" spans="1:6" ht="22.5" customHeight="1" x14ac:dyDescent="0.25">
      <c r="A337" s="3">
        <v>336</v>
      </c>
      <c r="B337" s="4">
        <v>224203</v>
      </c>
      <c r="C337" s="4" t="s">
        <v>362</v>
      </c>
      <c r="D337" s="5"/>
      <c r="E337" s="5"/>
      <c r="F337" s="7">
        <v>3060526.9959</v>
      </c>
    </row>
    <row r="338" spans="1:6" ht="22.5" customHeight="1" x14ac:dyDescent="0.25">
      <c r="A338" s="3">
        <v>337</v>
      </c>
      <c r="B338" s="4">
        <v>224205</v>
      </c>
      <c r="C338" s="4" t="s">
        <v>363</v>
      </c>
      <c r="D338" s="5"/>
      <c r="E338" s="5"/>
      <c r="F338" s="7">
        <v>2808701.7651</v>
      </c>
    </row>
    <row r="339" spans="1:6" ht="22.5" customHeight="1" x14ac:dyDescent="0.25">
      <c r="A339" s="3">
        <v>338</v>
      </c>
      <c r="B339" s="4">
        <v>224206</v>
      </c>
      <c r="C339" s="4" t="s">
        <v>364</v>
      </c>
      <c r="D339" s="5"/>
      <c r="E339" s="5"/>
      <c r="F339" s="7">
        <v>1843332.3413999998</v>
      </c>
    </row>
    <row r="340" spans="1:6" ht="22.5" customHeight="1" x14ac:dyDescent="0.25">
      <c r="A340" s="3">
        <v>339</v>
      </c>
      <c r="B340" s="4">
        <v>225001</v>
      </c>
      <c r="C340" s="4" t="s">
        <v>365</v>
      </c>
      <c r="D340" s="5"/>
      <c r="E340" s="5"/>
      <c r="F340" s="7">
        <v>1414479.4067249999</v>
      </c>
    </row>
    <row r="341" spans="1:6" ht="22.5" customHeight="1" x14ac:dyDescent="0.25">
      <c r="A341" s="3">
        <v>340</v>
      </c>
      <c r="B341" s="4">
        <v>225002</v>
      </c>
      <c r="C341" s="4" t="s">
        <v>366</v>
      </c>
      <c r="D341" s="5"/>
      <c r="E341" s="5"/>
      <c r="F341" s="7">
        <v>2104961.2748999996</v>
      </c>
    </row>
    <row r="342" spans="1:6" ht="22.5" customHeight="1" x14ac:dyDescent="0.25">
      <c r="A342" s="3">
        <v>341</v>
      </c>
      <c r="B342" s="4">
        <v>225003</v>
      </c>
      <c r="C342" s="4" t="s">
        <v>367</v>
      </c>
      <c r="D342" s="5"/>
      <c r="E342" s="5"/>
      <c r="F342" s="7">
        <v>1677141.8631</v>
      </c>
    </row>
    <row r="343" spans="1:6" ht="22.5" customHeight="1" x14ac:dyDescent="0.25">
      <c r="A343" s="3">
        <v>342</v>
      </c>
      <c r="B343" s="4">
        <v>225004</v>
      </c>
      <c r="C343" s="4" t="s">
        <v>368</v>
      </c>
      <c r="D343" s="5"/>
      <c r="E343" s="5"/>
      <c r="F343" s="7">
        <v>3164587.9848000002</v>
      </c>
    </row>
    <row r="344" spans="1:6" ht="22.5" customHeight="1" x14ac:dyDescent="0.25">
      <c r="A344" s="3">
        <v>343</v>
      </c>
      <c r="B344" s="4">
        <v>225005</v>
      </c>
      <c r="C344" s="4" t="s">
        <v>369</v>
      </c>
      <c r="D344" s="5"/>
      <c r="E344" s="5"/>
      <c r="F344" s="7">
        <v>2008459.7675999999</v>
      </c>
    </row>
    <row r="345" spans="1:6" ht="22.5" customHeight="1" x14ac:dyDescent="0.25">
      <c r="A345" s="3">
        <v>344</v>
      </c>
      <c r="B345" s="4">
        <v>225006</v>
      </c>
      <c r="C345" s="4" t="s">
        <v>370</v>
      </c>
      <c r="D345" s="5"/>
      <c r="E345" s="5"/>
      <c r="F345" s="7">
        <v>2808701.7651</v>
      </c>
    </row>
    <row r="346" spans="1:6" ht="22.5" customHeight="1" x14ac:dyDescent="0.25">
      <c r="A346" s="3">
        <v>345</v>
      </c>
      <c r="B346" s="4">
        <v>225301</v>
      </c>
      <c r="C346" s="4" t="s">
        <v>371</v>
      </c>
      <c r="D346" s="5"/>
      <c r="E346" s="5"/>
      <c r="F346" s="7">
        <v>1298459.0817</v>
      </c>
    </row>
    <row r="347" spans="1:6" ht="22.5" customHeight="1" x14ac:dyDescent="0.25">
      <c r="A347" s="3">
        <v>346</v>
      </c>
      <c r="B347" s="4">
        <v>225302</v>
      </c>
      <c r="C347" s="4" t="s">
        <v>372</v>
      </c>
      <c r="D347" s="5"/>
      <c r="E347" s="5"/>
      <c r="F347" s="7">
        <v>1298459.0817</v>
      </c>
    </row>
    <row r="348" spans="1:6" ht="22.5" customHeight="1" x14ac:dyDescent="0.25">
      <c r="A348" s="3">
        <v>347</v>
      </c>
      <c r="B348" s="4">
        <v>226203</v>
      </c>
      <c r="C348" s="4" t="s">
        <v>373</v>
      </c>
      <c r="D348" s="5"/>
      <c r="E348" s="5"/>
      <c r="F348" s="7">
        <v>3225654.4221000001</v>
      </c>
    </row>
    <row r="349" spans="1:6" ht="22.5" customHeight="1" x14ac:dyDescent="0.25">
      <c r="A349" s="3">
        <v>348</v>
      </c>
      <c r="B349" s="4">
        <v>226205</v>
      </c>
      <c r="C349" s="4" t="s">
        <v>374</v>
      </c>
      <c r="D349" s="5"/>
      <c r="E349" s="5"/>
      <c r="F349" s="7">
        <v>3225654.4221000001</v>
      </c>
    </row>
    <row r="350" spans="1:6" ht="22.5" customHeight="1" x14ac:dyDescent="0.25">
      <c r="A350" s="3">
        <v>349</v>
      </c>
      <c r="B350" s="4">
        <v>226208</v>
      </c>
      <c r="C350" s="4" t="s">
        <v>375</v>
      </c>
      <c r="D350" s="5"/>
      <c r="E350" s="5"/>
      <c r="F350" s="7">
        <v>3225654.4221000001</v>
      </c>
    </row>
    <row r="351" spans="1:6" ht="22.5" customHeight="1" x14ac:dyDescent="0.25">
      <c r="A351" s="3">
        <v>350</v>
      </c>
      <c r="B351" s="4">
        <v>226301</v>
      </c>
      <c r="C351" s="4" t="s">
        <v>376</v>
      </c>
      <c r="D351" s="5"/>
      <c r="E351" s="5"/>
      <c r="F351" s="7">
        <v>2808701.7651</v>
      </c>
    </row>
    <row r="352" spans="1:6" ht="22.5" customHeight="1" x14ac:dyDescent="0.25">
      <c r="A352" s="3">
        <v>351</v>
      </c>
      <c r="B352" s="4">
        <v>226302</v>
      </c>
      <c r="C352" s="4" t="s">
        <v>377</v>
      </c>
      <c r="D352" s="5"/>
      <c r="E352" s="5"/>
      <c r="F352" s="7">
        <v>1504927.4228999999</v>
      </c>
    </row>
    <row r="353" spans="1:6" ht="22.5" customHeight="1" x14ac:dyDescent="0.25">
      <c r="A353" s="3">
        <v>352</v>
      </c>
      <c r="B353" s="4">
        <v>226307</v>
      </c>
      <c r="C353" s="4" t="s">
        <v>378</v>
      </c>
      <c r="D353" s="5"/>
      <c r="E353" s="5"/>
      <c r="F353" s="7">
        <v>3016823.7429</v>
      </c>
    </row>
    <row r="354" spans="1:6" ht="22.5" customHeight="1" x14ac:dyDescent="0.25">
      <c r="A354" s="3">
        <v>353</v>
      </c>
      <c r="B354" s="4">
        <v>226405</v>
      </c>
      <c r="C354" s="4" t="s">
        <v>379</v>
      </c>
      <c r="D354" s="5"/>
      <c r="E354" s="5"/>
      <c r="F354" s="7">
        <v>2808701.7651</v>
      </c>
    </row>
    <row r="355" spans="1:6" ht="22.5" customHeight="1" x14ac:dyDescent="0.25">
      <c r="A355" s="3">
        <v>354</v>
      </c>
      <c r="B355" s="4">
        <v>226406</v>
      </c>
      <c r="C355" s="4" t="s">
        <v>380</v>
      </c>
      <c r="D355" s="5"/>
      <c r="E355" s="5"/>
      <c r="F355" s="7">
        <v>2808701.7651</v>
      </c>
    </row>
    <row r="356" spans="1:6" ht="22.5" customHeight="1" x14ac:dyDescent="0.25">
      <c r="A356" s="3">
        <v>355</v>
      </c>
      <c r="B356" s="4">
        <v>227102</v>
      </c>
      <c r="C356" s="4" t="s">
        <v>381</v>
      </c>
      <c r="D356" s="5"/>
      <c r="E356" s="5"/>
      <c r="F356" s="7">
        <v>1504927.4228999999</v>
      </c>
    </row>
    <row r="357" spans="1:6" ht="22.5" customHeight="1" x14ac:dyDescent="0.25">
      <c r="A357" s="3">
        <v>356</v>
      </c>
      <c r="B357" s="4">
        <v>227201</v>
      </c>
      <c r="C357" s="4" t="s">
        <v>382</v>
      </c>
      <c r="D357" s="5"/>
      <c r="E357" s="5"/>
      <c r="F357" s="7">
        <v>2008459.7675999999</v>
      </c>
    </row>
    <row r="358" spans="1:6" ht="22.5" customHeight="1" x14ac:dyDescent="0.25">
      <c r="A358" s="3">
        <v>357</v>
      </c>
      <c r="B358" s="4">
        <v>227202</v>
      </c>
      <c r="C358" s="4" t="s">
        <v>383</v>
      </c>
      <c r="D358" s="5"/>
      <c r="E358" s="5"/>
      <c r="F358" s="7">
        <v>2293889.2564499998</v>
      </c>
    </row>
    <row r="359" spans="1:6" ht="22.5" customHeight="1" x14ac:dyDescent="0.25">
      <c r="A359" s="3">
        <v>358</v>
      </c>
      <c r="B359" s="4">
        <v>227203</v>
      </c>
      <c r="C359" s="4" t="s">
        <v>384</v>
      </c>
      <c r="D359" s="5"/>
      <c r="E359" s="5"/>
      <c r="F359" s="7">
        <v>3060526.9959</v>
      </c>
    </row>
    <row r="360" spans="1:6" ht="22.5" customHeight="1" x14ac:dyDescent="0.25">
      <c r="A360" s="3">
        <v>359</v>
      </c>
      <c r="B360" s="4">
        <v>227204</v>
      </c>
      <c r="C360" s="4" t="s">
        <v>385</v>
      </c>
      <c r="D360" s="5"/>
      <c r="E360" s="5"/>
      <c r="F360" s="7">
        <v>3225654.4221000001</v>
      </c>
    </row>
    <row r="361" spans="1:6" ht="22.5" customHeight="1" x14ac:dyDescent="0.25">
      <c r="A361" s="3">
        <v>360</v>
      </c>
      <c r="B361" s="4">
        <v>227901</v>
      </c>
      <c r="C361" s="4" t="s">
        <v>386</v>
      </c>
      <c r="D361" s="5"/>
      <c r="E361" s="5"/>
      <c r="F361" s="7">
        <v>3225654.4221000001</v>
      </c>
    </row>
    <row r="362" spans="1:6" ht="22.5" customHeight="1" x14ac:dyDescent="0.25">
      <c r="A362" s="3">
        <v>361</v>
      </c>
      <c r="B362" s="4">
        <v>231302</v>
      </c>
      <c r="C362" s="4" t="s">
        <v>387</v>
      </c>
      <c r="D362" s="5"/>
      <c r="E362" s="5"/>
      <c r="F362" s="7">
        <v>1504927.4228999999</v>
      </c>
    </row>
    <row r="363" spans="1:6" ht="22.5" customHeight="1" x14ac:dyDescent="0.25">
      <c r="A363" s="3">
        <v>362</v>
      </c>
      <c r="B363" s="4">
        <v>237902</v>
      </c>
      <c r="C363" s="4" t="s">
        <v>388</v>
      </c>
      <c r="D363" s="5"/>
      <c r="E363" s="5"/>
      <c r="F363" s="7">
        <v>2182151.977785252</v>
      </c>
    </row>
    <row r="364" spans="1:6" ht="22.5" customHeight="1" x14ac:dyDescent="0.25">
      <c r="A364" s="3">
        <v>363</v>
      </c>
      <c r="B364" s="4">
        <v>243102</v>
      </c>
      <c r="C364" s="4" t="s">
        <v>389</v>
      </c>
      <c r="D364" s="5"/>
      <c r="E364" s="5"/>
      <c r="F364" s="7">
        <v>1504927.4228999999</v>
      </c>
    </row>
    <row r="365" spans="1:6" ht="22.5" customHeight="1" x14ac:dyDescent="0.25">
      <c r="A365" s="3">
        <v>364</v>
      </c>
      <c r="B365" s="4">
        <v>243104</v>
      </c>
      <c r="C365" s="4" t="s">
        <v>390</v>
      </c>
      <c r="D365" s="5"/>
      <c r="E365" s="5"/>
      <c r="F365" s="7">
        <v>1504927.4228999999</v>
      </c>
    </row>
    <row r="366" spans="1:6" ht="22.5" customHeight="1" x14ac:dyDescent="0.25">
      <c r="A366" s="3">
        <v>365</v>
      </c>
      <c r="B366" s="4">
        <v>243105</v>
      </c>
      <c r="C366" s="4" t="s">
        <v>391</v>
      </c>
      <c r="D366" s="5"/>
      <c r="E366" s="5"/>
      <c r="F366" s="7">
        <v>744136.47</v>
      </c>
    </row>
    <row r="367" spans="1:6" ht="22.5" customHeight="1" x14ac:dyDescent="0.25">
      <c r="A367" s="3">
        <v>366</v>
      </c>
      <c r="B367" s="4">
        <v>243106</v>
      </c>
      <c r="C367" s="4" t="s">
        <v>392</v>
      </c>
      <c r="D367" s="5"/>
      <c r="E367" s="5"/>
      <c r="F367" s="7">
        <v>3225654.4221000001</v>
      </c>
    </row>
    <row r="368" spans="1:6" ht="22.5" customHeight="1" x14ac:dyDescent="0.25">
      <c r="A368" s="3">
        <v>367</v>
      </c>
      <c r="B368" s="4">
        <v>243107</v>
      </c>
      <c r="C368" s="4" t="s">
        <v>393</v>
      </c>
      <c r="D368" s="5"/>
      <c r="E368" s="5"/>
      <c r="F368" s="7">
        <v>3225654.4221000001</v>
      </c>
    </row>
    <row r="369" spans="1:6" ht="22.5" customHeight="1" x14ac:dyDescent="0.25">
      <c r="A369" s="3">
        <v>368</v>
      </c>
      <c r="B369" s="4">
        <v>243108</v>
      </c>
      <c r="C369" s="4" t="s">
        <v>394</v>
      </c>
      <c r="D369" s="5"/>
      <c r="E369" s="5"/>
      <c r="F369" s="7">
        <v>2159586</v>
      </c>
    </row>
    <row r="370" spans="1:6" ht="22.5" customHeight="1" x14ac:dyDescent="0.25">
      <c r="A370" s="3">
        <v>369</v>
      </c>
      <c r="B370" s="4">
        <v>243109</v>
      </c>
      <c r="C370" s="4" t="s">
        <v>395</v>
      </c>
      <c r="D370" s="5"/>
      <c r="E370" s="5"/>
      <c r="F370" s="7">
        <v>2159586</v>
      </c>
    </row>
    <row r="371" spans="1:6" ht="22.5" customHeight="1" x14ac:dyDescent="0.25">
      <c r="A371" s="3">
        <v>370</v>
      </c>
      <c r="B371" s="4">
        <v>243302</v>
      </c>
      <c r="C371" s="4" t="s">
        <v>396</v>
      </c>
      <c r="D371" s="5"/>
      <c r="E371" s="5"/>
      <c r="F371" s="7">
        <v>2182151.977785252</v>
      </c>
    </row>
    <row r="372" spans="1:6" ht="22.5" customHeight="1" x14ac:dyDescent="0.25">
      <c r="A372" s="3">
        <v>371</v>
      </c>
      <c r="B372" s="4">
        <v>243303</v>
      </c>
      <c r="C372" s="4" t="s">
        <v>397</v>
      </c>
      <c r="D372" s="5"/>
      <c r="E372" s="5"/>
      <c r="F372" s="7">
        <v>1504927.4228999999</v>
      </c>
    </row>
    <row r="373" spans="1:6" ht="22.5" customHeight="1" x14ac:dyDescent="0.25">
      <c r="A373" s="3">
        <v>372</v>
      </c>
      <c r="B373" s="4">
        <v>244104</v>
      </c>
      <c r="C373" s="4" t="s">
        <v>398</v>
      </c>
      <c r="D373" s="5"/>
      <c r="E373" s="5"/>
      <c r="F373" s="7">
        <v>2159586</v>
      </c>
    </row>
    <row r="374" spans="1:6" ht="22.5" customHeight="1" x14ac:dyDescent="0.25">
      <c r="A374" s="3">
        <v>373</v>
      </c>
      <c r="B374" s="4">
        <v>244105</v>
      </c>
      <c r="C374" s="4" t="s">
        <v>399</v>
      </c>
      <c r="D374" s="5"/>
      <c r="E374" s="5"/>
      <c r="F374" s="7">
        <v>2159586</v>
      </c>
    </row>
    <row r="375" spans="1:6" ht="22.5" customHeight="1" x14ac:dyDescent="0.25">
      <c r="A375" s="3">
        <v>374</v>
      </c>
      <c r="B375" s="4">
        <v>244106</v>
      </c>
      <c r="C375" s="4" t="s">
        <v>400</v>
      </c>
      <c r="D375" s="5"/>
      <c r="E375" s="5"/>
      <c r="F375" s="7">
        <v>2911670.9947686237</v>
      </c>
    </row>
    <row r="376" spans="1:6" ht="22.5" customHeight="1" x14ac:dyDescent="0.25">
      <c r="A376" s="3">
        <v>375</v>
      </c>
      <c r="B376" s="4">
        <v>244107</v>
      </c>
      <c r="C376" s="4" t="s">
        <v>401</v>
      </c>
      <c r="D376" s="5"/>
      <c r="E376" s="5"/>
      <c r="F376" s="7">
        <v>2159586</v>
      </c>
    </row>
    <row r="377" spans="1:6" ht="22.5" customHeight="1" x14ac:dyDescent="0.25">
      <c r="A377" s="3">
        <v>376</v>
      </c>
      <c r="B377" s="4">
        <v>250001</v>
      </c>
      <c r="C377" s="4" t="s">
        <v>402</v>
      </c>
      <c r="D377" s="5"/>
      <c r="E377" s="5"/>
      <c r="F377" s="7">
        <v>553613.91029999999</v>
      </c>
    </row>
    <row r="378" spans="1:6" ht="22.5" customHeight="1" x14ac:dyDescent="0.25">
      <c r="A378" s="3">
        <v>377</v>
      </c>
      <c r="B378" s="4">
        <v>250002</v>
      </c>
      <c r="C378" s="4" t="s">
        <v>403</v>
      </c>
      <c r="D378" s="5"/>
      <c r="E378" s="5"/>
      <c r="F378" s="7">
        <v>603193.47907500004</v>
      </c>
    </row>
    <row r="379" spans="1:6" ht="22.5" customHeight="1" x14ac:dyDescent="0.25">
      <c r="A379" s="3">
        <v>378</v>
      </c>
      <c r="B379" s="4">
        <v>252001</v>
      </c>
      <c r="C379" s="4" t="s">
        <v>404</v>
      </c>
      <c r="D379" s="5"/>
      <c r="E379" s="5"/>
      <c r="F379" s="7">
        <v>2808701.7651</v>
      </c>
    </row>
    <row r="380" spans="1:6" ht="22.5" customHeight="1" x14ac:dyDescent="0.25">
      <c r="A380" s="3">
        <v>379</v>
      </c>
      <c r="B380" s="4">
        <v>252002</v>
      </c>
      <c r="C380" s="4" t="s">
        <v>405</v>
      </c>
      <c r="D380" s="5"/>
      <c r="E380" s="5"/>
      <c r="F380" s="7">
        <v>2808701.7651</v>
      </c>
    </row>
    <row r="381" spans="1:6" ht="22.5" customHeight="1" x14ac:dyDescent="0.25">
      <c r="A381" s="3">
        <v>380</v>
      </c>
      <c r="B381" s="4">
        <v>252501</v>
      </c>
      <c r="C381" s="4" t="s">
        <v>406</v>
      </c>
      <c r="D381" s="5"/>
      <c r="E381" s="5"/>
      <c r="F381" s="7">
        <v>3442753.2842999999</v>
      </c>
    </row>
    <row r="382" spans="1:6" ht="22.5" customHeight="1" x14ac:dyDescent="0.25">
      <c r="A382" s="3">
        <v>381</v>
      </c>
      <c r="B382" s="4">
        <v>252506</v>
      </c>
      <c r="C382" s="4" t="s">
        <v>407</v>
      </c>
      <c r="D382" s="5"/>
      <c r="E382" s="5"/>
      <c r="F382" s="7">
        <v>3442753.2842999999</v>
      </c>
    </row>
    <row r="383" spans="1:6" ht="22.5" customHeight="1" x14ac:dyDescent="0.25">
      <c r="A383" s="3">
        <v>382</v>
      </c>
      <c r="B383" s="4">
        <v>252507</v>
      </c>
      <c r="C383" s="4" t="s">
        <v>408</v>
      </c>
      <c r="D383" s="5"/>
      <c r="E383" s="5"/>
      <c r="F383" s="7">
        <v>3442753.2842999999</v>
      </c>
    </row>
    <row r="384" spans="1:6" ht="22.5" customHeight="1" x14ac:dyDescent="0.25">
      <c r="A384" s="3">
        <v>383</v>
      </c>
      <c r="B384" s="4">
        <v>252508</v>
      </c>
      <c r="C384" s="4" t="s">
        <v>409</v>
      </c>
      <c r="D384" s="5"/>
      <c r="E384" s="5"/>
      <c r="F384" s="7">
        <v>3442753.2842999999</v>
      </c>
    </row>
    <row r="385" spans="1:6" ht="22.5" customHeight="1" x14ac:dyDescent="0.25">
      <c r="A385" s="3">
        <v>384</v>
      </c>
      <c r="B385" s="4">
        <v>252509</v>
      </c>
      <c r="C385" s="4" t="s">
        <v>410</v>
      </c>
      <c r="D385" s="5"/>
      <c r="E385" s="5"/>
      <c r="F385" s="7">
        <v>3442753.2842999999</v>
      </c>
    </row>
    <row r="386" spans="1:6" ht="22.5" customHeight="1" x14ac:dyDescent="0.25">
      <c r="A386" s="3">
        <v>385</v>
      </c>
      <c r="B386" s="4">
        <v>255001</v>
      </c>
      <c r="C386" s="4" t="s">
        <v>411</v>
      </c>
      <c r="D386" s="5"/>
      <c r="E386" s="5"/>
      <c r="F386" s="7">
        <v>2342448.2952089999</v>
      </c>
    </row>
    <row r="387" spans="1:6" ht="22.5" customHeight="1" x14ac:dyDescent="0.25">
      <c r="A387" s="3">
        <v>386</v>
      </c>
      <c r="B387" s="4">
        <v>255002</v>
      </c>
      <c r="C387" s="4" t="s">
        <v>412</v>
      </c>
      <c r="D387" s="5"/>
      <c r="E387" s="5"/>
      <c r="F387" s="7">
        <v>942100.39439999999</v>
      </c>
    </row>
    <row r="388" spans="1:6" ht="22.5" customHeight="1" x14ac:dyDescent="0.25">
      <c r="A388" s="3">
        <v>387</v>
      </c>
      <c r="B388" s="4">
        <v>255003</v>
      </c>
      <c r="C388" s="4" t="s">
        <v>413</v>
      </c>
      <c r="D388" s="5"/>
      <c r="E388" s="5"/>
      <c r="F388" s="7">
        <v>942100.39439999999</v>
      </c>
    </row>
    <row r="389" spans="1:6" ht="22.5" customHeight="1" x14ac:dyDescent="0.25">
      <c r="A389" s="3">
        <v>388</v>
      </c>
      <c r="B389" s="4">
        <v>255004</v>
      </c>
      <c r="C389" s="4" t="s">
        <v>414</v>
      </c>
      <c r="D389" s="5"/>
      <c r="E389" s="5"/>
      <c r="F389" s="7">
        <v>942100.39439999999</v>
      </c>
    </row>
    <row r="390" spans="1:6" ht="22.5" customHeight="1" x14ac:dyDescent="0.25">
      <c r="A390" s="3">
        <v>389</v>
      </c>
      <c r="B390" s="4">
        <v>255007</v>
      </c>
      <c r="C390" s="4" t="s">
        <v>415</v>
      </c>
      <c r="D390" s="5"/>
      <c r="E390" s="5"/>
      <c r="F390" s="7">
        <v>942100.39439999999</v>
      </c>
    </row>
    <row r="391" spans="1:6" ht="22.5" customHeight="1" x14ac:dyDescent="0.25">
      <c r="A391" s="3">
        <v>390</v>
      </c>
      <c r="B391" s="4">
        <v>255101</v>
      </c>
      <c r="C391" s="4" t="s">
        <v>416</v>
      </c>
      <c r="D391" s="5"/>
      <c r="E391" s="5"/>
      <c r="F391" s="7">
        <v>942100.39439999999</v>
      </c>
    </row>
    <row r="392" spans="1:6" ht="22.5" customHeight="1" x14ac:dyDescent="0.25">
      <c r="A392" s="3">
        <v>391</v>
      </c>
      <c r="B392" s="4">
        <v>260101</v>
      </c>
      <c r="C392" s="4" t="s">
        <v>417</v>
      </c>
      <c r="D392" s="5"/>
      <c r="E392" s="5"/>
      <c r="F392" s="7">
        <v>1504927.4228999999</v>
      </c>
    </row>
    <row r="393" spans="1:6" ht="22.5" customHeight="1" x14ac:dyDescent="0.25">
      <c r="A393" s="3">
        <v>392</v>
      </c>
      <c r="B393" s="4">
        <v>260201</v>
      </c>
      <c r="C393" s="4" t="s">
        <v>418</v>
      </c>
      <c r="D393" s="5"/>
      <c r="E393" s="5"/>
      <c r="F393" s="7">
        <v>1298459.0817</v>
      </c>
    </row>
    <row r="394" spans="1:6" ht="22.5" customHeight="1" x14ac:dyDescent="0.25">
      <c r="A394" s="3">
        <v>393</v>
      </c>
      <c r="B394" s="4">
        <v>260202</v>
      </c>
      <c r="C394" s="4" t="s">
        <v>419</v>
      </c>
      <c r="D394" s="5"/>
      <c r="E394" s="5"/>
      <c r="F394" s="7">
        <v>1298459.0817</v>
      </c>
    </row>
    <row r="395" spans="1:6" ht="22.5" customHeight="1" x14ac:dyDescent="0.25">
      <c r="A395" s="3">
        <v>394</v>
      </c>
      <c r="B395" s="4">
        <v>260301</v>
      </c>
      <c r="C395" s="4" t="s">
        <v>420</v>
      </c>
      <c r="D395" s="5"/>
      <c r="E395" s="5"/>
      <c r="F395" s="7">
        <v>744136.47</v>
      </c>
    </row>
    <row r="396" spans="1:6" ht="22.5" customHeight="1" x14ac:dyDescent="0.25">
      <c r="A396" s="3">
        <v>395</v>
      </c>
      <c r="B396" s="4">
        <v>260302</v>
      </c>
      <c r="C396" s="4" t="s">
        <v>421</v>
      </c>
      <c r="D396" s="5"/>
      <c r="E396" s="5"/>
      <c r="F396" s="7">
        <v>744136.47</v>
      </c>
    </row>
    <row r="397" spans="1:6" ht="22.5" customHeight="1" x14ac:dyDescent="0.25">
      <c r="A397" s="3">
        <v>396</v>
      </c>
      <c r="B397" s="4">
        <v>261001</v>
      </c>
      <c r="C397" s="4" t="s">
        <v>422</v>
      </c>
      <c r="D397" s="5"/>
      <c r="E397" s="5"/>
      <c r="F397" s="7">
        <v>744136.47</v>
      </c>
    </row>
    <row r="398" spans="1:6" ht="22.5" customHeight="1" x14ac:dyDescent="0.25">
      <c r="A398" s="3">
        <v>397</v>
      </c>
      <c r="B398" s="4">
        <v>261003</v>
      </c>
      <c r="C398" s="4" t="s">
        <v>423</v>
      </c>
      <c r="D398" s="5"/>
      <c r="E398" s="5"/>
      <c r="F398" s="7">
        <v>744136.47</v>
      </c>
    </row>
    <row r="399" spans="1:6" ht="22.5" customHeight="1" x14ac:dyDescent="0.25">
      <c r="A399" s="3">
        <v>398</v>
      </c>
      <c r="B399" s="4">
        <v>263101</v>
      </c>
      <c r="C399" s="4" t="s">
        <v>424</v>
      </c>
      <c r="D399" s="5"/>
      <c r="E399" s="5"/>
      <c r="F399" s="7">
        <v>3442753.2842999999</v>
      </c>
    </row>
    <row r="400" spans="1:6" ht="22.5" customHeight="1" x14ac:dyDescent="0.25">
      <c r="A400" s="3">
        <v>399</v>
      </c>
      <c r="B400" s="4">
        <v>263102</v>
      </c>
      <c r="C400" s="4" t="s">
        <v>425</v>
      </c>
      <c r="D400" s="5"/>
      <c r="E400" s="5"/>
      <c r="F400" s="7">
        <v>1504927.4228999999</v>
      </c>
    </row>
    <row r="401" spans="1:6" ht="22.5" customHeight="1" x14ac:dyDescent="0.25">
      <c r="A401" s="3">
        <v>400</v>
      </c>
      <c r="B401" s="4">
        <v>263201</v>
      </c>
      <c r="C401" s="4" t="s">
        <v>426</v>
      </c>
      <c r="D401" s="5"/>
      <c r="E401" s="5"/>
      <c r="F401" s="7">
        <v>3442753.2842999999</v>
      </c>
    </row>
    <row r="402" spans="1:6" ht="22.5" customHeight="1" x14ac:dyDescent="0.25">
      <c r="A402" s="3">
        <v>401</v>
      </c>
      <c r="B402" s="4">
        <v>263204</v>
      </c>
      <c r="C402" s="4" t="s">
        <v>427</v>
      </c>
      <c r="D402" s="5"/>
      <c r="E402" s="5"/>
      <c r="F402" s="7">
        <v>1504927.4228999999</v>
      </c>
    </row>
    <row r="403" spans="1:6" ht="22.5" customHeight="1" x14ac:dyDescent="0.25">
      <c r="A403" s="3">
        <v>402</v>
      </c>
      <c r="B403" s="4">
        <v>264001</v>
      </c>
      <c r="C403" s="4" t="s">
        <v>428</v>
      </c>
      <c r="D403" s="5"/>
      <c r="E403" s="5"/>
      <c r="F403" s="7">
        <v>1298459.0817</v>
      </c>
    </row>
    <row r="404" spans="1:6" ht="22.5" customHeight="1" x14ac:dyDescent="0.25">
      <c r="A404" s="3">
        <v>403</v>
      </c>
      <c r="B404" s="4">
        <v>264002</v>
      </c>
      <c r="C404" s="4" t="s">
        <v>429</v>
      </c>
      <c r="D404" s="5"/>
      <c r="E404" s="5"/>
      <c r="F404" s="7">
        <v>1298459.0817</v>
      </c>
    </row>
    <row r="405" spans="1:6" ht="22.5" customHeight="1" x14ac:dyDescent="0.25">
      <c r="A405" s="3">
        <v>404</v>
      </c>
      <c r="B405" s="4">
        <v>264003</v>
      </c>
      <c r="C405" s="4" t="s">
        <v>430</v>
      </c>
      <c r="D405" s="5"/>
      <c r="E405" s="5"/>
      <c r="F405" s="7">
        <v>1298459.0817</v>
      </c>
    </row>
    <row r="406" spans="1:6" ht="22.5" customHeight="1" x14ac:dyDescent="0.25">
      <c r="A406" s="3">
        <v>405</v>
      </c>
      <c r="B406" s="4">
        <v>264004</v>
      </c>
      <c r="C406" s="4" t="s">
        <v>431</v>
      </c>
      <c r="D406" s="5"/>
      <c r="E406" s="5"/>
      <c r="F406" s="7">
        <v>1298459.0817</v>
      </c>
    </row>
    <row r="407" spans="1:6" ht="22.5" customHeight="1" x14ac:dyDescent="0.25">
      <c r="A407" s="3">
        <v>406</v>
      </c>
      <c r="B407" s="4">
        <v>264005</v>
      </c>
      <c r="C407" s="4" t="s">
        <v>432</v>
      </c>
      <c r="D407" s="5"/>
      <c r="E407" s="5"/>
      <c r="F407" s="7">
        <v>1504927.4228999999</v>
      </c>
    </row>
    <row r="408" spans="1:6" ht="22.5" customHeight="1" x14ac:dyDescent="0.25">
      <c r="A408" s="3">
        <v>407</v>
      </c>
      <c r="B408" s="4">
        <v>264006</v>
      </c>
      <c r="C408" s="4" t="s">
        <v>433</v>
      </c>
      <c r="D408" s="5"/>
      <c r="E408" s="5"/>
      <c r="F408" s="7">
        <v>871992</v>
      </c>
    </row>
    <row r="409" spans="1:6" ht="22.5" customHeight="1" x14ac:dyDescent="0.25">
      <c r="A409" s="3">
        <v>408</v>
      </c>
      <c r="B409" s="4">
        <v>264008</v>
      </c>
      <c r="C409" s="4" t="s">
        <v>434</v>
      </c>
      <c r="D409" s="5"/>
      <c r="E409" s="5"/>
      <c r="F409" s="7">
        <v>1414479.4067249999</v>
      </c>
    </row>
    <row r="410" spans="1:6" ht="22.5" customHeight="1" x14ac:dyDescent="0.25">
      <c r="A410" s="3">
        <v>409</v>
      </c>
      <c r="B410" s="4">
        <v>270101</v>
      </c>
      <c r="C410" s="4" t="s">
        <v>435</v>
      </c>
      <c r="D410" s="5"/>
      <c r="E410" s="5"/>
      <c r="F410" s="7">
        <v>942100.39439999999</v>
      </c>
    </row>
    <row r="411" spans="1:6" ht="22.5" customHeight="1" x14ac:dyDescent="0.25">
      <c r="A411" s="3">
        <v>410</v>
      </c>
      <c r="B411" s="4">
        <v>271101</v>
      </c>
      <c r="C411" s="4" t="s">
        <v>436</v>
      </c>
      <c r="D411" s="5"/>
      <c r="E411" s="5"/>
      <c r="F411" s="7">
        <v>942100.39439999999</v>
      </c>
    </row>
    <row r="412" spans="1:6" ht="22.5" customHeight="1" x14ac:dyDescent="0.25">
      <c r="A412" s="3">
        <v>411</v>
      </c>
      <c r="B412" s="4">
        <v>272103</v>
      </c>
      <c r="C412" s="4" t="s">
        <v>437</v>
      </c>
      <c r="D412" s="5"/>
      <c r="E412" s="5"/>
      <c r="F412" s="7">
        <v>553613.91029999999</v>
      </c>
    </row>
    <row r="413" spans="1:6" ht="22.5" customHeight="1" x14ac:dyDescent="0.25">
      <c r="A413" s="3">
        <v>412</v>
      </c>
      <c r="B413" s="4">
        <v>272302</v>
      </c>
      <c r="C413" s="4" t="s">
        <v>438</v>
      </c>
      <c r="D413" s="5"/>
      <c r="E413" s="5"/>
      <c r="F413" s="7">
        <v>507823.05054749403</v>
      </c>
    </row>
    <row r="414" spans="1:6" ht="22.5" customHeight="1" x14ac:dyDescent="0.25">
      <c r="A414" s="3">
        <v>413</v>
      </c>
      <c r="B414" s="4">
        <v>272401</v>
      </c>
      <c r="C414" s="4" t="s">
        <v>439</v>
      </c>
      <c r="D414" s="5"/>
      <c r="E414" s="5"/>
      <c r="F414" s="7">
        <v>553613.91029999999</v>
      </c>
    </row>
    <row r="415" spans="1:6" ht="22.5" customHeight="1" x14ac:dyDescent="0.25">
      <c r="A415" s="3">
        <v>414</v>
      </c>
      <c r="B415" s="4">
        <v>273201</v>
      </c>
      <c r="C415" s="4" t="s">
        <v>440</v>
      </c>
      <c r="D415" s="5"/>
      <c r="E415" s="5"/>
      <c r="F415" s="7">
        <v>1298459.0817</v>
      </c>
    </row>
    <row r="416" spans="1:6" ht="22.5" customHeight="1" x14ac:dyDescent="0.25">
      <c r="A416" s="3">
        <v>415</v>
      </c>
      <c r="B416" s="4">
        <v>273202</v>
      </c>
      <c r="C416" s="4" t="s">
        <v>441</v>
      </c>
      <c r="D416" s="5"/>
      <c r="E416" s="5"/>
      <c r="F416" s="7">
        <v>1298459.0817</v>
      </c>
    </row>
    <row r="417" spans="1:6" ht="22.5" customHeight="1" x14ac:dyDescent="0.25">
      <c r="A417" s="3">
        <v>416</v>
      </c>
      <c r="B417" s="4">
        <v>273203</v>
      </c>
      <c r="C417" s="4" t="s">
        <v>442</v>
      </c>
      <c r="D417" s="5"/>
      <c r="E417" s="5"/>
      <c r="F417" s="7">
        <v>1298459.0817</v>
      </c>
    </row>
    <row r="418" spans="1:6" ht="22.5" customHeight="1" x14ac:dyDescent="0.25">
      <c r="A418" s="3">
        <v>417</v>
      </c>
      <c r="B418" s="4">
        <v>273204</v>
      </c>
      <c r="C418" s="4" t="s">
        <v>443</v>
      </c>
      <c r="D418" s="5"/>
      <c r="E418" s="5"/>
      <c r="F418" s="7">
        <v>1298459.0817</v>
      </c>
    </row>
    <row r="419" spans="1:6" ht="22.5" customHeight="1" x14ac:dyDescent="0.25">
      <c r="A419" s="3">
        <v>418</v>
      </c>
      <c r="B419" s="4">
        <v>273401</v>
      </c>
      <c r="C419" s="4" t="s">
        <v>444</v>
      </c>
      <c r="D419" s="5"/>
      <c r="E419" s="5"/>
      <c r="F419" s="7">
        <v>1298459.0817</v>
      </c>
    </row>
    <row r="420" spans="1:6" ht="22.5" customHeight="1" x14ac:dyDescent="0.25">
      <c r="A420" s="3">
        <v>419</v>
      </c>
      <c r="B420" s="4">
        <v>273402</v>
      </c>
      <c r="C420" s="4" t="s">
        <v>445</v>
      </c>
      <c r="D420" s="5"/>
      <c r="E420" s="5"/>
      <c r="F420" s="7">
        <v>1298459.0817</v>
      </c>
    </row>
    <row r="421" spans="1:6" ht="22.5" customHeight="1" x14ac:dyDescent="0.25">
      <c r="A421" s="3">
        <v>420</v>
      </c>
      <c r="B421" s="4">
        <v>273403</v>
      </c>
      <c r="C421" s="4" t="s">
        <v>446</v>
      </c>
      <c r="D421" s="5"/>
      <c r="E421" s="5"/>
      <c r="F421" s="7">
        <v>1298459.0817</v>
      </c>
    </row>
    <row r="422" spans="1:6" ht="22.5" customHeight="1" x14ac:dyDescent="0.25">
      <c r="A422" s="3">
        <v>421</v>
      </c>
      <c r="B422" s="4">
        <v>274201</v>
      </c>
      <c r="C422" s="4" t="s">
        <v>447</v>
      </c>
      <c r="D422" s="5"/>
      <c r="E422" s="5"/>
      <c r="F422" s="7">
        <v>1843332.3413999998</v>
      </c>
    </row>
    <row r="423" spans="1:6" ht="22.5" customHeight="1" x14ac:dyDescent="0.25">
      <c r="A423" s="3">
        <v>422</v>
      </c>
      <c r="B423" s="4">
        <v>274202</v>
      </c>
      <c r="C423" s="4" t="s">
        <v>448</v>
      </c>
      <c r="D423" s="5"/>
      <c r="E423" s="5"/>
      <c r="F423" s="7">
        <v>744136.47</v>
      </c>
    </row>
    <row r="424" spans="1:6" ht="22.5" customHeight="1" x14ac:dyDescent="0.25">
      <c r="A424" s="3">
        <v>423</v>
      </c>
      <c r="B424" s="4">
        <v>274203</v>
      </c>
      <c r="C424" s="4" t="s">
        <v>449</v>
      </c>
      <c r="D424" s="5"/>
      <c r="E424" s="5"/>
      <c r="F424" s="7">
        <v>1843332.3413999998</v>
      </c>
    </row>
    <row r="425" spans="1:6" ht="22.5" customHeight="1" x14ac:dyDescent="0.25">
      <c r="A425" s="3">
        <v>424</v>
      </c>
      <c r="B425" s="4">
        <v>274303</v>
      </c>
      <c r="C425" s="4" t="s">
        <v>450</v>
      </c>
      <c r="D425" s="5"/>
      <c r="E425" s="5"/>
      <c r="F425" s="7">
        <v>942100.39439999999</v>
      </c>
    </row>
    <row r="426" spans="1:6" ht="22.5" customHeight="1" x14ac:dyDescent="0.25">
      <c r="A426" s="3">
        <v>425</v>
      </c>
      <c r="B426" s="4">
        <v>274401</v>
      </c>
      <c r="C426" s="4" t="s">
        <v>451</v>
      </c>
      <c r="D426" s="5"/>
      <c r="E426" s="5"/>
      <c r="F426" s="7">
        <v>1504927.4228999999</v>
      </c>
    </row>
    <row r="427" spans="1:6" ht="22.5" customHeight="1" x14ac:dyDescent="0.25">
      <c r="A427" s="3">
        <v>426</v>
      </c>
      <c r="B427" s="4">
        <v>275103</v>
      </c>
      <c r="C427" s="4" t="s">
        <v>452</v>
      </c>
      <c r="D427" s="5"/>
      <c r="E427" s="5"/>
      <c r="F427" s="7">
        <v>942100.39439999999</v>
      </c>
    </row>
    <row r="428" spans="1:6" ht="22.5" customHeight="1" x14ac:dyDescent="0.25">
      <c r="A428" s="3">
        <v>427</v>
      </c>
      <c r="B428" s="4">
        <v>275202</v>
      </c>
      <c r="C428" s="4" t="s">
        <v>453</v>
      </c>
      <c r="D428" s="5"/>
      <c r="E428" s="5"/>
      <c r="F428" s="7">
        <v>553613.91029999999</v>
      </c>
    </row>
    <row r="429" spans="1:6" ht="22.5" customHeight="1" x14ac:dyDescent="0.25">
      <c r="A429" s="3">
        <v>428</v>
      </c>
      <c r="B429" s="4">
        <v>275301</v>
      </c>
      <c r="C429" s="4" t="s">
        <v>454</v>
      </c>
      <c r="D429" s="5"/>
      <c r="E429" s="5"/>
      <c r="F429" s="7">
        <v>744136.47</v>
      </c>
    </row>
    <row r="430" spans="1:6" ht="22.5" customHeight="1" x14ac:dyDescent="0.25">
      <c r="A430" s="3">
        <v>429</v>
      </c>
      <c r="B430" s="4">
        <v>275302</v>
      </c>
      <c r="C430" s="4" t="s">
        <v>455</v>
      </c>
      <c r="D430" s="5"/>
      <c r="E430" s="5"/>
      <c r="F430" s="7">
        <v>1298459.0817</v>
      </c>
    </row>
    <row r="431" spans="1:6" ht="22.5" customHeight="1" x14ac:dyDescent="0.25">
      <c r="A431" s="3">
        <v>430</v>
      </c>
      <c r="B431" s="4">
        <v>275303</v>
      </c>
      <c r="C431" s="4" t="s">
        <v>456</v>
      </c>
      <c r="D431" s="5"/>
      <c r="E431" s="5"/>
      <c r="F431" s="7">
        <v>1843332.3413999998</v>
      </c>
    </row>
    <row r="432" spans="1:6" ht="22.5" customHeight="1" x14ac:dyDescent="0.25">
      <c r="A432" s="3">
        <v>431</v>
      </c>
      <c r="B432" s="4">
        <v>275304</v>
      </c>
      <c r="C432" s="4" t="s">
        <v>457</v>
      </c>
      <c r="D432" s="5"/>
      <c r="E432" s="5"/>
      <c r="F432" s="7">
        <v>744136.47</v>
      </c>
    </row>
    <row r="433" spans="1:6" ht="22.5" customHeight="1" x14ac:dyDescent="0.25">
      <c r="A433" s="3">
        <v>432</v>
      </c>
      <c r="B433" s="4">
        <v>275305</v>
      </c>
      <c r="C433" s="4" t="s">
        <v>458</v>
      </c>
      <c r="D433" s="5"/>
      <c r="E433" s="5"/>
      <c r="F433" s="7">
        <v>1964754</v>
      </c>
    </row>
    <row r="434" spans="1:6" ht="22.5" customHeight="1" x14ac:dyDescent="0.25">
      <c r="A434" s="3">
        <v>433</v>
      </c>
      <c r="B434" s="4">
        <v>275401</v>
      </c>
      <c r="C434" s="4" t="s">
        <v>459</v>
      </c>
      <c r="D434" s="5"/>
      <c r="E434" s="5"/>
      <c r="F434" s="7">
        <v>2808701.7651</v>
      </c>
    </row>
    <row r="435" spans="1:6" ht="22.5" customHeight="1" x14ac:dyDescent="0.25">
      <c r="A435" s="3">
        <v>434</v>
      </c>
      <c r="B435" s="4">
        <v>275402</v>
      </c>
      <c r="C435" s="4" t="s">
        <v>460</v>
      </c>
      <c r="D435" s="5"/>
      <c r="E435" s="5"/>
      <c r="F435" s="7">
        <v>2808701.7651</v>
      </c>
    </row>
    <row r="436" spans="1:6" ht="22.5" customHeight="1" x14ac:dyDescent="0.25">
      <c r="A436" s="3">
        <v>435</v>
      </c>
      <c r="B436" s="4">
        <v>275403</v>
      </c>
      <c r="C436" s="4" t="s">
        <v>461</v>
      </c>
      <c r="D436" s="5"/>
      <c r="E436" s="5"/>
      <c r="F436" s="7">
        <v>2808701.7651</v>
      </c>
    </row>
    <row r="437" spans="1:6" ht="22.5" customHeight="1" x14ac:dyDescent="0.25">
      <c r="A437" s="3">
        <v>436</v>
      </c>
      <c r="B437" s="4">
        <v>275404</v>
      </c>
      <c r="C437" s="4" t="s">
        <v>462</v>
      </c>
      <c r="D437" s="5"/>
      <c r="E437" s="5"/>
      <c r="F437" s="7">
        <v>2808701.7651</v>
      </c>
    </row>
    <row r="438" spans="1:6" ht="22.5" customHeight="1" x14ac:dyDescent="0.25">
      <c r="A438" s="3">
        <v>437</v>
      </c>
      <c r="B438" s="4">
        <v>275405</v>
      </c>
      <c r="C438" s="4" t="s">
        <v>463</v>
      </c>
      <c r="D438" s="5"/>
      <c r="E438" s="5"/>
      <c r="F438" s="7">
        <v>2808701.7651</v>
      </c>
    </row>
    <row r="439" spans="1:6" ht="22.5" customHeight="1" x14ac:dyDescent="0.25">
      <c r="A439" s="3">
        <v>438</v>
      </c>
      <c r="B439" s="4">
        <v>275501</v>
      </c>
      <c r="C439" s="4" t="s">
        <v>464</v>
      </c>
      <c r="D439" s="5"/>
      <c r="E439" s="5"/>
      <c r="F439" s="7">
        <v>1298448.4511790001</v>
      </c>
    </row>
    <row r="440" spans="1:6" ht="22.5" customHeight="1" x14ac:dyDescent="0.25">
      <c r="A440" s="3">
        <v>439</v>
      </c>
      <c r="B440" s="4">
        <v>275601</v>
      </c>
      <c r="C440" s="4" t="s">
        <v>465</v>
      </c>
      <c r="D440" s="5"/>
      <c r="E440" s="5"/>
      <c r="F440" s="7">
        <v>976099.92593117396</v>
      </c>
    </row>
    <row r="441" spans="1:6" ht="22.5" customHeight="1" x14ac:dyDescent="0.25">
      <c r="A441" s="3">
        <v>440</v>
      </c>
      <c r="B441" s="4">
        <v>275701</v>
      </c>
      <c r="C441" s="4" t="s">
        <v>466</v>
      </c>
      <c r="D441" s="5"/>
      <c r="E441" s="5"/>
      <c r="F441" s="7">
        <v>1298459.0817</v>
      </c>
    </row>
    <row r="442" spans="1:6" ht="22.5" customHeight="1" x14ac:dyDescent="0.25">
      <c r="A442" s="3">
        <v>441</v>
      </c>
      <c r="B442" s="4">
        <v>275801</v>
      </c>
      <c r="C442" s="4" t="s">
        <v>467</v>
      </c>
      <c r="D442" s="5"/>
      <c r="E442" s="5"/>
      <c r="F442" s="7">
        <v>1298459.0817</v>
      </c>
    </row>
    <row r="443" spans="1:6" ht="22.5" customHeight="1" x14ac:dyDescent="0.25">
      <c r="A443" s="3">
        <v>442</v>
      </c>
      <c r="B443" s="4">
        <v>275901</v>
      </c>
      <c r="C443" s="4" t="s">
        <v>468</v>
      </c>
      <c r="D443" s="5"/>
      <c r="E443" s="5"/>
      <c r="F443" s="7">
        <v>1504927.4228999999</v>
      </c>
    </row>
    <row r="444" spans="1:6" ht="22.5" customHeight="1" x14ac:dyDescent="0.25">
      <c r="A444" s="3">
        <v>443</v>
      </c>
      <c r="B444" s="4">
        <v>275902</v>
      </c>
      <c r="C444" s="4" t="s">
        <v>469</v>
      </c>
      <c r="D444" s="5"/>
      <c r="E444" s="5"/>
      <c r="F444" s="7">
        <v>1504927.4228999999</v>
      </c>
    </row>
    <row r="445" spans="1:6" ht="22.5" customHeight="1" x14ac:dyDescent="0.25">
      <c r="A445" s="3">
        <v>444</v>
      </c>
      <c r="B445" s="4">
        <v>276101</v>
      </c>
      <c r="C445" s="4" t="s">
        <v>470</v>
      </c>
      <c r="D445" s="5"/>
      <c r="E445" s="5"/>
      <c r="F445" s="7">
        <v>3016823.7429</v>
      </c>
    </row>
    <row r="446" spans="1:6" ht="22.5" customHeight="1" x14ac:dyDescent="0.25">
      <c r="A446" s="3">
        <v>445</v>
      </c>
      <c r="B446" s="4">
        <v>276201</v>
      </c>
      <c r="C446" s="4" t="s">
        <v>471</v>
      </c>
      <c r="D446" s="5"/>
      <c r="E446" s="5"/>
      <c r="F446" s="7">
        <v>3013330.3946353081</v>
      </c>
    </row>
    <row r="447" spans="1:6" ht="22.5" customHeight="1" x14ac:dyDescent="0.25">
      <c r="A447" s="3">
        <v>446</v>
      </c>
      <c r="B447" s="4">
        <v>276202</v>
      </c>
      <c r="C447" s="4" t="s">
        <v>472</v>
      </c>
      <c r="D447" s="5"/>
      <c r="E447" s="5"/>
      <c r="F447" s="7">
        <v>3013330.3946353081</v>
      </c>
    </row>
    <row r="448" spans="1:6" ht="22.5" customHeight="1" x14ac:dyDescent="0.25">
      <c r="A448" s="3">
        <v>447</v>
      </c>
      <c r="B448" s="4">
        <v>276203</v>
      </c>
      <c r="C448" s="4" t="s">
        <v>473</v>
      </c>
      <c r="D448" s="5"/>
      <c r="E448" s="5"/>
      <c r="F448" s="7">
        <v>3013330.3946353081</v>
      </c>
    </row>
    <row r="449" spans="1:6" ht="22.5" customHeight="1" x14ac:dyDescent="0.25">
      <c r="A449" s="3">
        <v>448</v>
      </c>
      <c r="B449" s="4">
        <v>276204</v>
      </c>
      <c r="C449" s="4" t="s">
        <v>474</v>
      </c>
      <c r="D449" s="5"/>
      <c r="E449" s="5"/>
      <c r="F449" s="7">
        <v>3013330.3946353081</v>
      </c>
    </row>
    <row r="450" spans="1:6" ht="22.5" customHeight="1" x14ac:dyDescent="0.25">
      <c r="A450" s="3">
        <v>449</v>
      </c>
      <c r="B450" s="4">
        <v>276205</v>
      </c>
      <c r="C450" s="4" t="s">
        <v>475</v>
      </c>
      <c r="D450" s="5"/>
      <c r="E450" s="5"/>
      <c r="F450" s="7">
        <v>3013330.3946353081</v>
      </c>
    </row>
    <row r="451" spans="1:6" ht="22.5" customHeight="1" x14ac:dyDescent="0.25">
      <c r="A451" s="3">
        <v>450</v>
      </c>
      <c r="B451" s="4">
        <v>276209</v>
      </c>
      <c r="C451" s="4" t="s">
        <v>476</v>
      </c>
      <c r="D451" s="5"/>
      <c r="E451" s="5"/>
      <c r="F451" s="7">
        <v>3016823.7429</v>
      </c>
    </row>
    <row r="452" spans="1:6" ht="22.5" customHeight="1" x14ac:dyDescent="0.25">
      <c r="A452" s="3">
        <v>451</v>
      </c>
      <c r="B452" s="4">
        <v>276211</v>
      </c>
      <c r="C452" s="4" t="s">
        <v>477</v>
      </c>
      <c r="D452" s="5"/>
      <c r="E452" s="5"/>
      <c r="F452" s="7">
        <v>3287134.2685500002</v>
      </c>
    </row>
    <row r="453" spans="1:6" ht="22.5" customHeight="1" x14ac:dyDescent="0.25">
      <c r="A453" s="3">
        <v>452</v>
      </c>
      <c r="B453" s="4">
        <v>276212</v>
      </c>
      <c r="C453" s="4" t="s">
        <v>478</v>
      </c>
      <c r="D453" s="5"/>
      <c r="E453" s="5"/>
      <c r="F453" s="7">
        <v>3016823.7429</v>
      </c>
    </row>
    <row r="454" spans="1:6" ht="22.5" customHeight="1" x14ac:dyDescent="0.25">
      <c r="A454" s="3">
        <v>453</v>
      </c>
      <c r="B454" s="4">
        <v>276301</v>
      </c>
      <c r="C454" s="4" t="s">
        <v>479</v>
      </c>
      <c r="D454" s="5"/>
      <c r="E454" s="5"/>
      <c r="F454" s="7">
        <v>3016823.7429</v>
      </c>
    </row>
    <row r="455" spans="1:6" ht="22.5" customHeight="1" x14ac:dyDescent="0.25">
      <c r="A455" s="3">
        <v>454</v>
      </c>
      <c r="B455" s="4">
        <v>277101</v>
      </c>
      <c r="C455" s="4" t="s">
        <v>480</v>
      </c>
      <c r="D455" s="5"/>
      <c r="E455" s="5"/>
      <c r="F455" s="7">
        <v>553613.91029999999</v>
      </c>
    </row>
    <row r="456" spans="1:6" ht="22.5" customHeight="1" x14ac:dyDescent="0.25">
      <c r="A456" s="3">
        <v>455</v>
      </c>
      <c r="B456" s="4">
        <v>277201</v>
      </c>
      <c r="C456" s="4" t="s">
        <v>481</v>
      </c>
      <c r="D456" s="5"/>
      <c r="E456" s="5"/>
      <c r="F456" s="7">
        <v>553613.91029999999</v>
      </c>
    </row>
    <row r="457" spans="1:6" ht="22.5" customHeight="1" x14ac:dyDescent="0.25">
      <c r="A457" s="3">
        <v>456</v>
      </c>
      <c r="B457" s="4">
        <v>277202</v>
      </c>
      <c r="C457" s="4" t="s">
        <v>482</v>
      </c>
      <c r="D457" s="5"/>
      <c r="E457" s="5"/>
      <c r="F457" s="7">
        <v>553613.91029999999</v>
      </c>
    </row>
    <row r="458" spans="1:6" ht="22.5" customHeight="1" x14ac:dyDescent="0.25">
      <c r="A458" s="3">
        <v>457</v>
      </c>
      <c r="B458" s="4">
        <v>277203</v>
      </c>
      <c r="C458" s="4" t="s">
        <v>483</v>
      </c>
      <c r="D458" s="5"/>
      <c r="E458" s="5"/>
      <c r="F458" s="7">
        <v>603193.47907500004</v>
      </c>
    </row>
    <row r="459" spans="1:6" ht="22.5" customHeight="1" x14ac:dyDescent="0.25">
      <c r="A459" s="3">
        <v>458</v>
      </c>
      <c r="B459" s="4">
        <v>278201</v>
      </c>
      <c r="C459" s="4" t="s">
        <v>484</v>
      </c>
      <c r="D459" s="5"/>
      <c r="E459" s="5"/>
      <c r="F459" s="7">
        <v>942100.39439999999</v>
      </c>
    </row>
    <row r="460" spans="1:6" ht="22.5" customHeight="1" x14ac:dyDescent="0.25">
      <c r="A460" s="3">
        <v>459</v>
      </c>
      <c r="B460" s="4">
        <v>278301</v>
      </c>
      <c r="C460" s="4" t="s">
        <v>485</v>
      </c>
      <c r="D460" s="5"/>
      <c r="E460" s="5"/>
      <c r="F460" s="7">
        <v>3016823.7429</v>
      </c>
    </row>
    <row r="461" spans="1:6" ht="22.5" customHeight="1" x14ac:dyDescent="0.25">
      <c r="A461" s="3">
        <v>460</v>
      </c>
      <c r="B461" s="4">
        <v>278401</v>
      </c>
      <c r="C461" s="4" t="s">
        <v>486</v>
      </c>
      <c r="D461" s="5"/>
      <c r="E461" s="5"/>
      <c r="F461" s="7">
        <v>2808701.7651</v>
      </c>
    </row>
    <row r="462" spans="1:6" ht="22.5" customHeight="1" x14ac:dyDescent="0.25">
      <c r="A462" s="3">
        <v>461</v>
      </c>
      <c r="B462" s="4">
        <v>278402</v>
      </c>
      <c r="C462" s="4" t="s">
        <v>487</v>
      </c>
      <c r="D462" s="5"/>
      <c r="E462" s="5"/>
      <c r="F462" s="7">
        <v>2808701.7651</v>
      </c>
    </row>
    <row r="463" spans="1:6" ht="22.5" customHeight="1" x14ac:dyDescent="0.25">
      <c r="A463" s="3">
        <v>462</v>
      </c>
      <c r="B463" s="4">
        <v>284101</v>
      </c>
      <c r="C463" s="4" t="s">
        <v>488</v>
      </c>
      <c r="D463" s="5"/>
      <c r="E463" s="5"/>
      <c r="F463" s="7">
        <v>1843332.3413999998</v>
      </c>
    </row>
    <row r="464" spans="1:6" ht="22.5" customHeight="1" x14ac:dyDescent="0.25">
      <c r="A464" s="3">
        <v>463</v>
      </c>
      <c r="B464" s="4">
        <v>285103</v>
      </c>
      <c r="C464" s="4" t="s">
        <v>489</v>
      </c>
      <c r="D464" s="5"/>
      <c r="E464" s="5"/>
      <c r="F464" s="7">
        <v>1298459.0817</v>
      </c>
    </row>
    <row r="465" spans="1:6" ht="22.5" customHeight="1" x14ac:dyDescent="0.25">
      <c r="A465" s="3">
        <v>464</v>
      </c>
      <c r="B465" s="4">
        <v>287101</v>
      </c>
      <c r="C465" s="4" t="s">
        <v>490</v>
      </c>
      <c r="D465" s="5"/>
      <c r="E465" s="5"/>
      <c r="F465" s="7">
        <v>1298459.0817</v>
      </c>
    </row>
    <row r="466" spans="1:6" ht="22.5" customHeight="1" x14ac:dyDescent="0.25">
      <c r="A466" s="3">
        <v>465</v>
      </c>
      <c r="B466" s="4">
        <v>287102</v>
      </c>
      <c r="C466" s="4" t="s">
        <v>491</v>
      </c>
      <c r="D466" s="5"/>
      <c r="E466" s="5"/>
      <c r="F466" s="7">
        <v>1298459.0817</v>
      </c>
    </row>
    <row r="467" spans="1:6" ht="22.5" customHeight="1" x14ac:dyDescent="0.25">
      <c r="A467" s="3">
        <v>466</v>
      </c>
      <c r="B467" s="4">
        <v>289101</v>
      </c>
      <c r="C467" s="4" t="s">
        <v>492</v>
      </c>
      <c r="D467" s="5"/>
      <c r="E467" s="5"/>
      <c r="F467" s="7">
        <v>553613.91029999999</v>
      </c>
    </row>
    <row r="468" spans="1:6" ht="22.5" customHeight="1" x14ac:dyDescent="0.25">
      <c r="A468" s="3">
        <v>467</v>
      </c>
      <c r="B468" s="4">
        <v>289102</v>
      </c>
      <c r="C468" s="4" t="s">
        <v>493</v>
      </c>
      <c r="D468" s="5"/>
      <c r="E468" s="5"/>
      <c r="F468" s="7">
        <v>553613.91029999999</v>
      </c>
    </row>
    <row r="469" spans="1:6" ht="22.5" customHeight="1" x14ac:dyDescent="0.25">
      <c r="A469" s="3">
        <v>468</v>
      </c>
      <c r="B469" s="4">
        <v>290201</v>
      </c>
      <c r="C469" s="4" t="s">
        <v>494</v>
      </c>
      <c r="D469" s="5"/>
      <c r="E469" s="5"/>
      <c r="F469" s="7">
        <v>3127109.0530351321</v>
      </c>
    </row>
    <row r="470" spans="1:6" ht="22.5" customHeight="1" x14ac:dyDescent="0.25">
      <c r="A470" s="3">
        <v>469</v>
      </c>
      <c r="B470" s="4">
        <v>290301</v>
      </c>
      <c r="C470" s="4" t="s">
        <v>495</v>
      </c>
      <c r="D470" s="5"/>
      <c r="E470" s="5"/>
      <c r="F470" s="7">
        <v>2104961.2748999996</v>
      </c>
    </row>
    <row r="471" spans="1:6" ht="22.5" customHeight="1" x14ac:dyDescent="0.25">
      <c r="A471" s="3">
        <v>470</v>
      </c>
      <c r="B471" s="4">
        <v>290401</v>
      </c>
      <c r="C471" s="4" t="s">
        <v>496</v>
      </c>
      <c r="D471" s="5"/>
      <c r="E471" s="5"/>
      <c r="F471" s="7">
        <v>553613.91029999999</v>
      </c>
    </row>
    <row r="472" spans="1:6" ht="22.5" customHeight="1" x14ac:dyDescent="0.25">
      <c r="A472" s="3">
        <v>471</v>
      </c>
      <c r="B472" s="4">
        <v>291101</v>
      </c>
      <c r="C472" s="4" t="s">
        <v>497</v>
      </c>
      <c r="D472" s="5"/>
      <c r="E472" s="5"/>
      <c r="F472" s="7">
        <v>1298459.0817</v>
      </c>
    </row>
    <row r="473" spans="1:6" ht="22.5" customHeight="1" x14ac:dyDescent="0.25">
      <c r="A473" s="3">
        <v>472</v>
      </c>
      <c r="B473" s="4">
        <v>291203</v>
      </c>
      <c r="C473" s="4" t="s">
        <v>498</v>
      </c>
      <c r="D473" s="5"/>
      <c r="E473" s="5"/>
      <c r="F473" s="7">
        <v>1298459.0817</v>
      </c>
    </row>
    <row r="474" spans="1:6" ht="22.5" customHeight="1" x14ac:dyDescent="0.25">
      <c r="A474" s="3">
        <v>473</v>
      </c>
      <c r="B474" s="4">
        <v>291204</v>
      </c>
      <c r="C474" s="4" t="s">
        <v>499</v>
      </c>
      <c r="D474" s="5"/>
      <c r="E474" s="5"/>
      <c r="F474" s="7">
        <v>1298459.0817</v>
      </c>
    </row>
    <row r="475" spans="1:6" ht="22.5" customHeight="1" x14ac:dyDescent="0.25">
      <c r="A475" s="3">
        <v>474</v>
      </c>
      <c r="B475" s="4">
        <v>291205</v>
      </c>
      <c r="C475" s="4" t="s">
        <v>500</v>
      </c>
      <c r="D475" s="5"/>
      <c r="E475" s="5"/>
      <c r="F475" s="7">
        <v>1298459.0817</v>
      </c>
    </row>
    <row r="476" spans="1:6" ht="22.5" customHeight="1" x14ac:dyDescent="0.25">
      <c r="A476" s="3">
        <v>475</v>
      </c>
      <c r="B476" s="4">
        <v>293101</v>
      </c>
      <c r="C476" s="4" t="s">
        <v>501</v>
      </c>
      <c r="D476" s="5"/>
      <c r="E476" s="5"/>
      <c r="F476" s="7">
        <v>3343855.2205340704</v>
      </c>
    </row>
    <row r="477" spans="1:6" ht="22.5" customHeight="1" x14ac:dyDescent="0.25">
      <c r="A477" s="3">
        <v>476</v>
      </c>
      <c r="B477" s="4">
        <v>293102</v>
      </c>
      <c r="C477" s="4" t="s">
        <v>502</v>
      </c>
      <c r="D477" s="5" t="s">
        <v>503</v>
      </c>
      <c r="E477" s="5" t="s">
        <v>504</v>
      </c>
      <c r="F477" s="7">
        <v>3928886.28</v>
      </c>
    </row>
    <row r="478" spans="1:6" ht="22.5" customHeight="1" x14ac:dyDescent="0.25">
      <c r="A478" s="3">
        <v>477</v>
      </c>
      <c r="B478" s="4">
        <v>293307</v>
      </c>
      <c r="C478" s="4" t="s">
        <v>505</v>
      </c>
      <c r="D478" s="5"/>
      <c r="E478" s="5"/>
      <c r="F478" s="7">
        <v>3225654.4221000001</v>
      </c>
    </row>
    <row r="479" spans="1:6" ht="22.5" customHeight="1" x14ac:dyDescent="0.25">
      <c r="A479" s="3">
        <v>478</v>
      </c>
      <c r="B479" s="4">
        <v>294001</v>
      </c>
      <c r="C479" s="4" t="s">
        <v>506</v>
      </c>
      <c r="D479" s="5"/>
      <c r="E479" s="5"/>
      <c r="F479" s="7">
        <v>553613.91029999999</v>
      </c>
    </row>
    <row r="480" spans="1:6" ht="22.5" customHeight="1" x14ac:dyDescent="0.25">
      <c r="A480" s="3">
        <v>479</v>
      </c>
      <c r="B480" s="4">
        <v>294002</v>
      </c>
      <c r="C480" s="4" t="s">
        <v>507</v>
      </c>
      <c r="D480" s="5"/>
      <c r="E480" s="5"/>
      <c r="F480" s="7">
        <v>553613.91029999999</v>
      </c>
    </row>
    <row r="481" spans="1:6" ht="22.5" customHeight="1" x14ac:dyDescent="0.25">
      <c r="A481" s="3">
        <v>480</v>
      </c>
      <c r="B481" s="4">
        <v>294201</v>
      </c>
      <c r="C481" s="4" t="s">
        <v>508</v>
      </c>
      <c r="D481" s="5"/>
      <c r="E481" s="5"/>
      <c r="F481" s="7">
        <v>2808701.7651</v>
      </c>
    </row>
    <row r="482" spans="1:6" ht="22.5" customHeight="1" x14ac:dyDescent="0.25">
      <c r="A482" s="3">
        <v>481</v>
      </c>
      <c r="B482" s="4">
        <v>294401</v>
      </c>
      <c r="C482" s="4" t="s">
        <v>509</v>
      </c>
      <c r="D482" s="5"/>
      <c r="E482" s="5"/>
      <c r="F482" s="7">
        <v>1298459.0817</v>
      </c>
    </row>
    <row r="483" spans="1:6" ht="22.5" customHeight="1" x14ac:dyDescent="0.25">
      <c r="A483" s="3">
        <v>482</v>
      </c>
      <c r="B483" s="4">
        <v>294402</v>
      </c>
      <c r="C483" s="4" t="s">
        <v>510</v>
      </c>
      <c r="D483" s="5"/>
      <c r="E483" s="5"/>
      <c r="F483" s="7">
        <v>1298459.0817</v>
      </c>
    </row>
    <row r="484" spans="1:6" ht="22.5" customHeight="1" x14ac:dyDescent="0.25">
      <c r="A484" s="3">
        <v>483</v>
      </c>
      <c r="B484" s="4">
        <v>295101</v>
      </c>
      <c r="C484" s="4" t="s">
        <v>511</v>
      </c>
      <c r="D484" s="5"/>
      <c r="E484" s="5"/>
      <c r="F484" s="7">
        <v>3016823.7429</v>
      </c>
    </row>
    <row r="485" spans="1:6" ht="22.5" customHeight="1" x14ac:dyDescent="0.25">
      <c r="A485" s="3">
        <v>484</v>
      </c>
      <c r="B485" s="4">
        <v>295602</v>
      </c>
      <c r="C485" s="4" t="s">
        <v>512</v>
      </c>
      <c r="D485" s="5"/>
      <c r="E485" s="5"/>
      <c r="F485" s="7">
        <v>3016823.7429</v>
      </c>
    </row>
    <row r="486" spans="1:6" ht="22.5" customHeight="1" x14ac:dyDescent="0.25">
      <c r="A486" s="3">
        <v>485</v>
      </c>
      <c r="B486" s="4">
        <v>295603</v>
      </c>
      <c r="C486" s="4" t="s">
        <v>513</v>
      </c>
      <c r="D486" s="5"/>
      <c r="E486" s="5"/>
      <c r="F486" s="7">
        <v>3016823.7429</v>
      </c>
    </row>
    <row r="487" spans="1:6" ht="22.5" customHeight="1" x14ac:dyDescent="0.25">
      <c r="A487" s="3">
        <v>486</v>
      </c>
      <c r="B487" s="4">
        <v>295605</v>
      </c>
      <c r="C487" s="4" t="s">
        <v>514</v>
      </c>
      <c r="D487" s="5"/>
      <c r="E487" s="5"/>
      <c r="F487" s="7">
        <v>3016823.7429</v>
      </c>
    </row>
    <row r="488" spans="1:6" ht="22.5" customHeight="1" x14ac:dyDescent="0.25">
      <c r="A488" s="3">
        <v>487</v>
      </c>
      <c r="B488" s="4">
        <v>300201</v>
      </c>
      <c r="C488" s="4" t="s">
        <v>515</v>
      </c>
      <c r="D488" s="5"/>
      <c r="E488" s="5"/>
      <c r="F488" s="7">
        <v>2808701.7651</v>
      </c>
    </row>
    <row r="489" spans="1:6" ht="22.5" customHeight="1" x14ac:dyDescent="0.25">
      <c r="A489" s="3">
        <v>488</v>
      </c>
      <c r="B489" s="4">
        <v>300401</v>
      </c>
      <c r="C489" s="4" t="s">
        <v>516</v>
      </c>
      <c r="D489" s="5"/>
      <c r="E489" s="5"/>
      <c r="F489" s="7">
        <v>2293889.2564499998</v>
      </c>
    </row>
    <row r="490" spans="1:6" ht="22.5" customHeight="1" x14ac:dyDescent="0.25">
      <c r="A490" s="3">
        <v>489</v>
      </c>
      <c r="B490" s="4">
        <v>300402</v>
      </c>
      <c r="C490" s="4" t="s">
        <v>517</v>
      </c>
      <c r="D490" s="5"/>
      <c r="E490" s="5"/>
      <c r="F490" s="7">
        <v>2293889.2564499998</v>
      </c>
    </row>
    <row r="491" spans="1:6" ht="22.5" customHeight="1" x14ac:dyDescent="0.25">
      <c r="A491" s="3">
        <v>490</v>
      </c>
      <c r="B491" s="4">
        <v>301109</v>
      </c>
      <c r="C491" s="4" t="s">
        <v>518</v>
      </c>
      <c r="D491" s="5"/>
      <c r="E491" s="5"/>
      <c r="F491" s="7">
        <v>3225654.4221000001</v>
      </c>
    </row>
    <row r="492" spans="1:6" ht="22.5" customHeight="1" x14ac:dyDescent="0.25">
      <c r="A492" s="3">
        <v>491</v>
      </c>
      <c r="B492" s="4">
        <v>301111</v>
      </c>
      <c r="C492" s="4" t="s">
        <v>519</v>
      </c>
      <c r="D492" s="5"/>
      <c r="E492" s="5"/>
      <c r="F492" s="7">
        <v>3225654.4221000001</v>
      </c>
    </row>
    <row r="493" spans="1:6" ht="22.5" customHeight="1" x14ac:dyDescent="0.25">
      <c r="A493" s="3">
        <v>492</v>
      </c>
      <c r="B493" s="4">
        <v>301201</v>
      </c>
      <c r="C493" s="4" t="s">
        <v>520</v>
      </c>
      <c r="D493" s="5"/>
      <c r="E493" s="5"/>
      <c r="F493" s="7">
        <v>3225654.4221000001</v>
      </c>
    </row>
    <row r="494" spans="1:6" ht="22.5" customHeight="1" x14ac:dyDescent="0.25">
      <c r="A494" s="3">
        <v>493</v>
      </c>
      <c r="B494" s="4">
        <v>301202</v>
      </c>
      <c r="C494" s="4" t="s">
        <v>521</v>
      </c>
      <c r="D494" s="5" t="s">
        <v>522</v>
      </c>
      <c r="E494" s="5" t="s">
        <v>523</v>
      </c>
      <c r="F494" s="7">
        <v>3225654.4221000001</v>
      </c>
    </row>
    <row r="495" spans="1:6" ht="22.5" customHeight="1" x14ac:dyDescent="0.25">
      <c r="A495" s="3">
        <v>494</v>
      </c>
      <c r="B495" s="4">
        <v>301401</v>
      </c>
      <c r="C495" s="4" t="s">
        <v>524</v>
      </c>
      <c r="D495" s="5"/>
      <c r="E495" s="5"/>
      <c r="F495" s="7">
        <v>2808701.7651</v>
      </c>
    </row>
    <row r="496" spans="1:6" ht="22.5" customHeight="1" x14ac:dyDescent="0.25">
      <c r="A496" s="3">
        <v>495</v>
      </c>
      <c r="B496" s="4">
        <v>301402</v>
      </c>
      <c r="C496" s="4" t="s">
        <v>525</v>
      </c>
      <c r="D496" s="5" t="s">
        <v>526</v>
      </c>
      <c r="E496" s="5" t="s">
        <v>523</v>
      </c>
      <c r="F496" s="7">
        <v>3779127</v>
      </c>
    </row>
    <row r="497" spans="1:6" ht="22.5" customHeight="1" x14ac:dyDescent="0.25">
      <c r="A497" s="3">
        <v>496</v>
      </c>
      <c r="B497" s="4">
        <v>301403</v>
      </c>
      <c r="C497" s="4" t="s">
        <v>527</v>
      </c>
      <c r="D497" s="5"/>
      <c r="E497" s="5"/>
      <c r="F497" s="7">
        <v>2808701.7651</v>
      </c>
    </row>
    <row r="498" spans="1:6" ht="22.5" customHeight="1" x14ac:dyDescent="0.25">
      <c r="A498" s="3">
        <v>497</v>
      </c>
      <c r="B498" s="4">
        <v>301404</v>
      </c>
      <c r="C498" s="4" t="s">
        <v>528</v>
      </c>
      <c r="D498" s="5" t="s">
        <v>522</v>
      </c>
      <c r="E498" s="5" t="s">
        <v>523</v>
      </c>
      <c r="F498" s="7">
        <v>3707154</v>
      </c>
    </row>
    <row r="499" spans="1:6" ht="22.5" customHeight="1" x14ac:dyDescent="0.25">
      <c r="A499" s="3">
        <v>498</v>
      </c>
      <c r="B499" s="4">
        <v>302001</v>
      </c>
      <c r="C499" s="4" t="s">
        <v>529</v>
      </c>
      <c r="D499" s="5"/>
      <c r="E499" s="5"/>
      <c r="F499" s="7">
        <v>2808701.7651</v>
      </c>
    </row>
    <row r="500" spans="1:6" ht="22.5" customHeight="1" x14ac:dyDescent="0.25">
      <c r="A500" s="3">
        <v>499</v>
      </c>
      <c r="B500" s="4">
        <v>305101</v>
      </c>
      <c r="C500" s="4" t="s">
        <v>530</v>
      </c>
      <c r="D500" s="5"/>
      <c r="E500" s="5"/>
      <c r="F500" s="7">
        <v>2104961.2748999996</v>
      </c>
    </row>
    <row r="501" spans="1:6" ht="22.5" customHeight="1" x14ac:dyDescent="0.25">
      <c r="A501" s="3">
        <v>500</v>
      </c>
      <c r="B501" s="4">
        <v>305102</v>
      </c>
      <c r="C501" s="4" t="s">
        <v>531</v>
      </c>
      <c r="D501" s="5"/>
      <c r="E501" s="5"/>
      <c r="F501" s="7">
        <v>2008459.7675999999</v>
      </c>
    </row>
    <row r="502" spans="1:6" ht="22.5" customHeight="1" x14ac:dyDescent="0.25">
      <c r="A502" s="3">
        <v>501</v>
      </c>
      <c r="B502" s="4">
        <v>306001</v>
      </c>
      <c r="C502" s="4" t="s">
        <v>532</v>
      </c>
      <c r="D502" s="5"/>
      <c r="E502" s="5"/>
      <c r="F502" s="7">
        <v>1843332.3413999998</v>
      </c>
    </row>
    <row r="503" spans="1:6" ht="22.5" customHeight="1" x14ac:dyDescent="0.25">
      <c r="A503" s="3">
        <v>502</v>
      </c>
      <c r="B503" s="4">
        <v>306002</v>
      </c>
      <c r="C503" s="4" t="s">
        <v>533</v>
      </c>
      <c r="D503" s="5"/>
      <c r="E503" s="5"/>
      <c r="F503" s="7">
        <v>1345591.5494252217</v>
      </c>
    </row>
    <row r="504" spans="1:6" ht="22.5" customHeight="1" x14ac:dyDescent="0.25">
      <c r="A504" s="3">
        <v>503</v>
      </c>
      <c r="B504" s="4">
        <v>306004</v>
      </c>
      <c r="C504" s="4" t="s">
        <v>534</v>
      </c>
      <c r="D504" s="5"/>
      <c r="E504" s="5"/>
      <c r="F504" s="7">
        <v>744136.47</v>
      </c>
    </row>
    <row r="505" spans="1:6" ht="22.5" customHeight="1" x14ac:dyDescent="0.25">
      <c r="A505" s="3">
        <v>504</v>
      </c>
      <c r="B505" s="4">
        <v>306007</v>
      </c>
      <c r="C505" s="4" t="s">
        <v>535</v>
      </c>
      <c r="D505" s="5"/>
      <c r="E505" s="5"/>
      <c r="F505" s="7">
        <v>1730675.43</v>
      </c>
    </row>
    <row r="506" spans="1:6" ht="22.5" customHeight="1" x14ac:dyDescent="0.25">
      <c r="A506" s="3">
        <v>505</v>
      </c>
      <c r="B506" s="4">
        <v>306101</v>
      </c>
      <c r="C506" s="4" t="s">
        <v>536</v>
      </c>
      <c r="D506" s="5"/>
      <c r="E506" s="5"/>
      <c r="F506" s="7">
        <v>1843332.3413999998</v>
      </c>
    </row>
    <row r="507" spans="1:6" ht="22.5" customHeight="1" x14ac:dyDescent="0.25">
      <c r="A507" s="3">
        <v>506</v>
      </c>
      <c r="B507" s="4">
        <v>306401</v>
      </c>
      <c r="C507" s="4" t="s">
        <v>537</v>
      </c>
      <c r="D507" s="5"/>
      <c r="E507" s="5"/>
      <c r="F507" s="7">
        <v>942100.39439999999</v>
      </c>
    </row>
    <row r="508" spans="1:6" ht="22.5" customHeight="1" x14ac:dyDescent="0.25">
      <c r="A508" s="3">
        <v>507</v>
      </c>
      <c r="B508" s="4">
        <v>306402</v>
      </c>
      <c r="C508" s="4" t="s">
        <v>538</v>
      </c>
      <c r="D508" s="5"/>
      <c r="E508" s="5"/>
      <c r="F508" s="7">
        <v>1026111.039525</v>
      </c>
    </row>
    <row r="509" spans="1:6" ht="22.5" customHeight="1" x14ac:dyDescent="0.25">
      <c r="A509" s="3">
        <v>508</v>
      </c>
      <c r="B509" s="4">
        <v>306504</v>
      </c>
      <c r="C509" s="4" t="s">
        <v>539</v>
      </c>
      <c r="D509" s="5"/>
      <c r="E509" s="5"/>
      <c r="F509" s="7">
        <v>3225654.4221000001</v>
      </c>
    </row>
    <row r="510" spans="1:6" ht="22.5" customHeight="1" x14ac:dyDescent="0.25">
      <c r="A510" s="3">
        <v>509</v>
      </c>
      <c r="B510" s="4">
        <v>311101</v>
      </c>
      <c r="C510" s="4" t="s">
        <v>540</v>
      </c>
      <c r="D510" s="5"/>
      <c r="E510" s="5"/>
      <c r="F510" s="7">
        <v>3225654.4221000001</v>
      </c>
    </row>
    <row r="511" spans="1:6" ht="22.5" customHeight="1" x14ac:dyDescent="0.25">
      <c r="A511" s="3">
        <v>510</v>
      </c>
      <c r="B511" s="4">
        <v>311301</v>
      </c>
      <c r="C511" s="4" t="s">
        <v>541</v>
      </c>
      <c r="D511" s="5"/>
      <c r="E511" s="5"/>
      <c r="F511" s="7">
        <v>3225654.4221000001</v>
      </c>
    </row>
    <row r="512" spans="1:6" ht="22.5" customHeight="1" x14ac:dyDescent="0.25">
      <c r="A512" s="3">
        <v>511</v>
      </c>
      <c r="B512" s="4">
        <v>311302</v>
      </c>
      <c r="C512" s="4" t="s">
        <v>542</v>
      </c>
      <c r="D512" s="5" t="s">
        <v>543</v>
      </c>
      <c r="E512" s="5" t="s">
        <v>544</v>
      </c>
      <c r="F512" s="7">
        <v>2780508.06</v>
      </c>
    </row>
    <row r="513" spans="1:6" ht="22.5" customHeight="1" x14ac:dyDescent="0.25">
      <c r="A513" s="3">
        <v>512</v>
      </c>
      <c r="B513" s="4">
        <v>313101</v>
      </c>
      <c r="C513" s="4" t="s">
        <v>545</v>
      </c>
      <c r="D513" s="5"/>
      <c r="E513" s="5"/>
      <c r="F513" s="7">
        <v>2104961.2748999996</v>
      </c>
    </row>
    <row r="514" spans="1:6" ht="22.5" customHeight="1" x14ac:dyDescent="0.25">
      <c r="A514" s="3">
        <v>513</v>
      </c>
      <c r="B514" s="4">
        <v>313103</v>
      </c>
      <c r="C514" s="4" t="s">
        <v>546</v>
      </c>
      <c r="D514" s="5"/>
      <c r="E514" s="5"/>
      <c r="F514" s="7">
        <v>2008459.7675999999</v>
      </c>
    </row>
    <row r="515" spans="1:6" ht="22.5" customHeight="1" x14ac:dyDescent="0.25">
      <c r="A515" s="3">
        <v>514</v>
      </c>
      <c r="B515" s="4">
        <v>313301</v>
      </c>
      <c r="C515" s="4" t="s">
        <v>547</v>
      </c>
      <c r="D515" s="5" t="s">
        <v>548</v>
      </c>
      <c r="E515" s="5" t="s">
        <v>549</v>
      </c>
      <c r="F515" s="7">
        <v>13197690</v>
      </c>
    </row>
    <row r="516" spans="1:6" ht="22.5" customHeight="1" x14ac:dyDescent="0.25">
      <c r="A516" s="3">
        <v>515</v>
      </c>
      <c r="B516" s="4">
        <v>313302</v>
      </c>
      <c r="C516" s="4" t="s">
        <v>550</v>
      </c>
      <c r="D516" s="5" t="s">
        <v>548</v>
      </c>
      <c r="E516" s="5" t="s">
        <v>549</v>
      </c>
      <c r="F516" s="7">
        <v>9673774.1099999994</v>
      </c>
    </row>
    <row r="517" spans="1:6" ht="22.5" customHeight="1" x14ac:dyDescent="0.25">
      <c r="A517" s="3">
        <v>516</v>
      </c>
      <c r="B517" s="4">
        <v>313401</v>
      </c>
      <c r="C517" s="4" t="s">
        <v>551</v>
      </c>
      <c r="D517" s="5" t="s">
        <v>552</v>
      </c>
      <c r="E517" s="5" t="s">
        <v>553</v>
      </c>
      <c r="F517" s="7">
        <v>4712864.3099999996</v>
      </c>
    </row>
    <row r="518" spans="1:6" ht="22.5" customHeight="1" x14ac:dyDescent="0.25">
      <c r="A518" s="3">
        <v>517</v>
      </c>
      <c r="B518" s="4">
        <v>315002</v>
      </c>
      <c r="C518" s="4" t="s">
        <v>554</v>
      </c>
      <c r="D518" s="5"/>
      <c r="E518" s="5"/>
      <c r="F518" s="7">
        <v>2911670.9947686237</v>
      </c>
    </row>
    <row r="519" spans="1:6" ht="22.5" customHeight="1" x14ac:dyDescent="0.25">
      <c r="A519" s="3">
        <v>518</v>
      </c>
      <c r="B519" s="4">
        <v>315104</v>
      </c>
      <c r="C519" s="4" t="s">
        <v>555</v>
      </c>
      <c r="D519" s="5" t="s">
        <v>556</v>
      </c>
      <c r="E519" s="5" t="s">
        <v>553</v>
      </c>
      <c r="F519" s="7">
        <v>11576070</v>
      </c>
    </row>
    <row r="520" spans="1:6" ht="22.5" customHeight="1" x14ac:dyDescent="0.25">
      <c r="A520" s="3">
        <v>519</v>
      </c>
      <c r="B520" s="4">
        <v>317101</v>
      </c>
      <c r="C520" s="4" t="s">
        <v>557</v>
      </c>
      <c r="D520" s="5"/>
      <c r="E520" s="5"/>
      <c r="F520" s="7">
        <v>1843332.3413999998</v>
      </c>
    </row>
    <row r="521" spans="1:6" ht="22.5" customHeight="1" x14ac:dyDescent="0.25">
      <c r="A521" s="3">
        <v>520</v>
      </c>
      <c r="B521" s="4">
        <v>317202</v>
      </c>
      <c r="C521" s="4" t="s">
        <v>558</v>
      </c>
      <c r="D521" s="5"/>
      <c r="E521" s="5"/>
      <c r="F521" s="7">
        <v>1843332.3413999998</v>
      </c>
    </row>
    <row r="522" spans="1:6" ht="22.5" customHeight="1" x14ac:dyDescent="0.25">
      <c r="A522" s="3">
        <v>521</v>
      </c>
      <c r="B522" s="4">
        <v>317401</v>
      </c>
      <c r="C522" s="4" t="s">
        <v>559</v>
      </c>
      <c r="D522" s="5"/>
      <c r="E522" s="5"/>
      <c r="F522" s="7">
        <v>2699344.2057308098</v>
      </c>
    </row>
    <row r="523" spans="1:6" ht="22.5" customHeight="1" x14ac:dyDescent="0.25">
      <c r="A523" s="3">
        <v>522</v>
      </c>
      <c r="B523" s="4">
        <v>317402</v>
      </c>
      <c r="C523" s="4" t="s">
        <v>560</v>
      </c>
      <c r="D523" s="5"/>
      <c r="E523" s="5"/>
      <c r="F523" s="7">
        <v>2757883.1350825252</v>
      </c>
    </row>
    <row r="524" spans="1:6" ht="22.5" customHeight="1" x14ac:dyDescent="0.25">
      <c r="A524" s="3">
        <v>523</v>
      </c>
      <c r="B524" s="4">
        <v>317503</v>
      </c>
      <c r="C524" s="4" t="s">
        <v>561</v>
      </c>
      <c r="D524" s="5"/>
      <c r="E524" s="5"/>
      <c r="F524" s="7">
        <v>3400867.8858260703</v>
      </c>
    </row>
    <row r="525" spans="1:6" ht="22.5" customHeight="1" x14ac:dyDescent="0.25">
      <c r="A525" s="3">
        <v>524</v>
      </c>
      <c r="B525" s="4">
        <v>319201</v>
      </c>
      <c r="C525" s="4" t="s">
        <v>562</v>
      </c>
      <c r="D525" s="5" t="s">
        <v>563</v>
      </c>
      <c r="E525" s="5" t="s">
        <v>564</v>
      </c>
      <c r="F525" s="7">
        <v>4843147.2506999997</v>
      </c>
    </row>
    <row r="526" spans="1:6" ht="22.5" customHeight="1" x14ac:dyDescent="0.25">
      <c r="A526" s="3">
        <v>525</v>
      </c>
      <c r="B526" s="4">
        <v>320201</v>
      </c>
      <c r="C526" s="4" t="s">
        <v>565</v>
      </c>
      <c r="D526" s="5" t="s">
        <v>556</v>
      </c>
      <c r="E526" s="5" t="s">
        <v>553</v>
      </c>
      <c r="F526" s="7">
        <v>1964754</v>
      </c>
    </row>
    <row r="527" spans="1:6" ht="22.5" customHeight="1" x14ac:dyDescent="0.25">
      <c r="A527" s="3">
        <v>526</v>
      </c>
      <c r="B527" s="4">
        <v>321001</v>
      </c>
      <c r="C527" s="4" t="s">
        <v>566</v>
      </c>
      <c r="D527" s="5"/>
      <c r="E527" s="5"/>
      <c r="F527" s="7">
        <v>3442753.2842999999</v>
      </c>
    </row>
    <row r="528" spans="1:6" ht="22.5" customHeight="1" x14ac:dyDescent="0.25">
      <c r="A528" s="3">
        <v>527</v>
      </c>
      <c r="B528" s="4">
        <v>321004</v>
      </c>
      <c r="C528" s="4" t="s">
        <v>567</v>
      </c>
      <c r="D528" s="5"/>
      <c r="E528" s="5"/>
      <c r="F528" s="7">
        <v>3442753.2842999999</v>
      </c>
    </row>
    <row r="529" spans="1:6" ht="22.5" customHeight="1" x14ac:dyDescent="0.25">
      <c r="A529" s="3">
        <v>528</v>
      </c>
      <c r="B529" s="4">
        <v>321201</v>
      </c>
      <c r="C529" s="4" t="s">
        <v>568</v>
      </c>
      <c r="D529" s="5"/>
      <c r="E529" s="5"/>
      <c r="F529" s="7">
        <v>3949337.5429115524</v>
      </c>
    </row>
    <row r="530" spans="1:6" ht="22.5" customHeight="1" x14ac:dyDescent="0.25">
      <c r="A530" s="3">
        <v>529</v>
      </c>
      <c r="B530" s="4">
        <v>321202</v>
      </c>
      <c r="C530" s="4" t="s">
        <v>569</v>
      </c>
      <c r="D530" s="5" t="s">
        <v>570</v>
      </c>
      <c r="E530" s="5" t="s">
        <v>571</v>
      </c>
      <c r="F530" s="7">
        <v>6949880.2790999999</v>
      </c>
    </row>
    <row r="531" spans="1:6" ht="22.5" customHeight="1" x14ac:dyDescent="0.25">
      <c r="A531" s="3">
        <v>530</v>
      </c>
      <c r="B531" s="4">
        <v>321303</v>
      </c>
      <c r="C531" s="4" t="s">
        <v>572</v>
      </c>
      <c r="D531" s="5"/>
      <c r="E531" s="5"/>
      <c r="F531" s="7">
        <v>2808701.7651</v>
      </c>
    </row>
    <row r="532" spans="1:6" ht="22.5" customHeight="1" x14ac:dyDescent="0.25">
      <c r="A532" s="3">
        <v>531</v>
      </c>
      <c r="B532" s="4">
        <v>321401</v>
      </c>
      <c r="C532" s="4" t="s">
        <v>573</v>
      </c>
      <c r="D532" s="5" t="s">
        <v>570</v>
      </c>
      <c r="E532" s="5" t="s">
        <v>571</v>
      </c>
      <c r="F532" s="7">
        <v>6201137.25</v>
      </c>
    </row>
    <row r="533" spans="1:6" ht="22.5" customHeight="1" x14ac:dyDescent="0.25">
      <c r="A533" s="3">
        <v>532</v>
      </c>
      <c r="B533" s="4">
        <v>321501</v>
      </c>
      <c r="C533" s="4" t="s">
        <v>574</v>
      </c>
      <c r="D533" s="5" t="s">
        <v>548</v>
      </c>
      <c r="E533" s="5" t="s">
        <v>549</v>
      </c>
      <c r="F533" s="7">
        <v>13629330</v>
      </c>
    </row>
    <row r="534" spans="1:6" ht="22.5" customHeight="1" x14ac:dyDescent="0.25">
      <c r="A534" s="3">
        <v>533</v>
      </c>
      <c r="B534" s="4">
        <v>321601</v>
      </c>
      <c r="C534" s="4" t="s">
        <v>575</v>
      </c>
      <c r="D534" s="5" t="s">
        <v>576</v>
      </c>
      <c r="E534" s="5" t="s">
        <v>553</v>
      </c>
      <c r="F534" s="7">
        <v>4712864.3099999996</v>
      </c>
    </row>
    <row r="535" spans="1:6" ht="22.5" customHeight="1" x14ac:dyDescent="0.25">
      <c r="A535" s="3">
        <v>534</v>
      </c>
      <c r="B535" s="4">
        <v>322101</v>
      </c>
      <c r="C535" s="4" t="s">
        <v>577</v>
      </c>
      <c r="D535" s="5"/>
      <c r="E535" s="5"/>
      <c r="F535" s="7">
        <v>3164587.9848000002</v>
      </c>
    </row>
    <row r="536" spans="1:6" ht="22.5" customHeight="1" x14ac:dyDescent="0.25">
      <c r="A536" s="3">
        <v>535</v>
      </c>
      <c r="B536" s="4">
        <v>322801</v>
      </c>
      <c r="C536" s="4" t="s">
        <v>578</v>
      </c>
      <c r="D536" s="5" t="s">
        <v>579</v>
      </c>
      <c r="E536" s="5" t="s">
        <v>580</v>
      </c>
      <c r="F536" s="7">
        <v>6114701.8040357083</v>
      </c>
    </row>
    <row r="537" spans="1:6" ht="22.5" customHeight="1" x14ac:dyDescent="0.25">
      <c r="A537" s="3">
        <v>536</v>
      </c>
      <c r="B537" s="4">
        <v>324101</v>
      </c>
      <c r="C537" s="4" t="s">
        <v>581</v>
      </c>
      <c r="D537" s="5"/>
      <c r="E537" s="5"/>
      <c r="F537" s="7">
        <v>3442753.2842999999</v>
      </c>
    </row>
    <row r="538" spans="1:6" ht="22.5" customHeight="1" x14ac:dyDescent="0.25">
      <c r="A538" s="3">
        <v>537</v>
      </c>
      <c r="B538" s="4">
        <v>324103</v>
      </c>
      <c r="C538" s="4" t="s">
        <v>582</v>
      </c>
      <c r="D538" s="5"/>
      <c r="E538" s="5"/>
      <c r="F538" s="7">
        <v>3016823.7429</v>
      </c>
    </row>
    <row r="539" spans="1:6" ht="22.5" customHeight="1" x14ac:dyDescent="0.25">
      <c r="A539" s="3">
        <v>538</v>
      </c>
      <c r="B539" s="4">
        <v>324201</v>
      </c>
      <c r="C539" s="4" t="s">
        <v>583</v>
      </c>
      <c r="D539" s="5"/>
      <c r="E539" s="5"/>
      <c r="F539" s="7">
        <v>3164587.9848000002</v>
      </c>
    </row>
    <row r="540" spans="1:6" ht="22.5" customHeight="1" x14ac:dyDescent="0.25">
      <c r="A540" s="3">
        <v>539</v>
      </c>
      <c r="B540" s="4">
        <v>325101</v>
      </c>
      <c r="C540" s="4" t="s">
        <v>584</v>
      </c>
      <c r="D540" s="5"/>
      <c r="E540" s="5"/>
      <c r="F540" s="7">
        <v>3164587.9848000002</v>
      </c>
    </row>
    <row r="541" spans="1:6" ht="22.5" customHeight="1" x14ac:dyDescent="0.25">
      <c r="A541" s="3">
        <v>540</v>
      </c>
      <c r="B541" s="4">
        <v>325201</v>
      </c>
      <c r="C541" s="4" t="s">
        <v>585</v>
      </c>
      <c r="D541" s="5"/>
      <c r="E541" s="5"/>
      <c r="F541" s="7">
        <v>4412374.9164000005</v>
      </c>
    </row>
    <row r="542" spans="1:6" ht="22.5" customHeight="1" x14ac:dyDescent="0.25">
      <c r="A542" s="3">
        <v>541</v>
      </c>
      <c r="B542" s="4">
        <v>325301</v>
      </c>
      <c r="C542" s="4" t="s">
        <v>586</v>
      </c>
      <c r="D542" s="5"/>
      <c r="E542" s="5"/>
      <c r="F542" s="7">
        <v>3164587.9848000002</v>
      </c>
    </row>
    <row r="543" spans="1:6" ht="22.5" customHeight="1" x14ac:dyDescent="0.25">
      <c r="A543" s="3">
        <v>542</v>
      </c>
      <c r="B543" s="4">
        <v>325302</v>
      </c>
      <c r="C543" s="4" t="s">
        <v>587</v>
      </c>
      <c r="D543" s="5"/>
      <c r="E543" s="5"/>
      <c r="F543" s="7">
        <v>3164587.9848000002</v>
      </c>
    </row>
    <row r="544" spans="1:6" ht="22.5" customHeight="1" x14ac:dyDescent="0.25">
      <c r="A544" s="3">
        <v>543</v>
      </c>
      <c r="B544" s="4">
        <v>332101</v>
      </c>
      <c r="C544" s="4" t="s">
        <v>588</v>
      </c>
      <c r="D544" s="5"/>
      <c r="E544" s="5"/>
      <c r="F544" s="7">
        <v>1414479.4067249999</v>
      </c>
    </row>
    <row r="545" spans="1:6" ht="22.5" customHeight="1" x14ac:dyDescent="0.25">
      <c r="A545" s="3">
        <v>544</v>
      </c>
      <c r="B545" s="4">
        <v>332201</v>
      </c>
      <c r="C545" s="4" t="s">
        <v>589</v>
      </c>
      <c r="D545" s="5"/>
      <c r="E545" s="5"/>
      <c r="F545" s="7">
        <v>1504927.4228999999</v>
      </c>
    </row>
    <row r="546" spans="1:6" ht="22.5" customHeight="1" x14ac:dyDescent="0.25">
      <c r="A546" s="3">
        <v>545</v>
      </c>
      <c r="B546" s="4">
        <v>332202</v>
      </c>
      <c r="C546" s="4" t="s">
        <v>590</v>
      </c>
      <c r="D546" s="5"/>
      <c r="E546" s="5"/>
      <c r="F546" s="7">
        <v>1504927.4228999999</v>
      </c>
    </row>
    <row r="547" spans="1:6" ht="22.5" customHeight="1" x14ac:dyDescent="0.25">
      <c r="A547" s="3">
        <v>546</v>
      </c>
      <c r="B547" s="4">
        <v>332203</v>
      </c>
      <c r="C547" s="4" t="s">
        <v>591</v>
      </c>
      <c r="D547" s="5"/>
      <c r="E547" s="5"/>
      <c r="F547" s="7">
        <v>1504927.4228999999</v>
      </c>
    </row>
    <row r="548" spans="1:6" ht="22.5" customHeight="1" x14ac:dyDescent="0.25">
      <c r="A548" s="3">
        <v>547</v>
      </c>
      <c r="B548" s="4">
        <v>332204</v>
      </c>
      <c r="C548" s="4" t="s">
        <v>592</v>
      </c>
      <c r="D548" s="5"/>
      <c r="E548" s="5"/>
      <c r="F548" s="7">
        <v>1504927.4228999999</v>
      </c>
    </row>
    <row r="549" spans="1:6" ht="22.5" customHeight="1" x14ac:dyDescent="0.25">
      <c r="A549" s="3">
        <v>548</v>
      </c>
      <c r="B549" s="4">
        <v>332206</v>
      </c>
      <c r="C549" s="4" t="s">
        <v>593</v>
      </c>
      <c r="D549" s="5"/>
      <c r="E549" s="5"/>
      <c r="F549" s="7">
        <v>1298459.0817</v>
      </c>
    </row>
    <row r="550" spans="1:6" ht="22.5" customHeight="1" x14ac:dyDescent="0.25">
      <c r="A550" s="3">
        <v>549</v>
      </c>
      <c r="B550" s="4">
        <v>332207</v>
      </c>
      <c r="C550" s="4" t="s">
        <v>594</v>
      </c>
      <c r="D550" s="5"/>
      <c r="E550" s="5"/>
      <c r="F550" s="7">
        <v>1298459.0817</v>
      </c>
    </row>
    <row r="551" spans="1:6" ht="22.5" customHeight="1" x14ac:dyDescent="0.25">
      <c r="A551" s="3">
        <v>550</v>
      </c>
      <c r="B551" s="4">
        <v>332401</v>
      </c>
      <c r="C551" s="4" t="s">
        <v>595</v>
      </c>
      <c r="D551" s="5"/>
      <c r="E551" s="5"/>
      <c r="F551" s="7">
        <v>1504927.4228999999</v>
      </c>
    </row>
    <row r="552" spans="1:6" ht="22.5" customHeight="1" x14ac:dyDescent="0.25">
      <c r="A552" s="3">
        <v>551</v>
      </c>
      <c r="B552" s="4">
        <v>332501</v>
      </c>
      <c r="C552" s="4" t="s">
        <v>596</v>
      </c>
      <c r="D552" s="5"/>
      <c r="E552" s="5"/>
      <c r="F552" s="7">
        <v>1504927.4228999999</v>
      </c>
    </row>
    <row r="553" spans="1:6" ht="22.5" customHeight="1" x14ac:dyDescent="0.25">
      <c r="A553" s="3">
        <v>552</v>
      </c>
      <c r="B553" s="4">
        <v>332601</v>
      </c>
      <c r="C553" s="4" t="s">
        <v>597</v>
      </c>
      <c r="D553" s="5" t="s">
        <v>598</v>
      </c>
      <c r="E553" s="5" t="s">
        <v>599</v>
      </c>
      <c r="F553" s="7">
        <v>2134962.9674999998</v>
      </c>
    </row>
    <row r="554" spans="1:6" ht="22.5" customHeight="1" x14ac:dyDescent="0.25">
      <c r="A554" s="3">
        <v>553</v>
      </c>
      <c r="B554" s="4">
        <v>332801</v>
      </c>
      <c r="C554" s="4" t="s">
        <v>600</v>
      </c>
      <c r="D554" s="5"/>
      <c r="E554" s="5"/>
      <c r="F554" s="7">
        <v>1504927.4228999999</v>
      </c>
    </row>
    <row r="555" spans="1:6" ht="22.5" customHeight="1" x14ac:dyDescent="0.25">
      <c r="A555" s="3">
        <v>554</v>
      </c>
      <c r="B555" s="4">
        <v>332901</v>
      </c>
      <c r="C555" s="4" t="s">
        <v>601</v>
      </c>
      <c r="D555" s="5"/>
      <c r="E555" s="5"/>
      <c r="F555" s="7">
        <v>3225654.4221000001</v>
      </c>
    </row>
    <row r="556" spans="1:6" ht="22.5" customHeight="1" x14ac:dyDescent="0.25">
      <c r="A556" s="3">
        <v>555</v>
      </c>
      <c r="B556" s="4">
        <v>340201</v>
      </c>
      <c r="C556" s="4" t="s">
        <v>602</v>
      </c>
      <c r="D556" s="5"/>
      <c r="E556" s="5"/>
      <c r="F556" s="7">
        <v>2293889.2564499998</v>
      </c>
    </row>
    <row r="557" spans="1:6" ht="22.5" customHeight="1" x14ac:dyDescent="0.25">
      <c r="A557" s="3">
        <v>556</v>
      </c>
      <c r="B557" s="4">
        <v>340301</v>
      </c>
      <c r="C557" s="4" t="s">
        <v>603</v>
      </c>
      <c r="D557" s="5"/>
      <c r="E557" s="5"/>
      <c r="F557" s="7">
        <v>2104961.2748999996</v>
      </c>
    </row>
    <row r="558" spans="1:6" ht="22.5" customHeight="1" x14ac:dyDescent="0.25">
      <c r="A558" s="3">
        <v>557</v>
      </c>
      <c r="B558" s="4">
        <v>340302</v>
      </c>
      <c r="C558" s="4" t="s">
        <v>604</v>
      </c>
      <c r="D558" s="5"/>
      <c r="E558" s="5"/>
      <c r="F558" s="7">
        <v>2182151.977785252</v>
      </c>
    </row>
    <row r="559" spans="1:6" ht="22.5" customHeight="1" x14ac:dyDescent="0.25">
      <c r="A559" s="3">
        <v>558</v>
      </c>
      <c r="B559" s="4">
        <v>340401</v>
      </c>
      <c r="C559" s="4" t="s">
        <v>605</v>
      </c>
      <c r="D559" s="5"/>
      <c r="E559" s="5"/>
      <c r="F559" s="7">
        <v>871992</v>
      </c>
    </row>
    <row r="560" spans="1:6" ht="22.5" customHeight="1" x14ac:dyDescent="0.25">
      <c r="A560" s="3">
        <v>559</v>
      </c>
      <c r="B560" s="4">
        <v>340502</v>
      </c>
      <c r="C560" s="4" t="s">
        <v>606</v>
      </c>
      <c r="D560" s="5"/>
      <c r="E560" s="5"/>
      <c r="F560" s="7">
        <v>648648</v>
      </c>
    </row>
    <row r="561" spans="1:6" ht="22.5" customHeight="1" x14ac:dyDescent="0.25">
      <c r="A561" s="3">
        <v>560</v>
      </c>
      <c r="B561" s="4">
        <v>340601</v>
      </c>
      <c r="C561" s="4" t="s">
        <v>607</v>
      </c>
      <c r="D561" s="5"/>
      <c r="E561" s="5"/>
      <c r="F561" s="7">
        <v>2104961.2748999996</v>
      </c>
    </row>
    <row r="562" spans="1:6" ht="22.5" customHeight="1" x14ac:dyDescent="0.25">
      <c r="A562" s="3">
        <v>561</v>
      </c>
      <c r="B562" s="4">
        <v>340602</v>
      </c>
      <c r="C562" s="4" t="s">
        <v>608</v>
      </c>
      <c r="D562" s="5"/>
      <c r="E562" s="5"/>
      <c r="F562" s="7">
        <v>2104961.2748999996</v>
      </c>
    </row>
    <row r="563" spans="1:6" ht="22.5" customHeight="1" x14ac:dyDescent="0.25">
      <c r="A563" s="3">
        <v>562</v>
      </c>
      <c r="B563" s="4">
        <v>340701</v>
      </c>
      <c r="C563" s="4" t="s">
        <v>609</v>
      </c>
      <c r="D563" s="5"/>
      <c r="E563" s="5"/>
      <c r="F563" s="7">
        <v>2104961.2748999996</v>
      </c>
    </row>
    <row r="564" spans="1:6" ht="22.5" customHeight="1" x14ac:dyDescent="0.25">
      <c r="A564" s="3">
        <v>563</v>
      </c>
      <c r="B564" s="4">
        <v>340702</v>
      </c>
      <c r="C564" s="4" t="s">
        <v>610</v>
      </c>
      <c r="D564" s="5"/>
      <c r="E564" s="5"/>
      <c r="F564" s="7">
        <v>2182151.977785252</v>
      </c>
    </row>
    <row r="565" spans="1:6" ht="22.5" customHeight="1" x14ac:dyDescent="0.25">
      <c r="A565" s="3">
        <v>564</v>
      </c>
      <c r="B565" s="4">
        <v>340703</v>
      </c>
      <c r="C565" s="4" t="s">
        <v>611</v>
      </c>
      <c r="D565" s="5" t="s">
        <v>612</v>
      </c>
      <c r="E565" s="5" t="s">
        <v>613</v>
      </c>
      <c r="F565" s="7">
        <v>12043278.720000001</v>
      </c>
    </row>
    <row r="566" spans="1:6" ht="22.5" customHeight="1" x14ac:dyDescent="0.25">
      <c r="A566" s="3">
        <v>565</v>
      </c>
      <c r="B566" s="4">
        <v>340901</v>
      </c>
      <c r="C566" s="4" t="s">
        <v>614</v>
      </c>
      <c r="D566" s="5"/>
      <c r="E566" s="5"/>
      <c r="F566" s="7">
        <v>2008459.7675999999</v>
      </c>
    </row>
    <row r="567" spans="1:6" ht="22.5" customHeight="1" x14ac:dyDescent="0.25">
      <c r="A567" s="3">
        <v>566</v>
      </c>
      <c r="B567" s="4">
        <v>340902</v>
      </c>
      <c r="C567" s="4" t="s">
        <v>615</v>
      </c>
      <c r="D567" s="5"/>
      <c r="E567" s="5"/>
      <c r="F567" s="7">
        <v>1677141.8631</v>
      </c>
    </row>
    <row r="568" spans="1:6" ht="22.5" customHeight="1" x14ac:dyDescent="0.25">
      <c r="A568" s="3">
        <v>567</v>
      </c>
      <c r="B568" s="4">
        <v>340903</v>
      </c>
      <c r="C568" s="4" t="s">
        <v>616</v>
      </c>
      <c r="D568" s="5"/>
      <c r="E568" s="5"/>
      <c r="F568" s="7">
        <v>3442753.2842999999</v>
      </c>
    </row>
    <row r="569" spans="1:6" ht="22.5" customHeight="1" x14ac:dyDescent="0.25">
      <c r="A569" s="3">
        <v>568</v>
      </c>
      <c r="B569" s="4">
        <v>340905</v>
      </c>
      <c r="C569" s="4" t="s">
        <v>617</v>
      </c>
      <c r="D569" s="5"/>
      <c r="E569" s="5"/>
      <c r="F569" s="7">
        <v>3442753.2842999999</v>
      </c>
    </row>
    <row r="570" spans="1:6" ht="22.5" customHeight="1" x14ac:dyDescent="0.25">
      <c r="A570" s="3">
        <v>569</v>
      </c>
      <c r="B570" s="4">
        <v>340906</v>
      </c>
      <c r="C570" s="4" t="s">
        <v>618</v>
      </c>
      <c r="D570" s="5"/>
      <c r="E570" s="5"/>
      <c r="F570" s="7">
        <v>3442753.2842999999</v>
      </c>
    </row>
    <row r="571" spans="1:6" ht="22.5" customHeight="1" x14ac:dyDescent="0.25">
      <c r="A571" s="3">
        <v>570</v>
      </c>
      <c r="B571" s="4">
        <v>340907</v>
      </c>
      <c r="C571" s="4" t="s">
        <v>619</v>
      </c>
      <c r="D571" s="5"/>
      <c r="E571" s="5"/>
      <c r="F571" s="7">
        <v>3442753.2842999999</v>
      </c>
    </row>
    <row r="572" spans="1:6" ht="22.5" customHeight="1" x14ac:dyDescent="0.25">
      <c r="A572" s="3">
        <v>571</v>
      </c>
      <c r="B572" s="4">
        <v>340909</v>
      </c>
      <c r="C572" s="4" t="s">
        <v>620</v>
      </c>
      <c r="D572" s="5"/>
      <c r="E572" s="5"/>
      <c r="F572" s="7">
        <v>3442753.2842999999</v>
      </c>
    </row>
    <row r="573" spans="1:6" ht="22.5" customHeight="1" x14ac:dyDescent="0.25">
      <c r="A573" s="3">
        <v>572</v>
      </c>
      <c r="B573" s="4">
        <v>341001</v>
      </c>
      <c r="C573" s="4" t="s">
        <v>621</v>
      </c>
      <c r="D573" s="5"/>
      <c r="E573" s="5"/>
      <c r="F573" s="7">
        <v>1843332.3413999998</v>
      </c>
    </row>
    <row r="574" spans="1:6" ht="22.5" customHeight="1" x14ac:dyDescent="0.25">
      <c r="A574" s="3">
        <v>573</v>
      </c>
      <c r="B574" s="4">
        <v>341101</v>
      </c>
      <c r="C574" s="4" t="s">
        <v>622</v>
      </c>
      <c r="D574" s="5"/>
      <c r="E574" s="5"/>
      <c r="F574" s="7">
        <v>3225654.4221000001</v>
      </c>
    </row>
    <row r="575" spans="1:6" ht="22.5" customHeight="1" x14ac:dyDescent="0.25">
      <c r="A575" s="3">
        <v>574</v>
      </c>
      <c r="B575" s="4">
        <v>341104</v>
      </c>
      <c r="C575" s="4" t="s">
        <v>623</v>
      </c>
      <c r="D575" s="5"/>
      <c r="E575" s="5"/>
      <c r="F575" s="7">
        <v>3225654.4221000001</v>
      </c>
    </row>
    <row r="576" spans="1:6" ht="22.5" customHeight="1" x14ac:dyDescent="0.25">
      <c r="A576" s="3">
        <v>575</v>
      </c>
      <c r="B576" s="4">
        <v>341105</v>
      </c>
      <c r="C576" s="4" t="s">
        <v>624</v>
      </c>
      <c r="D576" s="5"/>
      <c r="E576" s="5"/>
      <c r="F576" s="7">
        <v>3225654.4221000001</v>
      </c>
    </row>
    <row r="577" spans="1:6" ht="22.5" customHeight="1" x14ac:dyDescent="0.25">
      <c r="A577" s="3">
        <v>576</v>
      </c>
      <c r="B577" s="4">
        <v>341107</v>
      </c>
      <c r="C577" s="4" t="s">
        <v>627</v>
      </c>
      <c r="D577" s="5"/>
      <c r="E577" s="5"/>
      <c r="F577" s="7">
        <v>1843332.3413999998</v>
      </c>
    </row>
    <row r="578" spans="1:6" ht="22.5" customHeight="1" x14ac:dyDescent="0.25">
      <c r="A578" s="3">
        <v>577</v>
      </c>
      <c r="B578" s="4">
        <v>341201</v>
      </c>
      <c r="C578" s="4" t="s">
        <v>628</v>
      </c>
      <c r="D578" s="5" t="s">
        <v>598</v>
      </c>
      <c r="E578" s="5" t="s">
        <v>599</v>
      </c>
      <c r="F578" s="7">
        <v>2102828.6441531419</v>
      </c>
    </row>
    <row r="579" spans="1:6" ht="22.5" customHeight="1" x14ac:dyDescent="0.25">
      <c r="A579" s="3">
        <v>578</v>
      </c>
      <c r="B579" s="4">
        <v>341202</v>
      </c>
      <c r="C579" s="4" t="s">
        <v>629</v>
      </c>
      <c r="D579" s="5"/>
      <c r="E579" s="5"/>
      <c r="F579" s="7">
        <v>2104961.2748999996</v>
      </c>
    </row>
    <row r="580" spans="1:6" ht="22.5" customHeight="1" x14ac:dyDescent="0.25">
      <c r="A580" s="3">
        <v>579</v>
      </c>
      <c r="B580" s="4">
        <v>341205</v>
      </c>
      <c r="C580" s="4" t="s">
        <v>630</v>
      </c>
      <c r="D580" s="5" t="s">
        <v>598</v>
      </c>
      <c r="E580" s="5" t="s">
        <v>599</v>
      </c>
      <c r="F580" s="7">
        <v>2104961.2748999996</v>
      </c>
    </row>
    <row r="581" spans="1:6" ht="22.5" customHeight="1" x14ac:dyDescent="0.25">
      <c r="A581" s="3">
        <v>580</v>
      </c>
      <c r="B581" s="4">
        <v>341301</v>
      </c>
      <c r="C581" s="4" t="s">
        <v>631</v>
      </c>
      <c r="D581" s="5"/>
      <c r="E581" s="5"/>
      <c r="F581" s="7">
        <v>3225654.4221000001</v>
      </c>
    </row>
    <row r="582" spans="1:6" ht="22.5" customHeight="1" x14ac:dyDescent="0.25">
      <c r="A582" s="3">
        <v>581</v>
      </c>
      <c r="B582" s="4">
        <v>341302</v>
      </c>
      <c r="C582" s="4" t="s">
        <v>632</v>
      </c>
      <c r="D582" s="5"/>
      <c r="E582" s="5"/>
      <c r="F582" s="7">
        <v>3225654.4221000001</v>
      </c>
    </row>
    <row r="583" spans="1:6" ht="22.5" customHeight="1" x14ac:dyDescent="0.25">
      <c r="A583" s="3">
        <v>582</v>
      </c>
      <c r="B583" s="4">
        <v>341401</v>
      </c>
      <c r="C583" s="4" t="s">
        <v>633</v>
      </c>
      <c r="D583" s="5"/>
      <c r="E583" s="5"/>
      <c r="F583" s="7">
        <v>3225654.4221000001</v>
      </c>
    </row>
    <row r="584" spans="1:6" ht="22.5" customHeight="1" x14ac:dyDescent="0.25">
      <c r="A584" s="3">
        <v>583</v>
      </c>
      <c r="B584" s="4">
        <v>341402</v>
      </c>
      <c r="C584" s="4" t="s">
        <v>634</v>
      </c>
      <c r="D584" s="5"/>
      <c r="E584" s="5"/>
      <c r="F584" s="7">
        <v>3225654.4221000001</v>
      </c>
    </row>
    <row r="585" spans="1:6" ht="22.5" customHeight="1" x14ac:dyDescent="0.25">
      <c r="A585" s="3">
        <v>584</v>
      </c>
      <c r="B585" s="4">
        <v>342101</v>
      </c>
      <c r="C585" s="4" t="s">
        <v>635</v>
      </c>
      <c r="D585" s="5"/>
      <c r="E585" s="5"/>
      <c r="F585" s="7">
        <v>1843332.3413999998</v>
      </c>
    </row>
    <row r="586" spans="1:6" ht="22.5" customHeight="1" x14ac:dyDescent="0.25">
      <c r="A586" s="3">
        <v>585</v>
      </c>
      <c r="B586" s="4">
        <v>345001</v>
      </c>
      <c r="C586" s="4" t="s">
        <v>636</v>
      </c>
      <c r="D586" s="5"/>
      <c r="E586" s="5"/>
      <c r="F586" s="7">
        <v>350634.05421119451</v>
      </c>
    </row>
    <row r="587" spans="1:6" ht="22.5" customHeight="1" x14ac:dyDescent="0.25">
      <c r="A587" s="3">
        <v>586</v>
      </c>
      <c r="B587" s="4">
        <v>345002</v>
      </c>
      <c r="C587" s="4" t="s">
        <v>637</v>
      </c>
      <c r="D587" s="5"/>
      <c r="E587" s="5"/>
      <c r="F587" s="7">
        <v>417685.45424759999</v>
      </c>
    </row>
    <row r="588" spans="1:6" ht="22.5" customHeight="1" x14ac:dyDescent="0.25">
      <c r="A588" s="3">
        <v>587</v>
      </c>
      <c r="B588" s="4">
        <v>345101</v>
      </c>
      <c r="C588" s="4" t="s">
        <v>638</v>
      </c>
      <c r="D588" s="5"/>
      <c r="E588" s="5"/>
      <c r="F588" s="7">
        <v>3164587.9848000002</v>
      </c>
    </row>
    <row r="589" spans="1:6" ht="22.5" customHeight="1" x14ac:dyDescent="0.25">
      <c r="A589" s="3">
        <v>588</v>
      </c>
      <c r="B589" s="4">
        <v>345301</v>
      </c>
      <c r="C589" s="4" t="s">
        <v>640</v>
      </c>
      <c r="D589" s="5"/>
      <c r="E589" s="5"/>
      <c r="F589" s="7">
        <v>3164587.9848000002</v>
      </c>
    </row>
    <row r="590" spans="1:6" ht="22.5" customHeight="1" x14ac:dyDescent="0.25">
      <c r="A590" s="3">
        <v>589</v>
      </c>
      <c r="B590" s="4">
        <v>345402</v>
      </c>
      <c r="C590" s="4" t="s">
        <v>641</v>
      </c>
      <c r="D590" s="5"/>
      <c r="E590" s="5"/>
      <c r="F590" s="7">
        <v>1504927.4228999999</v>
      </c>
    </row>
    <row r="591" spans="1:6" ht="22.5" customHeight="1" x14ac:dyDescent="0.25">
      <c r="A591" s="3">
        <v>590</v>
      </c>
      <c r="B591" s="4">
        <v>345501</v>
      </c>
      <c r="C591" s="4" t="s">
        <v>642</v>
      </c>
      <c r="D591" s="5"/>
      <c r="E591" s="5"/>
      <c r="F591" s="7">
        <v>744136.47</v>
      </c>
    </row>
    <row r="592" spans="1:6" ht="22.5" customHeight="1" x14ac:dyDescent="0.25">
      <c r="A592" s="3">
        <v>591</v>
      </c>
      <c r="B592" s="4">
        <v>345601</v>
      </c>
      <c r="C592" s="4" t="s">
        <v>643</v>
      </c>
      <c r="D592" s="5" t="s">
        <v>644</v>
      </c>
      <c r="E592" s="5" t="s">
        <v>123</v>
      </c>
      <c r="F592" s="7">
        <v>3931290</v>
      </c>
    </row>
    <row r="593" spans="1:6" ht="22.5" customHeight="1" x14ac:dyDescent="0.25">
      <c r="A593" s="3">
        <v>592</v>
      </c>
      <c r="B593" s="4">
        <v>348001</v>
      </c>
      <c r="C593" s="4" t="s">
        <v>645</v>
      </c>
      <c r="D593" s="5"/>
      <c r="E593" s="5"/>
      <c r="F593" s="7">
        <v>2104961.2748999996</v>
      </c>
    </row>
    <row r="594" spans="1:6" ht="22.5" customHeight="1" x14ac:dyDescent="0.25">
      <c r="A594" s="3">
        <v>593</v>
      </c>
      <c r="B594" s="4">
        <v>348101</v>
      </c>
      <c r="C594" s="4" t="s">
        <v>646</v>
      </c>
      <c r="D594" s="5"/>
      <c r="E594" s="5"/>
      <c r="F594" s="7">
        <v>2104961.2748999996</v>
      </c>
    </row>
    <row r="595" spans="1:6" ht="22.5" customHeight="1" x14ac:dyDescent="0.25">
      <c r="A595" s="3">
        <v>594</v>
      </c>
      <c r="B595" s="4">
        <v>348202</v>
      </c>
      <c r="C595" s="4" t="s">
        <v>647</v>
      </c>
      <c r="D595" s="5"/>
      <c r="E595" s="5"/>
      <c r="F595" s="7">
        <v>2293889.2564499998</v>
      </c>
    </row>
    <row r="596" spans="1:6" ht="22.5" customHeight="1" x14ac:dyDescent="0.25">
      <c r="A596" s="3">
        <v>595</v>
      </c>
      <c r="B596" s="4">
        <v>348204</v>
      </c>
      <c r="C596" s="4" t="s">
        <v>648</v>
      </c>
      <c r="D596" s="5"/>
      <c r="E596" s="5"/>
      <c r="F596" s="7">
        <v>2293889.2564499998</v>
      </c>
    </row>
    <row r="597" spans="1:6" ht="22.5" customHeight="1" x14ac:dyDescent="0.25">
      <c r="A597" s="3">
        <v>596</v>
      </c>
      <c r="B597" s="4">
        <v>348301</v>
      </c>
      <c r="C597" s="4" t="s">
        <v>649</v>
      </c>
      <c r="D597" s="5"/>
      <c r="E597" s="5"/>
      <c r="F597" s="7">
        <v>2008459.7675999999</v>
      </c>
    </row>
    <row r="598" spans="1:6" ht="22.5" customHeight="1" x14ac:dyDescent="0.25">
      <c r="A598" s="3">
        <v>597</v>
      </c>
      <c r="B598" s="4">
        <v>348302</v>
      </c>
      <c r="C598" s="4" t="s">
        <v>650</v>
      </c>
      <c r="D598" s="5"/>
      <c r="E598" s="5"/>
      <c r="F598" s="7">
        <v>2008459.7675999999</v>
      </c>
    </row>
    <row r="599" spans="1:6" ht="22.5" customHeight="1" x14ac:dyDescent="0.25">
      <c r="A599" s="3">
        <v>598</v>
      </c>
      <c r="B599" s="4">
        <v>348303</v>
      </c>
      <c r="C599" s="4" t="s">
        <v>651</v>
      </c>
      <c r="D599" s="5"/>
      <c r="E599" s="5"/>
      <c r="F599" s="7">
        <v>2008459.7675999999</v>
      </c>
    </row>
    <row r="600" spans="1:6" ht="22.5" customHeight="1" x14ac:dyDescent="0.25">
      <c r="A600" s="3">
        <v>599</v>
      </c>
      <c r="B600" s="4">
        <v>348601</v>
      </c>
      <c r="C600" s="4" t="s">
        <v>652</v>
      </c>
      <c r="D600" s="5"/>
      <c r="E600" s="5"/>
      <c r="F600" s="7">
        <v>3442753.2842999999</v>
      </c>
    </row>
    <row r="601" spans="1:6" ht="22.5" customHeight="1" x14ac:dyDescent="0.25">
      <c r="A601" s="3">
        <v>600</v>
      </c>
      <c r="B601" s="4">
        <v>349401</v>
      </c>
      <c r="C601" s="4" t="s">
        <v>653</v>
      </c>
      <c r="D601" s="5"/>
      <c r="E601" s="5"/>
      <c r="F601" s="7">
        <v>744136.47</v>
      </c>
    </row>
    <row r="602" spans="1:6" ht="22.5" customHeight="1" x14ac:dyDescent="0.25">
      <c r="A602" s="3">
        <v>601</v>
      </c>
      <c r="B602" s="4">
        <v>351201</v>
      </c>
      <c r="C602" s="4" t="s">
        <v>656</v>
      </c>
      <c r="D602" s="5" t="s">
        <v>654</v>
      </c>
      <c r="E602" s="5" t="s">
        <v>655</v>
      </c>
      <c r="F602" s="7">
        <v>25395674.235788874</v>
      </c>
    </row>
    <row r="603" spans="1:6" ht="22.5" customHeight="1" x14ac:dyDescent="0.25">
      <c r="A603" s="3">
        <v>602</v>
      </c>
      <c r="B603" s="4">
        <v>352101</v>
      </c>
      <c r="C603" s="4" t="s">
        <v>657</v>
      </c>
      <c r="D603" s="5" t="s">
        <v>658</v>
      </c>
      <c r="E603" s="5" t="s">
        <v>659</v>
      </c>
      <c r="F603" s="7">
        <v>24802338.186392065</v>
      </c>
    </row>
    <row r="604" spans="1:6" ht="22.5" customHeight="1" x14ac:dyDescent="0.25">
      <c r="A604" s="3">
        <v>603</v>
      </c>
      <c r="B604" s="4">
        <v>352103</v>
      </c>
      <c r="C604" s="4" t="s">
        <v>660</v>
      </c>
      <c r="D604" s="9" t="s">
        <v>661</v>
      </c>
      <c r="E604" s="5" t="s">
        <v>662</v>
      </c>
      <c r="F604" s="7">
        <v>159321650.40000001</v>
      </c>
    </row>
    <row r="605" spans="1:6" ht="22.5" customHeight="1" x14ac:dyDescent="0.25">
      <c r="A605" s="3">
        <v>604</v>
      </c>
      <c r="B605" s="4">
        <v>352201</v>
      </c>
      <c r="C605" s="4" t="s">
        <v>663</v>
      </c>
      <c r="D605" s="5" t="s">
        <v>664</v>
      </c>
      <c r="E605" s="5" t="s">
        <v>665</v>
      </c>
      <c r="F605" s="7">
        <v>24802338.186392065</v>
      </c>
    </row>
    <row r="606" spans="1:6" ht="22.5" customHeight="1" x14ac:dyDescent="0.25">
      <c r="A606" s="3">
        <v>605</v>
      </c>
      <c r="B606" s="4">
        <v>352901</v>
      </c>
      <c r="C606" s="4" t="s">
        <v>666</v>
      </c>
      <c r="D606" s="5"/>
      <c r="E606" s="5"/>
      <c r="F606" s="7">
        <v>6530931.278764002</v>
      </c>
    </row>
    <row r="607" spans="1:6" ht="22.5" customHeight="1" x14ac:dyDescent="0.25">
      <c r="A607" s="3">
        <v>606</v>
      </c>
      <c r="B607" s="4">
        <v>354101</v>
      </c>
      <c r="C607" s="4" t="s">
        <v>667</v>
      </c>
      <c r="D607" s="5"/>
      <c r="E607" s="5"/>
      <c r="F607" s="7">
        <v>6300591.6797999991</v>
      </c>
    </row>
    <row r="608" spans="1:6" ht="22.5" customHeight="1" x14ac:dyDescent="0.25">
      <c r="A608" s="3">
        <v>607</v>
      </c>
      <c r="B608" s="4">
        <v>355102</v>
      </c>
      <c r="C608" s="4" t="s">
        <v>668</v>
      </c>
      <c r="D608" s="5" t="s">
        <v>669</v>
      </c>
      <c r="E608" s="5" t="s">
        <v>670</v>
      </c>
      <c r="F608" s="7">
        <v>25628414.377500001</v>
      </c>
    </row>
    <row r="609" spans="1:6" ht="22.5" customHeight="1" x14ac:dyDescent="0.25">
      <c r="A609" s="3">
        <v>608</v>
      </c>
      <c r="B609" s="4">
        <v>355104</v>
      </c>
      <c r="C609" s="4" t="s">
        <v>671</v>
      </c>
      <c r="D609" s="5" t="s">
        <v>672</v>
      </c>
      <c r="E609" s="5" t="s">
        <v>659</v>
      </c>
      <c r="F609" s="7">
        <v>28581384.75298598</v>
      </c>
    </row>
    <row r="610" spans="1:6" ht="22.5" customHeight="1" x14ac:dyDescent="0.25">
      <c r="A610" s="3">
        <v>609</v>
      </c>
      <c r="B610" s="4">
        <v>355204</v>
      </c>
      <c r="C610" s="4" t="s">
        <v>673</v>
      </c>
      <c r="D610" s="5"/>
      <c r="E610" s="5"/>
      <c r="F610" s="7">
        <v>6300591.6797999991</v>
      </c>
    </row>
    <row r="611" spans="1:6" ht="22.5" customHeight="1" x14ac:dyDescent="0.25">
      <c r="A611" s="3">
        <v>610</v>
      </c>
      <c r="B611" s="4">
        <v>356101</v>
      </c>
      <c r="C611" s="4" t="s">
        <v>674</v>
      </c>
      <c r="D611" s="5"/>
      <c r="E611" s="5"/>
      <c r="F611" s="7">
        <v>6300591.6797999991</v>
      </c>
    </row>
    <row r="612" spans="1:6" ht="22.5" customHeight="1" x14ac:dyDescent="0.25">
      <c r="A612" s="3">
        <v>611</v>
      </c>
      <c r="B612" s="4">
        <v>356102</v>
      </c>
      <c r="C612" s="4" t="s">
        <v>675</v>
      </c>
      <c r="D612" s="5"/>
      <c r="E612" s="5"/>
      <c r="F612" s="7">
        <v>6300591.6797999991</v>
      </c>
    </row>
    <row r="613" spans="1:6" ht="22.5" customHeight="1" x14ac:dyDescent="0.25">
      <c r="A613" s="3">
        <v>612</v>
      </c>
      <c r="B613" s="4">
        <v>356201</v>
      </c>
      <c r="C613" s="4" t="s">
        <v>676</v>
      </c>
      <c r="D613" s="5"/>
      <c r="E613" s="5"/>
      <c r="F613" s="7">
        <v>6530931.278764002</v>
      </c>
    </row>
    <row r="614" spans="1:6" ht="22.5" customHeight="1" x14ac:dyDescent="0.25">
      <c r="A614" s="3">
        <v>613</v>
      </c>
      <c r="B614" s="4">
        <v>358001</v>
      </c>
      <c r="C614" s="4" t="s">
        <v>677</v>
      </c>
      <c r="D614" s="5"/>
      <c r="E614" s="5"/>
      <c r="F614" s="7">
        <v>6530931.278764002</v>
      </c>
    </row>
    <row r="615" spans="1:6" ht="22.5" customHeight="1" x14ac:dyDescent="0.25">
      <c r="A615" s="3">
        <v>614</v>
      </c>
      <c r="B615" s="4">
        <v>358701</v>
      </c>
      <c r="C615" s="4" t="s">
        <v>678</v>
      </c>
      <c r="D615" s="5"/>
      <c r="E615" s="5"/>
      <c r="F615" s="7">
        <v>4573975.21841403</v>
      </c>
    </row>
    <row r="616" spans="1:6" ht="22.5" customHeight="1" x14ac:dyDescent="0.25">
      <c r="A616" s="3">
        <v>615</v>
      </c>
      <c r="B616" s="4">
        <v>358702</v>
      </c>
      <c r="C616" s="4" t="s">
        <v>679</v>
      </c>
      <c r="D616" s="5"/>
      <c r="E616" s="5"/>
      <c r="F616" s="7">
        <v>4573975.21841403</v>
      </c>
    </row>
    <row r="617" spans="1:6" ht="22.5" customHeight="1" x14ac:dyDescent="0.25">
      <c r="A617" s="3">
        <v>616</v>
      </c>
      <c r="B617" s="4">
        <v>358703</v>
      </c>
      <c r="C617" s="4" t="s">
        <v>680</v>
      </c>
      <c r="D617" s="5"/>
      <c r="E617" s="5"/>
      <c r="F617" s="7">
        <v>4573975.21841403</v>
      </c>
    </row>
    <row r="618" spans="1:6" ht="22.5" customHeight="1" x14ac:dyDescent="0.25">
      <c r="A618" s="3">
        <v>617</v>
      </c>
      <c r="B618" s="4">
        <v>358901</v>
      </c>
      <c r="C618" s="4" t="s">
        <v>681</v>
      </c>
      <c r="D618" s="5"/>
      <c r="E618" s="5"/>
      <c r="F618" s="7">
        <v>4573975.21841403</v>
      </c>
    </row>
    <row r="619" spans="1:6" ht="22.5" customHeight="1" x14ac:dyDescent="0.25">
      <c r="A619" s="3">
        <v>618</v>
      </c>
      <c r="B619" s="4">
        <v>358903</v>
      </c>
      <c r="C619" s="4" t="s">
        <v>682</v>
      </c>
      <c r="D619" s="5" t="s">
        <v>683</v>
      </c>
      <c r="E619" s="5" t="s">
        <v>684</v>
      </c>
      <c r="F619" s="7">
        <v>22466024.548209004</v>
      </c>
    </row>
    <row r="620" spans="1:6" ht="22.5" customHeight="1" x14ac:dyDescent="0.25">
      <c r="A620" s="3">
        <v>619</v>
      </c>
      <c r="B620" s="4">
        <v>359501</v>
      </c>
      <c r="C620" s="4" t="s">
        <v>685</v>
      </c>
      <c r="D620" s="5" t="s">
        <v>686</v>
      </c>
      <c r="E620" s="5" t="s">
        <v>687</v>
      </c>
      <c r="F620" s="7">
        <v>5168988</v>
      </c>
    </row>
    <row r="621" spans="1:6" ht="22.5" customHeight="1" x14ac:dyDescent="0.25">
      <c r="A621" s="3">
        <v>620</v>
      </c>
      <c r="B621" s="4">
        <v>360101</v>
      </c>
      <c r="C621" s="4" t="s">
        <v>688</v>
      </c>
      <c r="D621" s="5" t="s">
        <v>689</v>
      </c>
      <c r="E621" s="5" t="s">
        <v>690</v>
      </c>
      <c r="F621" s="7">
        <v>4754795.8094999995</v>
      </c>
    </row>
    <row r="622" spans="1:6" ht="22.5" customHeight="1" x14ac:dyDescent="0.25">
      <c r="A622" s="3">
        <v>621</v>
      </c>
      <c r="B622" s="4">
        <v>360102</v>
      </c>
      <c r="C622" s="4" t="s">
        <v>691</v>
      </c>
      <c r="D622" s="5" t="s">
        <v>692</v>
      </c>
      <c r="E622" s="5" t="s">
        <v>693</v>
      </c>
      <c r="F622" s="7">
        <v>6231611.4101999998</v>
      </c>
    </row>
    <row r="623" spans="1:6" ht="22.5" customHeight="1" x14ac:dyDescent="0.25">
      <c r="A623" s="3">
        <v>622</v>
      </c>
      <c r="B623" s="4">
        <v>360201</v>
      </c>
      <c r="C623" s="4" t="s">
        <v>694</v>
      </c>
      <c r="D623" s="5" t="s">
        <v>695</v>
      </c>
      <c r="E623" s="5" t="s">
        <v>696</v>
      </c>
      <c r="F623" s="7">
        <v>6959075.6310415156</v>
      </c>
    </row>
    <row r="624" spans="1:6" ht="22.5" customHeight="1" x14ac:dyDescent="0.25">
      <c r="A624" s="3">
        <v>623</v>
      </c>
      <c r="B624" s="4">
        <v>360501</v>
      </c>
      <c r="C624" s="4" t="s">
        <v>697</v>
      </c>
      <c r="D624" s="5" t="s">
        <v>698</v>
      </c>
      <c r="E624" s="5" t="s">
        <v>699</v>
      </c>
      <c r="F624" s="7">
        <v>27354870.18</v>
      </c>
    </row>
    <row r="625" spans="1:6" ht="22.5" customHeight="1" x14ac:dyDescent="0.25">
      <c r="A625" s="3">
        <v>624</v>
      </c>
      <c r="B625" s="4">
        <v>361601</v>
      </c>
      <c r="C625" s="4" t="s">
        <v>700</v>
      </c>
      <c r="D625" s="5" t="s">
        <v>701</v>
      </c>
      <c r="E625" s="5" t="s">
        <v>659</v>
      </c>
      <c r="F625" s="7">
        <v>22240606.859530006</v>
      </c>
    </row>
    <row r="626" spans="1:6" ht="22.5" customHeight="1" x14ac:dyDescent="0.25">
      <c r="A626" s="3">
        <v>625</v>
      </c>
      <c r="B626" s="4">
        <v>361603</v>
      </c>
      <c r="C626" s="4" t="s">
        <v>702</v>
      </c>
      <c r="D626" s="5" t="s">
        <v>701</v>
      </c>
      <c r="E626" s="5" t="s">
        <v>659</v>
      </c>
      <c r="F626" s="7">
        <v>22240606.859530006</v>
      </c>
    </row>
    <row r="627" spans="1:6" ht="22.5" customHeight="1" x14ac:dyDescent="0.25">
      <c r="A627" s="3">
        <v>626</v>
      </c>
      <c r="B627" s="4">
        <v>361605</v>
      </c>
      <c r="C627" s="4" t="s">
        <v>703</v>
      </c>
      <c r="D627" s="5" t="s">
        <v>701</v>
      </c>
      <c r="E627" s="5" t="s">
        <v>659</v>
      </c>
      <c r="F627" s="7">
        <v>20192041.407276649</v>
      </c>
    </row>
    <row r="628" spans="1:6" ht="22.5" customHeight="1" x14ac:dyDescent="0.25">
      <c r="A628" s="3">
        <v>627</v>
      </c>
      <c r="B628" s="4">
        <v>361607</v>
      </c>
      <c r="C628" s="4" t="s">
        <v>704</v>
      </c>
      <c r="D628" s="5" t="s">
        <v>701</v>
      </c>
      <c r="E628" s="5" t="s">
        <v>659</v>
      </c>
      <c r="F628" s="7">
        <v>22240606.859530006</v>
      </c>
    </row>
    <row r="629" spans="1:6" ht="22.5" customHeight="1" x14ac:dyDescent="0.25">
      <c r="A629" s="3">
        <v>628</v>
      </c>
      <c r="B629" s="4">
        <v>361609</v>
      </c>
      <c r="C629" s="4" t="s">
        <v>705</v>
      </c>
      <c r="D629" s="5" t="s">
        <v>701</v>
      </c>
      <c r="E629" s="5" t="s">
        <v>659</v>
      </c>
      <c r="F629" s="7">
        <v>22240606.859530006</v>
      </c>
    </row>
    <row r="630" spans="1:6" ht="22.5" customHeight="1" x14ac:dyDescent="0.25">
      <c r="A630" s="3">
        <v>629</v>
      </c>
      <c r="B630" s="4">
        <v>361611</v>
      </c>
      <c r="C630" s="4" t="s">
        <v>706</v>
      </c>
      <c r="D630" s="5" t="s">
        <v>701</v>
      </c>
      <c r="E630" s="5" t="s">
        <v>659</v>
      </c>
      <c r="F630" s="7">
        <v>22240606.859530006</v>
      </c>
    </row>
    <row r="631" spans="1:6" ht="22.5" customHeight="1" x14ac:dyDescent="0.25">
      <c r="A631" s="3">
        <v>630</v>
      </c>
      <c r="B631" s="4">
        <v>361613</v>
      </c>
      <c r="C631" s="4" t="s">
        <v>707</v>
      </c>
      <c r="D631" s="5" t="s">
        <v>701</v>
      </c>
      <c r="E631" s="5" t="s">
        <v>659</v>
      </c>
      <c r="F631" s="7">
        <v>21906997.790282246</v>
      </c>
    </row>
    <row r="632" spans="1:6" ht="22.5" customHeight="1" x14ac:dyDescent="0.25">
      <c r="A632" s="3">
        <v>631</v>
      </c>
      <c r="B632" s="4">
        <v>361615</v>
      </c>
      <c r="C632" s="4" t="s">
        <v>708</v>
      </c>
      <c r="D632" s="5" t="s">
        <v>701</v>
      </c>
      <c r="E632" s="5" t="s">
        <v>659</v>
      </c>
      <c r="F632" s="7">
        <v>21906997.790282246</v>
      </c>
    </row>
    <row r="633" spans="1:6" ht="22.5" customHeight="1" x14ac:dyDescent="0.25">
      <c r="A633" s="3">
        <v>632</v>
      </c>
      <c r="B633" s="4">
        <v>361617</v>
      </c>
      <c r="C633" s="4" t="s">
        <v>709</v>
      </c>
      <c r="D633" s="5" t="s">
        <v>701</v>
      </c>
      <c r="E633" s="5" t="s">
        <v>659</v>
      </c>
      <c r="F633" s="7">
        <v>21906997.790282246</v>
      </c>
    </row>
    <row r="634" spans="1:6" ht="22.5" customHeight="1" x14ac:dyDescent="0.25">
      <c r="A634" s="3">
        <v>633</v>
      </c>
      <c r="B634" s="4">
        <v>361619</v>
      </c>
      <c r="C634" s="4" t="s">
        <v>710</v>
      </c>
      <c r="D634" s="5" t="s">
        <v>701</v>
      </c>
      <c r="E634" s="5" t="s">
        <v>659</v>
      </c>
      <c r="F634" s="7">
        <v>21906997.790282246</v>
      </c>
    </row>
    <row r="635" spans="1:6" ht="22.5" customHeight="1" x14ac:dyDescent="0.25">
      <c r="A635" s="3">
        <v>634</v>
      </c>
      <c r="B635" s="4">
        <v>361621</v>
      </c>
      <c r="C635" s="4" t="s">
        <v>711</v>
      </c>
      <c r="D635" s="5" t="s">
        <v>701</v>
      </c>
      <c r="E635" s="5" t="s">
        <v>659</v>
      </c>
      <c r="F635" s="7">
        <v>21906997.790282246</v>
      </c>
    </row>
    <row r="636" spans="1:6" ht="22.5" customHeight="1" x14ac:dyDescent="0.25">
      <c r="A636" s="3">
        <v>635</v>
      </c>
      <c r="B636" s="4">
        <v>361623</v>
      </c>
      <c r="C636" s="4" t="s">
        <v>712</v>
      </c>
      <c r="D636" s="5" t="s">
        <v>701</v>
      </c>
      <c r="E636" s="5" t="s">
        <v>659</v>
      </c>
      <c r="F636" s="7">
        <v>21906997.790282246</v>
      </c>
    </row>
    <row r="637" spans="1:6" ht="22.5" customHeight="1" x14ac:dyDescent="0.25">
      <c r="A637" s="3">
        <v>636</v>
      </c>
      <c r="B637" s="4">
        <v>361801</v>
      </c>
      <c r="C637" s="4" t="s">
        <v>713</v>
      </c>
      <c r="D637" s="5" t="s">
        <v>701</v>
      </c>
      <c r="E637" s="5" t="s">
        <v>659</v>
      </c>
      <c r="F637" s="7">
        <v>20192041.407276649</v>
      </c>
    </row>
    <row r="638" spans="1:6" ht="22.5" customHeight="1" x14ac:dyDescent="0.25">
      <c r="A638" s="3">
        <v>637</v>
      </c>
      <c r="B638" s="4">
        <v>361803</v>
      </c>
      <c r="C638" s="4" t="s">
        <v>714</v>
      </c>
      <c r="D638" s="5" t="s">
        <v>701</v>
      </c>
      <c r="E638" s="5" t="s">
        <v>659</v>
      </c>
      <c r="F638" s="7">
        <v>22240606.859530006</v>
      </c>
    </row>
    <row r="639" spans="1:6" ht="22.5" customHeight="1" x14ac:dyDescent="0.25">
      <c r="A639" s="3">
        <v>638</v>
      </c>
      <c r="B639" s="4">
        <v>361805</v>
      </c>
      <c r="C639" s="4" t="s">
        <v>715</v>
      </c>
      <c r="D639" s="5" t="s">
        <v>701</v>
      </c>
      <c r="E639" s="5" t="s">
        <v>659</v>
      </c>
      <c r="F639" s="7">
        <v>20192041.407276649</v>
      </c>
    </row>
    <row r="640" spans="1:6" ht="22.5" customHeight="1" x14ac:dyDescent="0.25">
      <c r="A640" s="3">
        <v>639</v>
      </c>
      <c r="B640" s="4">
        <v>361807</v>
      </c>
      <c r="C640" s="4" t="s">
        <v>716</v>
      </c>
      <c r="D640" s="5" t="s">
        <v>701</v>
      </c>
      <c r="E640" s="5" t="s">
        <v>659</v>
      </c>
      <c r="F640" s="7">
        <v>21906997.790282246</v>
      </c>
    </row>
    <row r="641" spans="1:6" ht="22.5" customHeight="1" x14ac:dyDescent="0.25">
      <c r="A641" s="3">
        <v>640</v>
      </c>
      <c r="B641" s="4">
        <v>361809</v>
      </c>
      <c r="C641" s="4" t="s">
        <v>717</v>
      </c>
      <c r="D641" s="5" t="s">
        <v>701</v>
      </c>
      <c r="E641" s="5" t="s">
        <v>659</v>
      </c>
      <c r="F641" s="7">
        <v>22240606.859530006</v>
      </c>
    </row>
    <row r="642" spans="1:6" ht="22.5" customHeight="1" x14ac:dyDescent="0.25">
      <c r="A642" s="3">
        <v>641</v>
      </c>
      <c r="B642" s="4">
        <v>361811</v>
      </c>
      <c r="C642" s="4" t="s">
        <v>718</v>
      </c>
      <c r="D642" s="5" t="s">
        <v>701</v>
      </c>
      <c r="E642" s="5" t="s">
        <v>659</v>
      </c>
      <c r="F642" s="7">
        <v>21906997.790282246</v>
      </c>
    </row>
    <row r="643" spans="1:6" ht="22.5" customHeight="1" x14ac:dyDescent="0.25">
      <c r="A643" s="3">
        <v>642</v>
      </c>
      <c r="B643" s="4">
        <v>361813</v>
      </c>
      <c r="C643" s="4" t="s">
        <v>719</v>
      </c>
      <c r="D643" s="5" t="s">
        <v>701</v>
      </c>
      <c r="E643" s="5" t="s">
        <v>659</v>
      </c>
      <c r="F643" s="7">
        <v>21906997.790282246</v>
      </c>
    </row>
    <row r="644" spans="1:6" ht="22.5" customHeight="1" x14ac:dyDescent="0.25">
      <c r="A644" s="3">
        <v>643</v>
      </c>
      <c r="B644" s="4">
        <v>361815</v>
      </c>
      <c r="C644" s="4" t="s">
        <v>720</v>
      </c>
      <c r="D644" s="5" t="s">
        <v>701</v>
      </c>
      <c r="E644" s="5" t="s">
        <v>659</v>
      </c>
      <c r="F644" s="7">
        <v>21906997.790282246</v>
      </c>
    </row>
    <row r="645" spans="1:6" ht="22.5" customHeight="1" x14ac:dyDescent="0.25">
      <c r="A645" s="3">
        <v>644</v>
      </c>
      <c r="B645" s="4">
        <v>361817</v>
      </c>
      <c r="C645" s="4" t="s">
        <v>721</v>
      </c>
      <c r="D645" s="5" t="s">
        <v>701</v>
      </c>
      <c r="E645" s="5" t="s">
        <v>659</v>
      </c>
      <c r="F645" s="7">
        <v>21906997.790282246</v>
      </c>
    </row>
    <row r="646" spans="1:6" ht="22.5" customHeight="1" x14ac:dyDescent="0.25">
      <c r="A646" s="3">
        <v>645</v>
      </c>
      <c r="B646" s="4">
        <v>361819</v>
      </c>
      <c r="C646" s="4" t="s">
        <v>722</v>
      </c>
      <c r="D646" s="5" t="s">
        <v>701</v>
      </c>
      <c r="E646" s="5" t="s">
        <v>659</v>
      </c>
      <c r="F646" s="7">
        <v>21906997.790282246</v>
      </c>
    </row>
    <row r="647" spans="1:6" ht="22.5" customHeight="1" x14ac:dyDescent="0.25">
      <c r="A647" s="3">
        <v>646</v>
      </c>
      <c r="B647" s="4">
        <v>361821</v>
      </c>
      <c r="C647" s="4" t="s">
        <v>723</v>
      </c>
      <c r="D647" s="5" t="s">
        <v>701</v>
      </c>
      <c r="E647" s="5" t="s">
        <v>659</v>
      </c>
      <c r="F647" s="7">
        <v>22240606.712742001</v>
      </c>
    </row>
    <row r="648" spans="1:6" ht="22.5" customHeight="1" x14ac:dyDescent="0.25">
      <c r="A648" s="3">
        <v>647</v>
      </c>
      <c r="B648" s="4">
        <v>361823</v>
      </c>
      <c r="C648" s="4" t="s">
        <v>724</v>
      </c>
      <c r="D648" s="5" t="s">
        <v>701</v>
      </c>
      <c r="E648" s="5" t="s">
        <v>659</v>
      </c>
      <c r="F648" s="7">
        <v>21906997.790282246</v>
      </c>
    </row>
    <row r="649" spans="1:6" ht="22.5" customHeight="1" x14ac:dyDescent="0.25">
      <c r="A649" s="3">
        <v>648</v>
      </c>
      <c r="B649" s="4">
        <v>361901</v>
      </c>
      <c r="C649" s="4" t="s">
        <v>725</v>
      </c>
      <c r="D649" s="5" t="s">
        <v>701</v>
      </c>
      <c r="E649" s="5" t="s">
        <v>659</v>
      </c>
      <c r="F649" s="7">
        <v>20192041.407276649</v>
      </c>
    </row>
    <row r="650" spans="1:6" ht="22.5" customHeight="1" x14ac:dyDescent="0.25">
      <c r="A650" s="3">
        <v>649</v>
      </c>
      <c r="B650" s="4">
        <v>361903</v>
      </c>
      <c r="C650" s="4" t="s">
        <v>726</v>
      </c>
      <c r="D650" s="5" t="s">
        <v>701</v>
      </c>
      <c r="E650" s="5" t="s">
        <v>659</v>
      </c>
      <c r="F650" s="7">
        <v>22240606.859530006</v>
      </c>
    </row>
    <row r="651" spans="1:6" ht="22.5" customHeight="1" x14ac:dyDescent="0.25">
      <c r="A651" s="3">
        <v>650</v>
      </c>
      <c r="B651" s="4">
        <v>361905</v>
      </c>
      <c r="C651" s="4" t="s">
        <v>727</v>
      </c>
      <c r="D651" s="5" t="s">
        <v>701</v>
      </c>
      <c r="E651" s="5" t="s">
        <v>659</v>
      </c>
      <c r="F651" s="7">
        <v>20192041.407276649</v>
      </c>
    </row>
    <row r="652" spans="1:6" ht="22.5" customHeight="1" x14ac:dyDescent="0.25">
      <c r="A652" s="3">
        <v>651</v>
      </c>
      <c r="B652" s="4">
        <v>361907</v>
      </c>
      <c r="C652" s="4" t="s">
        <v>728</v>
      </c>
      <c r="D652" s="5" t="s">
        <v>701</v>
      </c>
      <c r="E652" s="5" t="s">
        <v>659</v>
      </c>
      <c r="F652" s="7">
        <v>20192041.407276649</v>
      </c>
    </row>
    <row r="653" spans="1:6" ht="22.5" customHeight="1" x14ac:dyDescent="0.25">
      <c r="A653" s="3">
        <v>652</v>
      </c>
      <c r="B653" s="4">
        <v>361909</v>
      </c>
      <c r="C653" s="4" t="s">
        <v>729</v>
      </c>
      <c r="D653" s="5" t="s">
        <v>701</v>
      </c>
      <c r="E653" s="5" t="s">
        <v>659</v>
      </c>
      <c r="F653" s="7">
        <v>22240606.859530006</v>
      </c>
    </row>
    <row r="654" spans="1:6" ht="22.5" customHeight="1" x14ac:dyDescent="0.25">
      <c r="A654" s="3">
        <v>653</v>
      </c>
      <c r="B654" s="4">
        <v>361911</v>
      </c>
      <c r="C654" s="4" t="s">
        <v>730</v>
      </c>
      <c r="D654" s="5" t="s">
        <v>701</v>
      </c>
      <c r="E654" s="5" t="s">
        <v>659</v>
      </c>
      <c r="F654" s="7">
        <v>21906997.790282246</v>
      </c>
    </row>
    <row r="655" spans="1:6" ht="22.5" customHeight="1" x14ac:dyDescent="0.25">
      <c r="A655" s="3">
        <v>654</v>
      </c>
      <c r="B655" s="4">
        <v>361913</v>
      </c>
      <c r="C655" s="4" t="s">
        <v>731</v>
      </c>
      <c r="D655" s="5" t="s">
        <v>701</v>
      </c>
      <c r="E655" s="5" t="s">
        <v>659</v>
      </c>
      <c r="F655" s="7">
        <v>21906997.790282246</v>
      </c>
    </row>
    <row r="656" spans="1:6" ht="22.5" customHeight="1" x14ac:dyDescent="0.25">
      <c r="A656" s="3">
        <v>655</v>
      </c>
      <c r="B656" s="4">
        <v>361915</v>
      </c>
      <c r="C656" s="4" t="s">
        <v>732</v>
      </c>
      <c r="D656" s="5" t="s">
        <v>701</v>
      </c>
      <c r="E656" s="5" t="s">
        <v>659</v>
      </c>
      <c r="F656" s="7">
        <v>21906997.790282246</v>
      </c>
    </row>
    <row r="657" spans="1:6" ht="22.5" customHeight="1" x14ac:dyDescent="0.25">
      <c r="A657" s="3">
        <v>656</v>
      </c>
      <c r="B657" s="4">
        <v>361917</v>
      </c>
      <c r="C657" s="4" t="s">
        <v>733</v>
      </c>
      <c r="D657" s="5" t="s">
        <v>701</v>
      </c>
      <c r="E657" s="5" t="s">
        <v>659</v>
      </c>
      <c r="F657" s="7">
        <v>21906997.790282246</v>
      </c>
    </row>
    <row r="658" spans="1:6" ht="22.5" customHeight="1" x14ac:dyDescent="0.25">
      <c r="A658" s="3">
        <v>657</v>
      </c>
      <c r="B658" s="4">
        <v>361919</v>
      </c>
      <c r="C658" s="4" t="s">
        <v>734</v>
      </c>
      <c r="D658" s="5" t="s">
        <v>701</v>
      </c>
      <c r="E658" s="5" t="s">
        <v>659</v>
      </c>
      <c r="F658" s="7">
        <v>21906997.790282246</v>
      </c>
    </row>
    <row r="659" spans="1:6" ht="22.5" customHeight="1" x14ac:dyDescent="0.25">
      <c r="A659" s="3">
        <v>658</v>
      </c>
      <c r="B659" s="4">
        <v>361921</v>
      </c>
      <c r="C659" s="4" t="s">
        <v>735</v>
      </c>
      <c r="D659" s="5" t="s">
        <v>701</v>
      </c>
      <c r="E659" s="5" t="s">
        <v>659</v>
      </c>
      <c r="F659" s="7">
        <v>22240606.712742001</v>
      </c>
    </row>
    <row r="660" spans="1:6" ht="22.5" customHeight="1" x14ac:dyDescent="0.25">
      <c r="A660" s="3">
        <v>659</v>
      </c>
      <c r="B660" s="4">
        <v>361923</v>
      </c>
      <c r="C660" s="4" t="s">
        <v>736</v>
      </c>
      <c r="D660" s="5" t="s">
        <v>701</v>
      </c>
      <c r="E660" s="5" t="s">
        <v>659</v>
      </c>
      <c r="F660" s="7">
        <v>21906997.790282246</v>
      </c>
    </row>
    <row r="661" spans="1:6" ht="22.5" customHeight="1" x14ac:dyDescent="0.25">
      <c r="A661" s="3">
        <v>660</v>
      </c>
      <c r="B661" s="4">
        <v>363201</v>
      </c>
      <c r="C661" s="4" t="s">
        <v>737</v>
      </c>
      <c r="D661" s="5"/>
      <c r="E661" s="5"/>
      <c r="F661" s="7">
        <v>4615929.45</v>
      </c>
    </row>
    <row r="662" spans="1:6" ht="22.5" customHeight="1" x14ac:dyDescent="0.25">
      <c r="A662" s="3">
        <v>661</v>
      </c>
      <c r="B662" s="4">
        <v>369101</v>
      </c>
      <c r="C662" s="4" t="s">
        <v>738</v>
      </c>
      <c r="D662" s="5"/>
      <c r="E662" s="5"/>
      <c r="F662" s="7">
        <v>4412374.9164000005</v>
      </c>
    </row>
    <row r="663" spans="1:6" ht="22.5" customHeight="1" x14ac:dyDescent="0.25">
      <c r="A663" s="3">
        <v>662</v>
      </c>
      <c r="B663" s="4">
        <v>369201</v>
      </c>
      <c r="C663" s="4" t="s">
        <v>739</v>
      </c>
      <c r="D663" s="5"/>
      <c r="E663" s="5"/>
      <c r="F663" s="7">
        <v>4412374.9164000005</v>
      </c>
    </row>
    <row r="664" spans="1:6" ht="22.5" customHeight="1" x14ac:dyDescent="0.25">
      <c r="A664" s="3">
        <v>663</v>
      </c>
      <c r="B664" s="4">
        <v>369301</v>
      </c>
      <c r="C664" s="4" t="s">
        <v>740</v>
      </c>
      <c r="D664" s="5"/>
      <c r="E664" s="5"/>
      <c r="F664" s="7">
        <v>4573975.21841403</v>
      </c>
    </row>
    <row r="665" spans="1:6" ht="22.5" customHeight="1" x14ac:dyDescent="0.25">
      <c r="A665" s="3">
        <v>664</v>
      </c>
      <c r="B665" s="4">
        <v>369401</v>
      </c>
      <c r="C665" s="4" t="s">
        <v>741</v>
      </c>
      <c r="D665" s="5"/>
      <c r="E665" s="5"/>
      <c r="F665" s="7">
        <v>4573975.21841403</v>
      </c>
    </row>
    <row r="666" spans="1:6" ht="22.5" customHeight="1" x14ac:dyDescent="0.25">
      <c r="A666" s="3">
        <v>665</v>
      </c>
      <c r="B666" s="4">
        <v>370101</v>
      </c>
      <c r="C666" s="4" t="s">
        <v>742</v>
      </c>
      <c r="D666" s="5"/>
      <c r="E666" s="5"/>
      <c r="F666" s="7">
        <v>1242766.8</v>
      </c>
    </row>
    <row r="667" spans="1:6" ht="22.5" customHeight="1" x14ac:dyDescent="0.25">
      <c r="A667" s="3">
        <v>666</v>
      </c>
      <c r="B667" s="4">
        <v>371202</v>
      </c>
      <c r="C667" s="4" t="s">
        <v>743</v>
      </c>
      <c r="D667" s="5"/>
      <c r="E667" s="5"/>
      <c r="F667" s="7">
        <v>3442753.2842999999</v>
      </c>
    </row>
    <row r="668" spans="1:6" ht="22.5" customHeight="1" x14ac:dyDescent="0.25">
      <c r="A668" s="3">
        <v>667</v>
      </c>
      <c r="B668" s="4">
        <v>371203</v>
      </c>
      <c r="C668" s="4" t="s">
        <v>744</v>
      </c>
      <c r="D668" s="5"/>
      <c r="E668" s="5"/>
      <c r="F668" s="7">
        <v>3442753.2842999999</v>
      </c>
    </row>
    <row r="669" spans="1:6" ht="22.5" customHeight="1" x14ac:dyDescent="0.25">
      <c r="A669" s="3">
        <v>668</v>
      </c>
      <c r="B669" s="4">
        <v>372101</v>
      </c>
      <c r="C669" s="4" t="s">
        <v>745</v>
      </c>
      <c r="D669" s="5" t="s">
        <v>746</v>
      </c>
      <c r="E669" s="5" t="s">
        <v>747</v>
      </c>
      <c r="F669" s="7">
        <v>5026932.9000000004</v>
      </c>
    </row>
    <row r="670" spans="1:6" ht="22.5" customHeight="1" x14ac:dyDescent="0.25">
      <c r="A670" s="3">
        <v>669</v>
      </c>
      <c r="B670" s="4">
        <v>372102</v>
      </c>
      <c r="C670" s="4" t="s">
        <v>748</v>
      </c>
      <c r="D670" s="5" t="s">
        <v>749</v>
      </c>
      <c r="E670" s="5" t="s">
        <v>750</v>
      </c>
      <c r="F670" s="7">
        <v>4092750.585</v>
      </c>
    </row>
    <row r="671" spans="1:6" ht="22.5" customHeight="1" x14ac:dyDescent="0.25">
      <c r="A671" s="3">
        <v>670</v>
      </c>
      <c r="B671" s="4">
        <v>372202</v>
      </c>
      <c r="C671" s="4" t="s">
        <v>751</v>
      </c>
      <c r="D671" s="5" t="s">
        <v>752</v>
      </c>
      <c r="E671" s="5" t="s">
        <v>753</v>
      </c>
      <c r="F671" s="7">
        <v>928044.48330000008</v>
      </c>
    </row>
    <row r="672" spans="1:6" ht="22.5" customHeight="1" x14ac:dyDescent="0.25">
      <c r="A672" s="3">
        <v>671</v>
      </c>
      <c r="B672" s="4">
        <v>372301</v>
      </c>
      <c r="C672" s="4" t="s">
        <v>754</v>
      </c>
      <c r="D672" s="5" t="s">
        <v>755</v>
      </c>
      <c r="E672" s="5" t="s">
        <v>756</v>
      </c>
      <c r="F672" s="7">
        <v>5026932.9000000004</v>
      </c>
    </row>
    <row r="673" spans="1:6" ht="22.5" customHeight="1" x14ac:dyDescent="0.25">
      <c r="A673" s="3">
        <v>672</v>
      </c>
      <c r="B673" s="4">
        <v>372401</v>
      </c>
      <c r="C673" s="4" t="s">
        <v>757</v>
      </c>
      <c r="D673" s="5" t="s">
        <v>755</v>
      </c>
      <c r="E673" s="5" t="s">
        <v>756</v>
      </c>
      <c r="F673" s="7">
        <v>5026932.9000000004</v>
      </c>
    </row>
    <row r="674" spans="1:6" ht="22.5" customHeight="1" x14ac:dyDescent="0.25">
      <c r="A674" s="3">
        <v>673</v>
      </c>
      <c r="B674" s="4">
        <v>372601</v>
      </c>
      <c r="C674" s="4" t="s">
        <v>758</v>
      </c>
      <c r="D674" s="5"/>
      <c r="E674" s="5"/>
      <c r="F674" s="7">
        <v>2104961.2748999996</v>
      </c>
    </row>
    <row r="675" spans="1:6" ht="22.5" customHeight="1" x14ac:dyDescent="0.25">
      <c r="A675" s="3">
        <v>674</v>
      </c>
      <c r="B675" s="4">
        <v>372701</v>
      </c>
      <c r="C675" s="4" t="s">
        <v>759</v>
      </c>
      <c r="D675" s="5"/>
      <c r="E675" s="5"/>
      <c r="F675" s="7">
        <v>3016823.7429</v>
      </c>
    </row>
    <row r="676" spans="1:6" ht="22.5" customHeight="1" x14ac:dyDescent="0.25">
      <c r="A676" s="3">
        <v>675</v>
      </c>
      <c r="B676" s="4">
        <v>372702</v>
      </c>
      <c r="C676" s="4" t="s">
        <v>760</v>
      </c>
      <c r="D676" s="9" t="s">
        <v>761</v>
      </c>
      <c r="E676" s="5" t="s">
        <v>762</v>
      </c>
      <c r="F676" s="7">
        <v>3016823.7429</v>
      </c>
    </row>
    <row r="677" spans="1:6" ht="22.5" customHeight="1" x14ac:dyDescent="0.25">
      <c r="A677" s="3">
        <v>676</v>
      </c>
      <c r="B677" s="4">
        <v>372802</v>
      </c>
      <c r="C677" s="4" t="s">
        <v>763</v>
      </c>
      <c r="D677" s="5" t="s">
        <v>764</v>
      </c>
      <c r="E677" s="5" t="s">
        <v>765</v>
      </c>
      <c r="F677" s="7">
        <v>33341727.710048843</v>
      </c>
    </row>
    <row r="678" spans="1:6" ht="22.5" customHeight="1" x14ac:dyDescent="0.25">
      <c r="A678" s="3">
        <v>677</v>
      </c>
      <c r="B678" s="4">
        <v>373104</v>
      </c>
      <c r="C678" s="4" t="s">
        <v>766</v>
      </c>
      <c r="D678" s="5"/>
      <c r="E678" s="5"/>
      <c r="F678" s="7">
        <v>4412374.9164000005</v>
      </c>
    </row>
    <row r="679" spans="1:6" ht="22.5" customHeight="1" x14ac:dyDescent="0.25">
      <c r="A679" s="3">
        <v>678</v>
      </c>
      <c r="B679" s="4">
        <v>373105</v>
      </c>
      <c r="C679" s="4" t="s">
        <v>767</v>
      </c>
      <c r="D679" s="5" t="s">
        <v>625</v>
      </c>
      <c r="E679" s="5" t="s">
        <v>626</v>
      </c>
      <c r="F679" s="7">
        <v>5168988</v>
      </c>
    </row>
    <row r="680" spans="1:6" ht="22.5" customHeight="1" x14ac:dyDescent="0.25">
      <c r="A680" s="3">
        <v>679</v>
      </c>
      <c r="B680" s="4">
        <v>373106</v>
      </c>
      <c r="C680" s="4" t="s">
        <v>768</v>
      </c>
      <c r="D680" s="5"/>
      <c r="E680" s="5"/>
      <c r="F680" s="7">
        <v>4412374.9164000005</v>
      </c>
    </row>
    <row r="681" spans="1:6" ht="22.5" customHeight="1" x14ac:dyDescent="0.25">
      <c r="A681" s="3">
        <v>680</v>
      </c>
      <c r="B681" s="4">
        <v>373201</v>
      </c>
      <c r="C681" s="4" t="s">
        <v>769</v>
      </c>
      <c r="D681" s="5"/>
      <c r="E681" s="5"/>
      <c r="F681" s="7">
        <v>6300560.9694060003</v>
      </c>
    </row>
    <row r="682" spans="1:6" ht="22.5" customHeight="1" x14ac:dyDescent="0.25">
      <c r="A682" s="3">
        <v>681</v>
      </c>
      <c r="B682" s="4">
        <v>373303</v>
      </c>
      <c r="C682" s="4" t="s">
        <v>770</v>
      </c>
      <c r="D682" s="5"/>
      <c r="E682" s="5"/>
      <c r="F682" s="7">
        <v>6530931.278764002</v>
      </c>
    </row>
    <row r="683" spans="1:6" ht="22.5" customHeight="1" x14ac:dyDescent="0.25">
      <c r="A683" s="3">
        <v>682</v>
      </c>
      <c r="B683" s="4">
        <v>373305</v>
      </c>
      <c r="C683" s="4" t="s">
        <v>771</v>
      </c>
      <c r="D683" s="5"/>
      <c r="E683" s="5"/>
      <c r="F683" s="7">
        <v>6300591.6797999991</v>
      </c>
    </row>
    <row r="684" spans="1:6" ht="22.5" customHeight="1" x14ac:dyDescent="0.25">
      <c r="A684" s="3">
        <v>683</v>
      </c>
      <c r="B684" s="4">
        <v>373307</v>
      </c>
      <c r="C684" s="4" t="s">
        <v>772</v>
      </c>
      <c r="D684" s="5"/>
      <c r="E684" s="5"/>
      <c r="F684" s="7">
        <v>6300591.6797999991</v>
      </c>
    </row>
    <row r="685" spans="1:6" ht="22.5" customHeight="1" x14ac:dyDescent="0.25">
      <c r="A685" s="3">
        <v>684</v>
      </c>
      <c r="B685" s="4">
        <v>373404</v>
      </c>
      <c r="C685" s="4" t="s">
        <v>773</v>
      </c>
      <c r="D685" s="5"/>
      <c r="E685" s="5"/>
      <c r="F685" s="7">
        <v>5026932.9000000004</v>
      </c>
    </row>
    <row r="686" spans="1:6" ht="22.5" customHeight="1" x14ac:dyDescent="0.25">
      <c r="A686" s="3">
        <v>685</v>
      </c>
      <c r="B686" s="4">
        <v>373406</v>
      </c>
      <c r="C686" s="4" t="s">
        <v>774</v>
      </c>
      <c r="D686" s="5" t="s">
        <v>775</v>
      </c>
      <c r="E686" s="5" t="s">
        <v>776</v>
      </c>
      <c r="F686" s="7">
        <v>11891418.907500001</v>
      </c>
    </row>
    <row r="687" spans="1:6" ht="22.5" customHeight="1" x14ac:dyDescent="0.25">
      <c r="A687" s="3">
        <v>686</v>
      </c>
      <c r="B687" s="4">
        <v>373407</v>
      </c>
      <c r="C687" s="4" t="s">
        <v>777</v>
      </c>
      <c r="D687" s="5"/>
      <c r="E687" s="5"/>
      <c r="F687" s="7">
        <v>5026932.9000000004</v>
      </c>
    </row>
    <row r="688" spans="1:6" ht="22.5" customHeight="1" x14ac:dyDescent="0.25">
      <c r="A688" s="3">
        <v>687</v>
      </c>
      <c r="B688" s="4">
        <v>373410</v>
      </c>
      <c r="C688" s="4" t="s">
        <v>778</v>
      </c>
      <c r="D688" s="5" t="s">
        <v>779</v>
      </c>
      <c r="E688" s="5" t="s">
        <v>780</v>
      </c>
      <c r="F688" s="7">
        <v>30135465.070629388</v>
      </c>
    </row>
    <row r="689" spans="1:6" ht="22.5" customHeight="1" x14ac:dyDescent="0.25">
      <c r="A689" s="3">
        <v>688</v>
      </c>
      <c r="B689" s="4">
        <v>373412</v>
      </c>
      <c r="C689" s="4" t="s">
        <v>781</v>
      </c>
      <c r="D689" s="5" t="s">
        <v>782</v>
      </c>
      <c r="E689" s="5" t="s">
        <v>783</v>
      </c>
      <c r="F689" s="7">
        <v>52899423.390000001</v>
      </c>
    </row>
    <row r="690" spans="1:6" ht="22.5" customHeight="1" x14ac:dyDescent="0.25">
      <c r="A690" s="3">
        <v>689</v>
      </c>
      <c r="B690" s="4">
        <v>373413</v>
      </c>
      <c r="C690" s="4" t="s">
        <v>784</v>
      </c>
      <c r="D690" s="5" t="s">
        <v>785</v>
      </c>
      <c r="E690" s="5" t="s">
        <v>786</v>
      </c>
      <c r="F690" s="7">
        <v>53398788.299999997</v>
      </c>
    </row>
    <row r="691" spans="1:6" ht="22.5" customHeight="1" x14ac:dyDescent="0.25">
      <c r="A691" s="3">
        <v>690</v>
      </c>
      <c r="B691" s="4">
        <v>373601</v>
      </c>
      <c r="C691" s="4" t="s">
        <v>787</v>
      </c>
      <c r="D691" s="5"/>
      <c r="E691" s="5"/>
      <c r="F691" s="7">
        <v>6300560.9694060003</v>
      </c>
    </row>
    <row r="692" spans="1:6" ht="22.5" customHeight="1" x14ac:dyDescent="0.25">
      <c r="A692" s="3">
        <v>691</v>
      </c>
      <c r="B692" s="4">
        <v>373701</v>
      </c>
      <c r="C692" s="4" t="s">
        <v>788</v>
      </c>
      <c r="D692" s="5"/>
      <c r="E692" s="5"/>
      <c r="F692" s="7">
        <v>3751599.4485750003</v>
      </c>
    </row>
    <row r="693" spans="1:6" ht="22.5" customHeight="1" x14ac:dyDescent="0.25">
      <c r="A693" s="3">
        <v>692</v>
      </c>
      <c r="B693" s="4">
        <v>374101</v>
      </c>
      <c r="C693" s="4" t="s">
        <v>789</v>
      </c>
      <c r="D693" s="5"/>
      <c r="E693" s="5"/>
      <c r="F693" s="7">
        <v>3225648.5162549997</v>
      </c>
    </row>
    <row r="694" spans="1:6" ht="22.5" customHeight="1" x14ac:dyDescent="0.25">
      <c r="A694" s="3">
        <v>693</v>
      </c>
      <c r="B694" s="4">
        <v>374201</v>
      </c>
      <c r="C694" s="4" t="s">
        <v>790</v>
      </c>
      <c r="D694" s="5"/>
      <c r="E694" s="5"/>
      <c r="F694" s="7">
        <v>3225648.5162549997</v>
      </c>
    </row>
    <row r="695" spans="1:6" ht="22.5" customHeight="1" x14ac:dyDescent="0.25">
      <c r="A695" s="3">
        <v>694</v>
      </c>
      <c r="B695" s="4">
        <v>378001</v>
      </c>
      <c r="C695" s="4" t="s">
        <v>791</v>
      </c>
      <c r="D695" s="5" t="s">
        <v>792</v>
      </c>
      <c r="E695" s="5" t="s">
        <v>793</v>
      </c>
      <c r="F695" s="7">
        <v>7319231.8253999995</v>
      </c>
    </row>
    <row r="696" spans="1:6" ht="22.5" customHeight="1" x14ac:dyDescent="0.25">
      <c r="A696" s="3">
        <v>695</v>
      </c>
      <c r="B696" s="4">
        <v>378102</v>
      </c>
      <c r="C696" s="4" t="s">
        <v>794</v>
      </c>
      <c r="D696" s="5" t="s">
        <v>795</v>
      </c>
      <c r="E696" s="5" t="s">
        <v>796</v>
      </c>
      <c r="F696" s="7">
        <v>1249653.24</v>
      </c>
    </row>
    <row r="697" spans="1:6" ht="22.5" customHeight="1" x14ac:dyDescent="0.25">
      <c r="A697" s="3">
        <v>696</v>
      </c>
      <c r="B697" s="4">
        <v>378201</v>
      </c>
      <c r="C697" s="4" t="s">
        <v>797</v>
      </c>
      <c r="D697" s="5" t="s">
        <v>798</v>
      </c>
      <c r="E697" s="5" t="s">
        <v>799</v>
      </c>
      <c r="F697" s="7">
        <v>10713973.050000001</v>
      </c>
    </row>
    <row r="698" spans="1:6" ht="22.5" customHeight="1" x14ac:dyDescent="0.25">
      <c r="A698" s="3">
        <v>697</v>
      </c>
      <c r="B698" s="4">
        <v>378301</v>
      </c>
      <c r="C698" s="4" t="s">
        <v>800</v>
      </c>
      <c r="D698" s="5" t="s">
        <v>801</v>
      </c>
      <c r="E698" s="5" t="s">
        <v>799</v>
      </c>
      <c r="F698" s="7">
        <v>15286452.964199999</v>
      </c>
    </row>
    <row r="699" spans="1:6" ht="22.5" customHeight="1" x14ac:dyDescent="0.25">
      <c r="A699" s="3">
        <v>698</v>
      </c>
      <c r="B699" s="4">
        <v>378401</v>
      </c>
      <c r="C699" s="4" t="s">
        <v>802</v>
      </c>
      <c r="D699" s="5" t="s">
        <v>803</v>
      </c>
      <c r="E699" s="5" t="s">
        <v>804</v>
      </c>
      <c r="F699" s="7">
        <v>276210</v>
      </c>
    </row>
    <row r="700" spans="1:6" ht="22.5" customHeight="1" x14ac:dyDescent="0.25">
      <c r="A700" s="3">
        <v>699</v>
      </c>
      <c r="B700" s="4">
        <v>378501</v>
      </c>
      <c r="C700" s="4" t="s">
        <v>805</v>
      </c>
      <c r="D700" s="5" t="s">
        <v>806</v>
      </c>
      <c r="E700" s="5" t="s">
        <v>807</v>
      </c>
      <c r="F700" s="7">
        <v>69925.204800000007</v>
      </c>
    </row>
    <row r="701" spans="1:6" ht="22.5" customHeight="1" x14ac:dyDescent="0.25">
      <c r="A701" s="3">
        <v>700</v>
      </c>
      <c r="B701" s="4">
        <v>378502</v>
      </c>
      <c r="C701" s="4" t="s">
        <v>808</v>
      </c>
      <c r="D701" s="5" t="s">
        <v>806</v>
      </c>
      <c r="E701" s="5" t="s">
        <v>807</v>
      </c>
      <c r="F701" s="7">
        <v>104887.8072</v>
      </c>
    </row>
    <row r="702" spans="1:6" ht="22.5" customHeight="1" x14ac:dyDescent="0.25">
      <c r="A702" s="3">
        <v>701</v>
      </c>
      <c r="B702" s="4">
        <v>378503</v>
      </c>
      <c r="C702" s="4" t="s">
        <v>809</v>
      </c>
      <c r="D702" s="5" t="s">
        <v>806</v>
      </c>
      <c r="E702" s="5" t="s">
        <v>807</v>
      </c>
      <c r="F702" s="7">
        <v>104887.8072</v>
      </c>
    </row>
    <row r="703" spans="1:6" ht="22.5" customHeight="1" x14ac:dyDescent="0.25">
      <c r="A703" s="3">
        <v>702</v>
      </c>
      <c r="B703" s="4">
        <v>378504</v>
      </c>
      <c r="C703" s="4" t="s">
        <v>810</v>
      </c>
      <c r="D703" s="5" t="s">
        <v>806</v>
      </c>
      <c r="E703" s="5" t="s">
        <v>807</v>
      </c>
      <c r="F703" s="7">
        <v>104887.8072</v>
      </c>
    </row>
    <row r="704" spans="1:6" ht="22.5" customHeight="1" x14ac:dyDescent="0.25">
      <c r="A704" s="3">
        <v>703</v>
      </c>
      <c r="B704" s="4">
        <v>378604</v>
      </c>
      <c r="C704" s="4" t="s">
        <v>811</v>
      </c>
      <c r="D704" s="5" t="s">
        <v>812</v>
      </c>
      <c r="E704" s="5" t="s">
        <v>813</v>
      </c>
      <c r="F704" s="7">
        <v>48228075.205199994</v>
      </c>
    </row>
    <row r="705" spans="1:6" ht="22.5" customHeight="1" x14ac:dyDescent="0.25">
      <c r="A705" s="3">
        <v>704</v>
      </c>
      <c r="B705" s="4">
        <v>378606</v>
      </c>
      <c r="C705" s="4" t="s">
        <v>814</v>
      </c>
      <c r="D705" s="5" t="s">
        <v>815</v>
      </c>
      <c r="E705" s="5" t="s">
        <v>813</v>
      </c>
      <c r="F705" s="7">
        <v>60809296.808700003</v>
      </c>
    </row>
    <row r="706" spans="1:6" ht="22.5" customHeight="1" x14ac:dyDescent="0.25">
      <c r="A706" s="3">
        <v>705</v>
      </c>
      <c r="B706" s="4">
        <v>378901</v>
      </c>
      <c r="C706" s="4" t="s">
        <v>816</v>
      </c>
      <c r="D706" s="5" t="s">
        <v>817</v>
      </c>
      <c r="E706" s="5" t="s">
        <v>818</v>
      </c>
      <c r="F706" s="7">
        <v>1535252.4</v>
      </c>
    </row>
    <row r="707" spans="1:6" ht="22.5" customHeight="1" x14ac:dyDescent="0.25">
      <c r="A707" s="3">
        <v>706</v>
      </c>
      <c r="B707" s="4">
        <v>378902</v>
      </c>
      <c r="C707" s="4" t="s">
        <v>819</v>
      </c>
      <c r="D707" s="5" t="s">
        <v>817</v>
      </c>
      <c r="E707" s="5" t="s">
        <v>818</v>
      </c>
      <c r="F707" s="7">
        <v>1479150.7649610736</v>
      </c>
    </row>
    <row r="708" spans="1:6" ht="22.5" customHeight="1" x14ac:dyDescent="0.25">
      <c r="A708" s="3">
        <v>707</v>
      </c>
      <c r="B708" s="4">
        <v>379003</v>
      </c>
      <c r="C708" s="4" t="s">
        <v>820</v>
      </c>
      <c r="D708" s="5" t="s">
        <v>821</v>
      </c>
      <c r="E708" s="5" t="s">
        <v>822</v>
      </c>
      <c r="F708" s="7">
        <v>41850602.640000001</v>
      </c>
    </row>
    <row r="709" spans="1:6" ht="22.5" customHeight="1" x14ac:dyDescent="0.25">
      <c r="A709" s="3">
        <v>708</v>
      </c>
      <c r="B709" s="4">
        <v>380111</v>
      </c>
      <c r="C709" s="4" t="s">
        <v>823</v>
      </c>
      <c r="D709" s="5"/>
      <c r="E709" s="5"/>
      <c r="F709" s="7">
        <v>3779127</v>
      </c>
    </row>
    <row r="710" spans="1:6" ht="22.5" customHeight="1" x14ac:dyDescent="0.25">
      <c r="A710" s="3">
        <v>709</v>
      </c>
      <c r="B710" s="4">
        <v>380202</v>
      </c>
      <c r="C710" s="4" t="s">
        <v>824</v>
      </c>
      <c r="D710" s="5"/>
      <c r="E710" s="5"/>
      <c r="F710" s="7">
        <v>3225654.4221000001</v>
      </c>
    </row>
    <row r="711" spans="1:6" ht="22.5" customHeight="1" x14ac:dyDescent="0.25">
      <c r="A711" s="3">
        <v>710</v>
      </c>
      <c r="B711" s="4">
        <v>380203</v>
      </c>
      <c r="C711" s="4" t="s">
        <v>825</v>
      </c>
      <c r="D711" s="5"/>
      <c r="E711" s="5"/>
      <c r="F711" s="7">
        <v>2465892</v>
      </c>
    </row>
    <row r="712" spans="1:6" ht="22.5" customHeight="1" x14ac:dyDescent="0.25">
      <c r="A712" s="3">
        <v>711</v>
      </c>
      <c r="B712" s="4">
        <v>380204</v>
      </c>
      <c r="C712" s="4" t="s">
        <v>826</v>
      </c>
      <c r="D712" s="5"/>
      <c r="E712" s="5"/>
      <c r="F712" s="7">
        <v>2465892</v>
      </c>
    </row>
    <row r="713" spans="1:6" ht="22.5" customHeight="1" x14ac:dyDescent="0.25">
      <c r="A713" s="3">
        <v>712</v>
      </c>
      <c r="B713" s="4">
        <v>380301</v>
      </c>
      <c r="C713" s="4" t="s">
        <v>827</v>
      </c>
      <c r="D713" s="5"/>
      <c r="E713" s="5"/>
      <c r="F713" s="7">
        <v>1843332.3413999998</v>
      </c>
    </row>
    <row r="714" spans="1:6" ht="22.5" customHeight="1" x14ac:dyDescent="0.25">
      <c r="A714" s="3">
        <v>713</v>
      </c>
      <c r="B714" s="4">
        <v>380302</v>
      </c>
      <c r="C714" s="4" t="s">
        <v>828</v>
      </c>
      <c r="D714" s="5"/>
      <c r="E714" s="5"/>
      <c r="F714" s="7">
        <v>1843332.3413999998</v>
      </c>
    </row>
    <row r="715" spans="1:6" ht="22.5" customHeight="1" x14ac:dyDescent="0.25">
      <c r="A715" s="3">
        <v>714</v>
      </c>
      <c r="B715" s="4">
        <v>380303</v>
      </c>
      <c r="C715" s="4" t="s">
        <v>829</v>
      </c>
      <c r="D715" s="5"/>
      <c r="E715" s="5"/>
      <c r="F715" s="7">
        <v>1843332.3413999998</v>
      </c>
    </row>
    <row r="716" spans="1:6" ht="22.5" customHeight="1" x14ac:dyDescent="0.25">
      <c r="A716" s="3">
        <v>715</v>
      </c>
      <c r="B716" s="4">
        <v>380304</v>
      </c>
      <c r="C716" s="4" t="s">
        <v>830</v>
      </c>
      <c r="D716" s="5"/>
      <c r="E716" s="5"/>
      <c r="F716" s="7">
        <v>1843332.3413999998</v>
      </c>
    </row>
    <row r="717" spans="1:6" ht="22.5" customHeight="1" x14ac:dyDescent="0.25">
      <c r="A717" s="3">
        <v>716</v>
      </c>
      <c r="B717" s="4">
        <v>380305</v>
      </c>
      <c r="C717" s="4" t="s">
        <v>831</v>
      </c>
      <c r="D717" s="5"/>
      <c r="E717" s="5"/>
      <c r="F717" s="7">
        <v>1843332.3413999998</v>
      </c>
    </row>
    <row r="718" spans="1:6" ht="22.5" customHeight="1" x14ac:dyDescent="0.25">
      <c r="A718" s="3">
        <v>717</v>
      </c>
      <c r="B718" s="4">
        <v>380306</v>
      </c>
      <c r="C718" s="4" t="s">
        <v>832</v>
      </c>
      <c r="D718" s="5"/>
      <c r="E718" s="5"/>
      <c r="F718" s="7">
        <v>1843332.3413999998</v>
      </c>
    </row>
    <row r="719" spans="1:6" ht="22.5" customHeight="1" x14ac:dyDescent="0.25">
      <c r="A719" s="3">
        <v>718</v>
      </c>
      <c r="B719" s="4">
        <v>380307</v>
      </c>
      <c r="C719" s="4" t="s">
        <v>833</v>
      </c>
      <c r="D719" s="5"/>
      <c r="E719" s="5"/>
      <c r="F719" s="7">
        <v>2602181.1752830078</v>
      </c>
    </row>
    <row r="720" spans="1:6" ht="22.5" customHeight="1" x14ac:dyDescent="0.25">
      <c r="A720" s="3">
        <v>719</v>
      </c>
      <c r="B720" s="4">
        <v>380401</v>
      </c>
      <c r="C720" s="4" t="s">
        <v>834</v>
      </c>
      <c r="D720" s="5" t="s">
        <v>835</v>
      </c>
      <c r="E720" s="5" t="s">
        <v>836</v>
      </c>
      <c r="F720" s="7">
        <v>2808701.7651</v>
      </c>
    </row>
    <row r="721" spans="1:6" ht="22.5" customHeight="1" x14ac:dyDescent="0.25">
      <c r="A721" s="3">
        <v>720</v>
      </c>
      <c r="B721" s="4">
        <v>380501</v>
      </c>
      <c r="C721" s="4" t="s">
        <v>837</v>
      </c>
      <c r="D721" s="5"/>
      <c r="E721" s="5"/>
      <c r="F721" s="7">
        <v>2808701.7651</v>
      </c>
    </row>
    <row r="722" spans="1:6" ht="22.5" customHeight="1" x14ac:dyDescent="0.25">
      <c r="A722" s="3">
        <v>721</v>
      </c>
      <c r="B722" s="4">
        <v>380601</v>
      </c>
      <c r="C722" s="4" t="s">
        <v>838</v>
      </c>
      <c r="D722" s="5"/>
      <c r="E722" s="5"/>
      <c r="F722" s="7">
        <v>3442753.2842999999</v>
      </c>
    </row>
    <row r="723" spans="1:6" ht="22.5" customHeight="1" x14ac:dyDescent="0.25">
      <c r="A723" s="3">
        <v>722</v>
      </c>
      <c r="B723" s="4">
        <v>380603</v>
      </c>
      <c r="C723" s="4" t="s">
        <v>839</v>
      </c>
      <c r="D723" s="5"/>
      <c r="E723" s="5"/>
      <c r="F723" s="7">
        <v>3442753.2842999999</v>
      </c>
    </row>
    <row r="724" spans="1:6" ht="22.5" customHeight="1" x14ac:dyDescent="0.25">
      <c r="A724" s="3">
        <v>723</v>
      </c>
      <c r="B724" s="4">
        <v>380701</v>
      </c>
      <c r="C724" s="4" t="s">
        <v>840</v>
      </c>
      <c r="D724" s="5"/>
      <c r="E724" s="5"/>
      <c r="F724" s="7">
        <v>3442753.2842999999</v>
      </c>
    </row>
    <row r="725" spans="1:6" ht="22.5" customHeight="1" x14ac:dyDescent="0.25">
      <c r="A725" s="3">
        <v>724</v>
      </c>
      <c r="B725" s="4">
        <v>380703</v>
      </c>
      <c r="C725" s="4" t="s">
        <v>841</v>
      </c>
      <c r="D725" s="5"/>
      <c r="E725" s="5"/>
      <c r="F725" s="7">
        <v>3442753.2842999999</v>
      </c>
    </row>
    <row r="726" spans="1:6" ht="22.5" customHeight="1" x14ac:dyDescent="0.25">
      <c r="A726" s="3">
        <v>725</v>
      </c>
      <c r="B726" s="4">
        <v>380801</v>
      </c>
      <c r="C726" s="4" t="s">
        <v>842</v>
      </c>
      <c r="D726" s="5"/>
      <c r="E726" s="5"/>
      <c r="F726" s="7">
        <v>2808701.7651</v>
      </c>
    </row>
    <row r="727" spans="1:6" ht="22.5" customHeight="1" x14ac:dyDescent="0.25">
      <c r="A727" s="3">
        <v>726</v>
      </c>
      <c r="B727" s="4">
        <v>380802</v>
      </c>
      <c r="C727" s="4" t="s">
        <v>843</v>
      </c>
      <c r="D727" s="5"/>
      <c r="E727" s="5"/>
      <c r="F727" s="7">
        <v>2808701.7651</v>
      </c>
    </row>
    <row r="728" spans="1:6" ht="22.5" customHeight="1" x14ac:dyDescent="0.25">
      <c r="A728" s="3">
        <v>727</v>
      </c>
      <c r="B728" s="4">
        <v>380803</v>
      </c>
      <c r="C728" s="4" t="s">
        <v>844</v>
      </c>
      <c r="D728" s="5"/>
      <c r="E728" s="5"/>
      <c r="F728" s="7">
        <v>2808701.7651</v>
      </c>
    </row>
    <row r="729" spans="1:6" ht="22.5" customHeight="1" x14ac:dyDescent="0.25">
      <c r="A729" s="3">
        <v>728</v>
      </c>
      <c r="B729" s="4">
        <v>380901</v>
      </c>
      <c r="C729" s="4" t="s">
        <v>845</v>
      </c>
      <c r="D729" s="5"/>
      <c r="E729" s="5"/>
      <c r="F729" s="7">
        <v>2808701.7651</v>
      </c>
    </row>
    <row r="730" spans="1:6" ht="22.5" customHeight="1" x14ac:dyDescent="0.25">
      <c r="A730" s="3">
        <v>729</v>
      </c>
      <c r="B730" s="4">
        <v>380902</v>
      </c>
      <c r="C730" s="4" t="s">
        <v>846</v>
      </c>
      <c r="D730" s="5"/>
      <c r="E730" s="5"/>
      <c r="F730" s="7">
        <v>2808701.7651</v>
      </c>
    </row>
    <row r="731" spans="1:6" ht="22.5" customHeight="1" x14ac:dyDescent="0.25">
      <c r="A731" s="3">
        <v>730</v>
      </c>
      <c r="B731" s="4">
        <v>380903</v>
      </c>
      <c r="C731" s="4" t="s">
        <v>847</v>
      </c>
      <c r="D731" s="5"/>
      <c r="E731" s="5"/>
      <c r="F731" s="7">
        <v>2808701.7651</v>
      </c>
    </row>
    <row r="732" spans="1:6" ht="22.5" customHeight="1" x14ac:dyDescent="0.25">
      <c r="A732" s="3">
        <v>731</v>
      </c>
      <c r="B732" s="4">
        <v>380904</v>
      </c>
      <c r="C732" s="4" t="s">
        <v>848</v>
      </c>
      <c r="D732" s="5"/>
      <c r="E732" s="5"/>
      <c r="F732" s="7">
        <v>2808701.7651</v>
      </c>
    </row>
    <row r="733" spans="1:6" ht="22.5" customHeight="1" x14ac:dyDescent="0.25">
      <c r="A733" s="3">
        <v>732</v>
      </c>
      <c r="B733" s="4">
        <v>381203</v>
      </c>
      <c r="C733" s="4" t="s">
        <v>849</v>
      </c>
      <c r="D733" s="5"/>
      <c r="E733" s="5"/>
      <c r="F733" s="7">
        <v>3751599.4485750003</v>
      </c>
    </row>
    <row r="734" spans="1:6" ht="22.5" customHeight="1" x14ac:dyDescent="0.25">
      <c r="A734" s="3">
        <v>733</v>
      </c>
      <c r="B734" s="4">
        <v>381302</v>
      </c>
      <c r="C734" s="4" t="s">
        <v>850</v>
      </c>
      <c r="D734" s="5"/>
      <c r="E734" s="5"/>
      <c r="F734" s="7">
        <v>3225654.4221000001</v>
      </c>
    </row>
    <row r="735" spans="1:6" ht="22.5" customHeight="1" x14ac:dyDescent="0.25">
      <c r="A735" s="3">
        <v>734</v>
      </c>
      <c r="B735" s="4">
        <v>381303</v>
      </c>
      <c r="C735" s="4" t="s">
        <v>851</v>
      </c>
      <c r="D735" s="5"/>
      <c r="E735" s="5"/>
      <c r="F735" s="7">
        <v>3225654.4221000001</v>
      </c>
    </row>
    <row r="736" spans="1:6" ht="22.5" customHeight="1" x14ac:dyDescent="0.25">
      <c r="A736" s="3">
        <v>735</v>
      </c>
      <c r="B736" s="4">
        <v>381304</v>
      </c>
      <c r="C736" s="4" t="s">
        <v>852</v>
      </c>
      <c r="D736" s="5"/>
      <c r="E736" s="5"/>
      <c r="F736" s="7">
        <v>3225654.4221000001</v>
      </c>
    </row>
    <row r="737" spans="1:6" ht="22.5" customHeight="1" x14ac:dyDescent="0.25">
      <c r="A737" s="3">
        <v>736</v>
      </c>
      <c r="B737" s="4">
        <v>381401</v>
      </c>
      <c r="C737" s="4" t="s">
        <v>853</v>
      </c>
      <c r="D737" s="5"/>
      <c r="E737" s="5"/>
      <c r="F737" s="7">
        <v>3225648.5162549997</v>
      </c>
    </row>
    <row r="738" spans="1:6" ht="22.5" customHeight="1" x14ac:dyDescent="0.25">
      <c r="A738" s="3">
        <v>737</v>
      </c>
      <c r="B738" s="4">
        <v>381501</v>
      </c>
      <c r="C738" s="4" t="s">
        <v>854</v>
      </c>
      <c r="D738" s="5"/>
      <c r="E738" s="5"/>
      <c r="F738" s="7">
        <v>3225654.4221000001</v>
      </c>
    </row>
    <row r="739" spans="1:6" ht="22.5" customHeight="1" x14ac:dyDescent="0.25">
      <c r="A739" s="3">
        <v>738</v>
      </c>
      <c r="B739" s="4">
        <v>381502</v>
      </c>
      <c r="C739" s="4" t="s">
        <v>855</v>
      </c>
      <c r="D739" s="5"/>
      <c r="E739" s="5"/>
      <c r="F739" s="7">
        <v>3225654.4221000001</v>
      </c>
    </row>
    <row r="740" spans="1:6" ht="22.5" customHeight="1" x14ac:dyDescent="0.25">
      <c r="A740" s="3">
        <v>739</v>
      </c>
      <c r="B740" s="4">
        <v>381601</v>
      </c>
      <c r="C740" s="4" t="s">
        <v>856</v>
      </c>
      <c r="D740" s="5"/>
      <c r="E740" s="5"/>
      <c r="F740" s="7">
        <v>4013658</v>
      </c>
    </row>
    <row r="741" spans="1:6" ht="22.5" customHeight="1" x14ac:dyDescent="0.25">
      <c r="A741" s="3">
        <v>740</v>
      </c>
      <c r="B741" s="4">
        <v>381602</v>
      </c>
      <c r="C741" s="4" t="s">
        <v>857</v>
      </c>
      <c r="D741" s="5"/>
      <c r="E741" s="5"/>
      <c r="F741" s="7">
        <v>3442753.2842999999</v>
      </c>
    </row>
    <row r="742" spans="1:6" ht="22.5" customHeight="1" x14ac:dyDescent="0.25">
      <c r="A742" s="3">
        <v>741</v>
      </c>
      <c r="B742" s="4">
        <v>381603</v>
      </c>
      <c r="C742" s="4" t="s">
        <v>858</v>
      </c>
      <c r="D742" s="5"/>
      <c r="E742" s="5"/>
      <c r="F742" s="7">
        <v>3442753.2842999999</v>
      </c>
    </row>
    <row r="743" spans="1:6" ht="22.5" customHeight="1" x14ac:dyDescent="0.25">
      <c r="A743" s="3">
        <v>742</v>
      </c>
      <c r="B743" s="4">
        <v>381801</v>
      </c>
      <c r="C743" s="4" t="s">
        <v>859</v>
      </c>
      <c r="D743" s="5"/>
      <c r="E743" s="5"/>
      <c r="F743" s="7">
        <v>3225654.4221000001</v>
      </c>
    </row>
    <row r="744" spans="1:6" ht="22.5" customHeight="1" x14ac:dyDescent="0.25">
      <c r="A744" s="3">
        <v>743</v>
      </c>
      <c r="B744" s="4">
        <v>381802</v>
      </c>
      <c r="C744" s="4" t="s">
        <v>860</v>
      </c>
      <c r="D744" s="5"/>
      <c r="E744" s="5"/>
      <c r="F744" s="7">
        <v>3225654.4221000001</v>
      </c>
    </row>
    <row r="745" spans="1:6" ht="22.5" customHeight="1" x14ac:dyDescent="0.25">
      <c r="A745" s="3">
        <v>744</v>
      </c>
      <c r="B745" s="4">
        <v>381803</v>
      </c>
      <c r="C745" s="4" t="s">
        <v>861</v>
      </c>
      <c r="D745" s="5"/>
      <c r="E745" s="5"/>
      <c r="F745" s="7">
        <v>3225654.4221000001</v>
      </c>
    </row>
    <row r="746" spans="1:6" ht="22.5" customHeight="1" x14ac:dyDescent="0.25">
      <c r="A746" s="3">
        <v>745</v>
      </c>
      <c r="B746" s="4">
        <v>382101</v>
      </c>
      <c r="C746" s="4" t="s">
        <v>862</v>
      </c>
      <c r="D746" s="5"/>
      <c r="E746" s="5"/>
      <c r="F746" s="7">
        <v>744136.47</v>
      </c>
    </row>
    <row r="747" spans="1:6" ht="22.5" customHeight="1" x14ac:dyDescent="0.25">
      <c r="A747" s="3">
        <v>746</v>
      </c>
      <c r="B747" s="4">
        <v>382102</v>
      </c>
      <c r="C747" s="4" t="s">
        <v>863</v>
      </c>
      <c r="D747" s="5"/>
      <c r="E747" s="5"/>
      <c r="F747" s="7">
        <v>1504927.4228999999</v>
      </c>
    </row>
    <row r="748" spans="1:6" ht="22.5" customHeight="1" x14ac:dyDescent="0.25">
      <c r="A748" s="3">
        <v>747</v>
      </c>
      <c r="B748" s="4">
        <v>383201</v>
      </c>
      <c r="C748" s="4" t="s">
        <v>864</v>
      </c>
      <c r="D748" s="5"/>
      <c r="E748" s="5"/>
      <c r="F748" s="7">
        <v>942100.39439999999</v>
      </c>
    </row>
    <row r="749" spans="1:6" ht="22.5" customHeight="1" x14ac:dyDescent="0.25">
      <c r="A749" s="3">
        <v>748</v>
      </c>
      <c r="B749" s="4">
        <v>383202</v>
      </c>
      <c r="C749" s="4" t="s">
        <v>865</v>
      </c>
      <c r="D749" s="5"/>
      <c r="E749" s="5"/>
      <c r="F749" s="7">
        <v>3442753.2842999999</v>
      </c>
    </row>
    <row r="750" spans="1:6" ht="22.5" customHeight="1" x14ac:dyDescent="0.25">
      <c r="A750" s="3">
        <v>749</v>
      </c>
      <c r="B750" s="4">
        <v>383203</v>
      </c>
      <c r="C750" s="4" t="s">
        <v>866</v>
      </c>
      <c r="D750" s="5"/>
      <c r="E750" s="5"/>
      <c r="F750" s="7">
        <v>3442753.2842999999</v>
      </c>
    </row>
    <row r="751" spans="1:6" ht="22.5" customHeight="1" x14ac:dyDescent="0.25">
      <c r="A751" s="3">
        <v>750</v>
      </c>
      <c r="B751" s="4">
        <v>383204</v>
      </c>
      <c r="C751" s="4" t="s">
        <v>867</v>
      </c>
      <c r="D751" s="5"/>
      <c r="E751" s="5"/>
      <c r="F751" s="7">
        <v>3164587.9848000002</v>
      </c>
    </row>
    <row r="752" spans="1:6" ht="22.5" customHeight="1" x14ac:dyDescent="0.25">
      <c r="A752" s="3">
        <v>751</v>
      </c>
      <c r="B752" s="4">
        <v>383205</v>
      </c>
      <c r="C752" s="4" t="s">
        <v>868</v>
      </c>
      <c r="D752" s="5"/>
      <c r="E752" s="5"/>
      <c r="F752" s="7">
        <v>3164587.9848000002</v>
      </c>
    </row>
    <row r="753" spans="1:6" ht="22.5" customHeight="1" x14ac:dyDescent="0.25">
      <c r="A753" s="3">
        <v>752</v>
      </c>
      <c r="B753" s="4">
        <v>383206</v>
      </c>
      <c r="C753" s="4" t="s">
        <v>869</v>
      </c>
      <c r="D753" s="5"/>
      <c r="E753" s="5"/>
      <c r="F753" s="7">
        <v>3164587.9848000002</v>
      </c>
    </row>
    <row r="754" spans="1:6" ht="22.5" customHeight="1" x14ac:dyDescent="0.25">
      <c r="A754" s="3">
        <v>753</v>
      </c>
      <c r="B754" s="4">
        <v>383301</v>
      </c>
      <c r="C754" s="4" t="s">
        <v>870</v>
      </c>
      <c r="D754" s="5"/>
      <c r="E754" s="5"/>
      <c r="F754" s="7">
        <v>3442753.2842999999</v>
      </c>
    </row>
    <row r="755" spans="1:6" ht="22.5" customHeight="1" x14ac:dyDescent="0.25">
      <c r="A755" s="3">
        <v>754</v>
      </c>
      <c r="B755" s="4">
        <v>383302</v>
      </c>
      <c r="C755" s="4" t="s">
        <v>871</v>
      </c>
      <c r="D755" s="5"/>
      <c r="E755" s="5"/>
      <c r="F755" s="7">
        <v>3442753.2842999999</v>
      </c>
    </row>
    <row r="756" spans="1:6" ht="22.5" customHeight="1" x14ac:dyDescent="0.25">
      <c r="A756" s="3">
        <v>755</v>
      </c>
      <c r="B756" s="4">
        <v>383303</v>
      </c>
      <c r="C756" s="4" t="s">
        <v>872</v>
      </c>
      <c r="D756" s="5"/>
      <c r="E756" s="5"/>
      <c r="F756" s="7">
        <v>3442753.2842999999</v>
      </c>
    </row>
    <row r="757" spans="1:6" ht="22.5" customHeight="1" x14ac:dyDescent="0.25">
      <c r="A757" s="3">
        <v>756</v>
      </c>
      <c r="B757" s="4">
        <v>383304</v>
      </c>
      <c r="C757" s="4" t="s">
        <v>873</v>
      </c>
      <c r="D757" s="5"/>
      <c r="E757" s="5"/>
      <c r="F757" s="7">
        <v>3442753.2842999999</v>
      </c>
    </row>
    <row r="758" spans="1:6" ht="22.5" customHeight="1" x14ac:dyDescent="0.25">
      <c r="A758" s="3">
        <v>757</v>
      </c>
      <c r="B758" s="4">
        <v>383404</v>
      </c>
      <c r="C758" s="4" t="s">
        <v>874</v>
      </c>
      <c r="D758" s="5"/>
      <c r="E758" s="5"/>
      <c r="F758" s="7">
        <v>4807918.8852749998</v>
      </c>
    </row>
    <row r="759" spans="1:6" ht="22.5" customHeight="1" x14ac:dyDescent="0.25">
      <c r="A759" s="3">
        <v>758</v>
      </c>
      <c r="B759" s="4">
        <v>383405</v>
      </c>
      <c r="C759" s="4" t="s">
        <v>875</v>
      </c>
      <c r="D759" s="5"/>
      <c r="E759" s="5"/>
      <c r="F759" s="7">
        <v>4412374.9164000005</v>
      </c>
    </row>
    <row r="760" spans="1:6" ht="22.5" customHeight="1" x14ac:dyDescent="0.25">
      <c r="A760" s="3">
        <v>759</v>
      </c>
      <c r="B760" s="4">
        <v>383406</v>
      </c>
      <c r="C760" s="4" t="s">
        <v>876</v>
      </c>
      <c r="D760" s="5" t="s">
        <v>877</v>
      </c>
      <c r="E760" s="5" t="s">
        <v>878</v>
      </c>
      <c r="F760" s="7">
        <v>29659824.445649348</v>
      </c>
    </row>
    <row r="761" spans="1:6" ht="22.5" customHeight="1" x14ac:dyDescent="0.25">
      <c r="A761" s="3">
        <v>760</v>
      </c>
      <c r="B761" s="4">
        <v>383408</v>
      </c>
      <c r="C761" s="4" t="s">
        <v>879</v>
      </c>
      <c r="D761" s="5"/>
      <c r="E761" s="5"/>
      <c r="F761" s="7">
        <v>4807918.8852749998</v>
      </c>
    </row>
    <row r="762" spans="1:6" ht="22.5" customHeight="1" x14ac:dyDescent="0.25">
      <c r="A762" s="3">
        <v>761</v>
      </c>
      <c r="B762" s="4">
        <v>383410</v>
      </c>
      <c r="C762" s="4" t="s">
        <v>880</v>
      </c>
      <c r="D762" s="5"/>
      <c r="E762" s="5"/>
      <c r="F762" s="7">
        <v>4412374.9164000005</v>
      </c>
    </row>
    <row r="763" spans="1:6" ht="22.5" customHeight="1" x14ac:dyDescent="0.25">
      <c r="A763" s="3">
        <v>762</v>
      </c>
      <c r="B763" s="4">
        <v>383601</v>
      </c>
      <c r="C763" s="4" t="s">
        <v>881</v>
      </c>
      <c r="D763" s="5"/>
      <c r="E763" s="5"/>
      <c r="F763" s="7">
        <v>3225654.4221000001</v>
      </c>
    </row>
    <row r="764" spans="1:6" ht="22.5" customHeight="1" x14ac:dyDescent="0.25">
      <c r="A764" s="3">
        <v>763</v>
      </c>
      <c r="B764" s="4">
        <v>383602</v>
      </c>
      <c r="C764" s="4" t="s">
        <v>882</v>
      </c>
      <c r="D764" s="5"/>
      <c r="E764" s="5"/>
      <c r="F764" s="7">
        <v>3514893.1809749999</v>
      </c>
    </row>
    <row r="765" spans="1:6" ht="22.5" customHeight="1" x14ac:dyDescent="0.25">
      <c r="A765" s="3">
        <v>764</v>
      </c>
      <c r="B765" s="4">
        <v>383701</v>
      </c>
      <c r="C765" s="4" t="s">
        <v>883</v>
      </c>
      <c r="D765" s="5"/>
      <c r="E765" s="5"/>
      <c r="F765" s="7">
        <v>3809624.3757000002</v>
      </c>
    </row>
    <row r="766" spans="1:6" ht="22.5" customHeight="1" x14ac:dyDescent="0.25">
      <c r="A766" s="3">
        <v>765</v>
      </c>
      <c r="B766" s="4">
        <v>383702</v>
      </c>
      <c r="C766" s="4" t="s">
        <v>884</v>
      </c>
      <c r="D766" s="5"/>
      <c r="E766" s="5"/>
      <c r="F766" s="7">
        <v>3809624.3757000002</v>
      </c>
    </row>
    <row r="767" spans="1:6" ht="22.5" customHeight="1" x14ac:dyDescent="0.25">
      <c r="A767" s="3">
        <v>766</v>
      </c>
      <c r="B767" s="4">
        <v>383801</v>
      </c>
      <c r="C767" s="4" t="s">
        <v>885</v>
      </c>
      <c r="D767" s="5"/>
      <c r="E767" s="5"/>
      <c r="F767" s="7">
        <v>3442753.2842999999</v>
      </c>
    </row>
    <row r="768" spans="1:6" ht="22.5" customHeight="1" x14ac:dyDescent="0.25">
      <c r="A768" s="3">
        <v>767</v>
      </c>
      <c r="B768" s="4">
        <v>383802</v>
      </c>
      <c r="C768" s="4" t="s">
        <v>886</v>
      </c>
      <c r="D768" s="5"/>
      <c r="E768" s="5"/>
      <c r="F768" s="7">
        <v>3225654.4221000001</v>
      </c>
    </row>
    <row r="769" spans="1:6" ht="22.5" customHeight="1" x14ac:dyDescent="0.25">
      <c r="A769" s="3">
        <v>768</v>
      </c>
      <c r="B769" s="4">
        <v>383803</v>
      </c>
      <c r="C769" s="4" t="s">
        <v>887</v>
      </c>
      <c r="D769" s="5"/>
      <c r="E769" s="5"/>
      <c r="F769" s="7">
        <v>3442753.2842999999</v>
      </c>
    </row>
    <row r="770" spans="1:6" ht="22.5" customHeight="1" x14ac:dyDescent="0.25">
      <c r="A770" s="3">
        <v>769</v>
      </c>
      <c r="B770" s="4">
        <v>383901</v>
      </c>
      <c r="C770" s="4" t="s">
        <v>888</v>
      </c>
      <c r="D770" s="5"/>
      <c r="E770" s="5"/>
      <c r="F770" s="7">
        <v>3442753.2842999999</v>
      </c>
    </row>
    <row r="771" spans="1:6" ht="22.5" customHeight="1" x14ac:dyDescent="0.25">
      <c r="A771" s="3">
        <v>770</v>
      </c>
      <c r="B771" s="4">
        <v>383902</v>
      </c>
      <c r="C771" s="4" t="s">
        <v>889</v>
      </c>
      <c r="D771" s="5"/>
      <c r="E771" s="5"/>
      <c r="F771" s="7">
        <v>3442753.2842999999</v>
      </c>
    </row>
    <row r="772" spans="1:6" ht="22.5" customHeight="1" x14ac:dyDescent="0.25">
      <c r="A772" s="3">
        <v>771</v>
      </c>
      <c r="B772" s="4">
        <v>383903</v>
      </c>
      <c r="C772" s="4" t="s">
        <v>890</v>
      </c>
      <c r="D772" s="5"/>
      <c r="E772" s="5"/>
      <c r="F772" s="7">
        <v>3442753.2842999999</v>
      </c>
    </row>
    <row r="773" spans="1:6" ht="22.5" customHeight="1" x14ac:dyDescent="0.25">
      <c r="A773" s="3">
        <v>772</v>
      </c>
      <c r="B773" s="4">
        <v>384201</v>
      </c>
      <c r="C773" s="4" t="s">
        <v>891</v>
      </c>
      <c r="D773" s="5"/>
      <c r="E773" s="5"/>
      <c r="F773" s="7">
        <v>3442753.2842999999</v>
      </c>
    </row>
    <row r="774" spans="1:6" ht="22.5" customHeight="1" x14ac:dyDescent="0.25">
      <c r="A774" s="3">
        <v>773</v>
      </c>
      <c r="B774" s="4">
        <v>384202</v>
      </c>
      <c r="C774" s="4" t="s">
        <v>892</v>
      </c>
      <c r="D774" s="5"/>
      <c r="E774" s="5"/>
      <c r="F774" s="7">
        <v>3442753.2842999999</v>
      </c>
    </row>
    <row r="775" spans="1:6" ht="22.5" customHeight="1" x14ac:dyDescent="0.25">
      <c r="A775" s="3">
        <v>774</v>
      </c>
      <c r="B775" s="4">
        <v>384301</v>
      </c>
      <c r="C775" s="4" t="s">
        <v>893</v>
      </c>
      <c r="D775" s="5"/>
      <c r="E775" s="5"/>
      <c r="F775" s="7">
        <v>3442753.2842999999</v>
      </c>
    </row>
    <row r="776" spans="1:6" ht="22.5" customHeight="1" x14ac:dyDescent="0.25">
      <c r="A776" s="3">
        <v>775</v>
      </c>
      <c r="B776" s="4">
        <v>384302</v>
      </c>
      <c r="C776" s="4" t="s">
        <v>894</v>
      </c>
      <c r="D776" s="5"/>
      <c r="E776" s="5"/>
      <c r="F776" s="7">
        <v>3442753.2842999999</v>
      </c>
    </row>
    <row r="777" spans="1:6" ht="22.5" customHeight="1" x14ac:dyDescent="0.25">
      <c r="A777" s="3">
        <v>776</v>
      </c>
      <c r="B777" s="4">
        <v>384303</v>
      </c>
      <c r="C777" s="4" t="s">
        <v>895</v>
      </c>
      <c r="D777" s="5"/>
      <c r="E777" s="5"/>
      <c r="F777" s="7">
        <v>3442753.2842999999</v>
      </c>
    </row>
    <row r="778" spans="1:6" ht="22.5" customHeight="1" x14ac:dyDescent="0.25">
      <c r="A778" s="3">
        <v>777</v>
      </c>
      <c r="B778" s="4">
        <v>384304</v>
      </c>
      <c r="C778" s="4" t="s">
        <v>896</v>
      </c>
      <c r="D778" s="5"/>
      <c r="E778" s="5"/>
      <c r="F778" s="7">
        <v>3442753.2842999999</v>
      </c>
    </row>
    <row r="779" spans="1:6" ht="22.5" customHeight="1" x14ac:dyDescent="0.25">
      <c r="A779" s="3">
        <v>778</v>
      </c>
      <c r="B779" s="4">
        <v>384401</v>
      </c>
      <c r="C779" s="4" t="s">
        <v>897</v>
      </c>
      <c r="D779" s="5"/>
      <c r="E779" s="5"/>
      <c r="F779" s="7">
        <v>4412348.3400975</v>
      </c>
    </row>
    <row r="780" spans="1:6" ht="22.5" customHeight="1" x14ac:dyDescent="0.25">
      <c r="A780" s="3">
        <v>779</v>
      </c>
      <c r="B780" s="4">
        <v>384601</v>
      </c>
      <c r="C780" s="4" t="s">
        <v>898</v>
      </c>
      <c r="D780" s="5"/>
      <c r="E780" s="5"/>
      <c r="F780" s="7">
        <v>3448541.0123999999</v>
      </c>
    </row>
    <row r="781" spans="1:6" ht="22.5" customHeight="1" x14ac:dyDescent="0.25">
      <c r="A781" s="3">
        <v>780</v>
      </c>
      <c r="B781" s="4">
        <v>384701</v>
      </c>
      <c r="C781" s="4" t="s">
        <v>899</v>
      </c>
      <c r="D781" s="5"/>
      <c r="E781" s="5"/>
      <c r="F781" s="7">
        <v>3448541.0123999999</v>
      </c>
    </row>
    <row r="782" spans="1:6" ht="22.5" customHeight="1" x14ac:dyDescent="0.25">
      <c r="A782" s="3">
        <v>781</v>
      </c>
      <c r="B782" s="4">
        <v>384801</v>
      </c>
      <c r="C782" s="4" t="s">
        <v>900</v>
      </c>
      <c r="D782" s="5"/>
      <c r="E782" s="5"/>
      <c r="F782" s="7">
        <v>3442753.2842999999</v>
      </c>
    </row>
    <row r="783" spans="1:6" ht="22.5" customHeight="1" x14ac:dyDescent="0.25">
      <c r="A783" s="3">
        <v>782</v>
      </c>
      <c r="B783" s="4">
        <v>384802</v>
      </c>
      <c r="C783" s="4" t="s">
        <v>901</v>
      </c>
      <c r="D783" s="5"/>
      <c r="E783" s="5"/>
      <c r="F783" s="7">
        <v>3442753.2842999999</v>
      </c>
    </row>
    <row r="784" spans="1:6" ht="22.5" customHeight="1" x14ac:dyDescent="0.25">
      <c r="A784" s="3">
        <v>783</v>
      </c>
      <c r="B784" s="4">
        <v>384803</v>
      </c>
      <c r="C784" s="4" t="s">
        <v>902</v>
      </c>
      <c r="D784" s="5"/>
      <c r="E784" s="5"/>
      <c r="F784" s="7">
        <v>3442753.2842999999</v>
      </c>
    </row>
    <row r="785" spans="1:6" ht="22.5" customHeight="1" x14ac:dyDescent="0.25">
      <c r="A785" s="3">
        <v>784</v>
      </c>
      <c r="B785" s="4">
        <v>384902</v>
      </c>
      <c r="C785" s="4" t="s">
        <v>903</v>
      </c>
      <c r="D785" s="5"/>
      <c r="E785" s="5"/>
      <c r="F785" s="7">
        <v>1843332.3413999998</v>
      </c>
    </row>
    <row r="786" spans="1:6" ht="22.5" customHeight="1" x14ac:dyDescent="0.25">
      <c r="A786" s="3">
        <v>785</v>
      </c>
      <c r="B786" s="4">
        <v>385120</v>
      </c>
      <c r="C786" s="4" t="s">
        <v>904</v>
      </c>
      <c r="D786" s="5" t="s">
        <v>905</v>
      </c>
      <c r="E786" s="5" t="s">
        <v>906</v>
      </c>
      <c r="F786" s="7">
        <v>25860856.23</v>
      </c>
    </row>
    <row r="787" spans="1:6" ht="22.5" customHeight="1" x14ac:dyDescent="0.25">
      <c r="A787" s="3">
        <v>786</v>
      </c>
      <c r="B787" s="4">
        <v>385201</v>
      </c>
      <c r="C787" s="4" t="s">
        <v>907</v>
      </c>
      <c r="D787" s="5"/>
      <c r="E787" s="5"/>
      <c r="F787" s="7">
        <v>3442753.2842999999</v>
      </c>
    </row>
    <row r="788" spans="1:6" ht="22.5" customHeight="1" x14ac:dyDescent="0.25">
      <c r="A788" s="3">
        <v>787</v>
      </c>
      <c r="B788" s="4">
        <v>385202</v>
      </c>
      <c r="C788" s="4" t="s">
        <v>908</v>
      </c>
      <c r="D788" s="5"/>
      <c r="E788" s="5"/>
      <c r="F788" s="7">
        <v>3442753.2842999999</v>
      </c>
    </row>
    <row r="789" spans="1:6" ht="22.5" customHeight="1" x14ac:dyDescent="0.25">
      <c r="A789" s="3">
        <v>788</v>
      </c>
      <c r="B789" s="4">
        <v>385203</v>
      </c>
      <c r="C789" s="4" t="s">
        <v>909</v>
      </c>
      <c r="D789" s="5"/>
      <c r="E789" s="5"/>
      <c r="F789" s="7">
        <v>3442753.2842999999</v>
      </c>
    </row>
    <row r="790" spans="1:6" ht="22.5" customHeight="1" x14ac:dyDescent="0.25">
      <c r="A790" s="3">
        <v>789</v>
      </c>
      <c r="B790" s="4">
        <v>385204</v>
      </c>
      <c r="C790" s="4" t="s">
        <v>910</v>
      </c>
      <c r="D790" s="5"/>
      <c r="E790" s="5"/>
      <c r="F790" s="7">
        <v>3442753.2842999999</v>
      </c>
    </row>
    <row r="791" spans="1:6" ht="22.5" customHeight="1" x14ac:dyDescent="0.25">
      <c r="A791" s="3">
        <v>790</v>
      </c>
      <c r="B791" s="4">
        <v>385205</v>
      </c>
      <c r="C791" s="4" t="s">
        <v>911</v>
      </c>
      <c r="D791" s="5"/>
      <c r="E791" s="5"/>
      <c r="F791" s="7">
        <v>3225654.4221000001</v>
      </c>
    </row>
    <row r="792" spans="1:6" ht="22.5" customHeight="1" x14ac:dyDescent="0.25">
      <c r="A792" s="3">
        <v>791</v>
      </c>
      <c r="B792" s="4">
        <v>385220</v>
      </c>
      <c r="C792" s="4" t="s">
        <v>912</v>
      </c>
      <c r="D792" s="5" t="s">
        <v>913</v>
      </c>
      <c r="E792" s="5" t="s">
        <v>914</v>
      </c>
      <c r="F792" s="7">
        <v>4463118</v>
      </c>
    </row>
    <row r="793" spans="1:6" ht="22.5" customHeight="1" x14ac:dyDescent="0.25">
      <c r="A793" s="3">
        <v>792</v>
      </c>
      <c r="B793" s="4">
        <v>385301</v>
      </c>
      <c r="C793" s="4" t="s">
        <v>915</v>
      </c>
      <c r="D793" s="5"/>
      <c r="E793" s="5"/>
      <c r="F793" s="7">
        <v>3442753.2842999999</v>
      </c>
    </row>
    <row r="794" spans="1:6" ht="22.5" customHeight="1" x14ac:dyDescent="0.25">
      <c r="A794" s="3">
        <v>793</v>
      </c>
      <c r="B794" s="4">
        <v>385302</v>
      </c>
      <c r="C794" s="4" t="s">
        <v>916</v>
      </c>
      <c r="D794" s="5"/>
      <c r="E794" s="5"/>
      <c r="F794" s="7">
        <v>2008459.7675999999</v>
      </c>
    </row>
    <row r="795" spans="1:6" ht="22.5" customHeight="1" x14ac:dyDescent="0.25">
      <c r="A795" s="3">
        <v>794</v>
      </c>
      <c r="B795" s="4">
        <v>385303</v>
      </c>
      <c r="C795" s="4" t="s">
        <v>917</v>
      </c>
      <c r="D795" s="5"/>
      <c r="E795" s="5"/>
      <c r="F795" s="7">
        <v>2008459.7675999999</v>
      </c>
    </row>
    <row r="796" spans="1:6" ht="22.5" customHeight="1" x14ac:dyDescent="0.25">
      <c r="A796" s="3">
        <v>795</v>
      </c>
      <c r="B796" s="4">
        <v>385304</v>
      </c>
      <c r="C796" s="4" t="s">
        <v>918</v>
      </c>
      <c r="D796" s="5"/>
      <c r="E796" s="5"/>
      <c r="F796" s="7">
        <v>2008459.7675999999</v>
      </c>
    </row>
    <row r="797" spans="1:6" ht="22.5" customHeight="1" x14ac:dyDescent="0.25">
      <c r="A797" s="3">
        <v>796</v>
      </c>
      <c r="B797" s="4">
        <v>385501</v>
      </c>
      <c r="C797" s="4" t="s">
        <v>919</v>
      </c>
      <c r="D797" s="5"/>
      <c r="E797" s="5"/>
      <c r="F797" s="7">
        <v>3514893.1809749999</v>
      </c>
    </row>
    <row r="798" spans="1:6" ht="22.5" customHeight="1" x14ac:dyDescent="0.25">
      <c r="A798" s="3">
        <v>797</v>
      </c>
      <c r="B798" s="4">
        <v>385601</v>
      </c>
      <c r="C798" s="4" t="s">
        <v>920</v>
      </c>
      <c r="D798" s="5"/>
      <c r="E798" s="5"/>
      <c r="F798" s="7">
        <v>2293889.2564499998</v>
      </c>
    </row>
    <row r="799" spans="1:6" ht="22.5" customHeight="1" x14ac:dyDescent="0.25">
      <c r="A799" s="3">
        <v>798</v>
      </c>
      <c r="B799" s="4">
        <v>385620</v>
      </c>
      <c r="C799" s="4" t="s">
        <v>921</v>
      </c>
      <c r="D799" s="5" t="s">
        <v>922</v>
      </c>
      <c r="E799" s="5" t="s">
        <v>923</v>
      </c>
      <c r="F799" s="7">
        <v>4234829.9400000004</v>
      </c>
    </row>
    <row r="800" spans="1:6" ht="22.5" customHeight="1" x14ac:dyDescent="0.25">
      <c r="A800" s="3">
        <v>799</v>
      </c>
      <c r="B800" s="4">
        <v>385701</v>
      </c>
      <c r="C800" s="4" t="s">
        <v>924</v>
      </c>
      <c r="D800" s="5"/>
      <c r="E800" s="5"/>
      <c r="F800" s="7">
        <v>984196.51817142847</v>
      </c>
    </row>
    <row r="801" spans="1:6" ht="22.5" customHeight="1" x14ac:dyDescent="0.25">
      <c r="A801" s="3">
        <v>800</v>
      </c>
      <c r="B801" s="4">
        <v>385720</v>
      </c>
      <c r="C801" s="4" t="s">
        <v>925</v>
      </c>
      <c r="D801" s="5" t="s">
        <v>922</v>
      </c>
      <c r="E801" s="5" t="s">
        <v>923</v>
      </c>
      <c r="F801" s="7">
        <v>4234829.9400000004</v>
      </c>
    </row>
    <row r="802" spans="1:6" ht="22.5" customHeight="1" x14ac:dyDescent="0.25">
      <c r="A802" s="3">
        <v>801</v>
      </c>
      <c r="B802" s="4">
        <v>385801</v>
      </c>
      <c r="C802" s="4" t="s">
        <v>926</v>
      </c>
      <c r="D802" s="5"/>
      <c r="E802" s="5"/>
      <c r="F802" s="7">
        <v>2104961.2748999996</v>
      </c>
    </row>
    <row r="803" spans="1:6" ht="22.5" customHeight="1" x14ac:dyDescent="0.25">
      <c r="A803" s="3">
        <v>802</v>
      </c>
      <c r="B803" s="4">
        <v>385802</v>
      </c>
      <c r="C803" s="4" t="s">
        <v>927</v>
      </c>
      <c r="D803" s="5"/>
      <c r="E803" s="5"/>
      <c r="F803" s="7">
        <v>2104961.2748999996</v>
      </c>
    </row>
    <row r="804" spans="1:6" ht="22.5" customHeight="1" x14ac:dyDescent="0.25">
      <c r="A804" s="3">
        <v>803</v>
      </c>
      <c r="B804" s="4">
        <v>385803</v>
      </c>
      <c r="C804" s="4" t="s">
        <v>928</v>
      </c>
      <c r="D804" s="5"/>
      <c r="E804" s="5"/>
      <c r="F804" s="7">
        <v>1843332.3413999998</v>
      </c>
    </row>
    <row r="805" spans="1:6" ht="22.5" customHeight="1" x14ac:dyDescent="0.25">
      <c r="A805" s="3">
        <v>804</v>
      </c>
      <c r="B805" s="4">
        <v>385901</v>
      </c>
      <c r="C805" s="4" t="s">
        <v>929</v>
      </c>
      <c r="D805" s="5"/>
      <c r="E805" s="5"/>
      <c r="F805" s="7">
        <v>1843332.3413999998</v>
      </c>
    </row>
    <row r="806" spans="1:6" ht="22.5" customHeight="1" x14ac:dyDescent="0.25">
      <c r="A806" s="3">
        <v>805</v>
      </c>
      <c r="B806" s="4">
        <v>385902</v>
      </c>
      <c r="C806" s="4" t="s">
        <v>930</v>
      </c>
      <c r="D806" s="5"/>
      <c r="E806" s="5"/>
      <c r="F806" s="7">
        <v>1843332.3413999998</v>
      </c>
    </row>
    <row r="807" spans="1:6" ht="22.5" customHeight="1" x14ac:dyDescent="0.25">
      <c r="A807" s="3">
        <v>806</v>
      </c>
      <c r="B807" s="4">
        <v>385906</v>
      </c>
      <c r="C807" s="4" t="s">
        <v>931</v>
      </c>
      <c r="D807" s="5"/>
      <c r="E807" s="5"/>
      <c r="F807" s="7">
        <v>1355550.8853149998</v>
      </c>
    </row>
    <row r="808" spans="1:6" ht="22.5" customHeight="1" x14ac:dyDescent="0.25">
      <c r="A808" s="3">
        <v>807</v>
      </c>
      <c r="B808" s="4">
        <v>385905</v>
      </c>
      <c r="C808" s="4" t="s">
        <v>932</v>
      </c>
      <c r="D808" s="5"/>
      <c r="E808" s="5"/>
      <c r="F808" s="7">
        <v>2008459.7675999999</v>
      </c>
    </row>
    <row r="809" spans="1:6" ht="22.5" customHeight="1" x14ac:dyDescent="0.25">
      <c r="A809" s="3">
        <v>808</v>
      </c>
      <c r="B809" s="4">
        <v>385920</v>
      </c>
      <c r="C809" s="4" t="s">
        <v>933</v>
      </c>
      <c r="D809" s="5" t="s">
        <v>934</v>
      </c>
      <c r="E809" s="5" t="s">
        <v>935</v>
      </c>
      <c r="F809" s="7">
        <v>1891993.95</v>
      </c>
    </row>
    <row r="810" spans="1:6" ht="22.5" customHeight="1" x14ac:dyDescent="0.25">
      <c r="A810" s="3">
        <v>809</v>
      </c>
      <c r="B810" s="4">
        <v>386101</v>
      </c>
      <c r="C810" s="4" t="s">
        <v>936</v>
      </c>
      <c r="D810" s="5"/>
      <c r="E810" s="5"/>
      <c r="F810" s="7">
        <v>1843296.9063299999</v>
      </c>
    </row>
    <row r="811" spans="1:6" ht="22.5" customHeight="1" x14ac:dyDescent="0.25">
      <c r="A811" s="3">
        <v>810</v>
      </c>
      <c r="B811" s="4">
        <v>386201</v>
      </c>
      <c r="C811" s="4" t="s">
        <v>937</v>
      </c>
      <c r="D811" s="5"/>
      <c r="E811" s="5"/>
      <c r="F811" s="7">
        <v>2104959.5031464999</v>
      </c>
    </row>
    <row r="812" spans="1:6" ht="22.5" customHeight="1" x14ac:dyDescent="0.25">
      <c r="A812" s="3">
        <v>811</v>
      </c>
      <c r="B812" s="4">
        <v>386402</v>
      </c>
      <c r="C812" s="4" t="s">
        <v>938</v>
      </c>
      <c r="D812" s="5" t="s">
        <v>939</v>
      </c>
      <c r="E812" s="5" t="s">
        <v>940</v>
      </c>
      <c r="F812" s="7">
        <v>2751564.42</v>
      </c>
    </row>
    <row r="813" spans="1:6" ht="22.5" customHeight="1" x14ac:dyDescent="0.25">
      <c r="A813" s="3">
        <v>812</v>
      </c>
      <c r="B813" s="4">
        <v>387301</v>
      </c>
      <c r="C813" s="4" t="s">
        <v>941</v>
      </c>
      <c r="D813" s="5" t="s">
        <v>942</v>
      </c>
      <c r="E813" s="5" t="s">
        <v>943</v>
      </c>
      <c r="F813" s="7">
        <v>7377632.46</v>
      </c>
    </row>
    <row r="814" spans="1:6" ht="22.5" customHeight="1" x14ac:dyDescent="0.25">
      <c r="A814" s="3">
        <v>813</v>
      </c>
      <c r="B814" s="4">
        <v>388901</v>
      </c>
      <c r="C814" s="4" t="s">
        <v>944</v>
      </c>
      <c r="D814" s="5"/>
      <c r="E814" s="5"/>
      <c r="F814" s="7">
        <v>1843332.3413999998</v>
      </c>
    </row>
    <row r="815" spans="1:6" ht="22.5" customHeight="1" x14ac:dyDescent="0.25">
      <c r="A815" s="3">
        <v>814</v>
      </c>
      <c r="B815" s="4">
        <v>388902</v>
      </c>
      <c r="C815" s="4" t="s">
        <v>945</v>
      </c>
      <c r="D815" s="5"/>
      <c r="E815" s="5"/>
      <c r="F815" s="7">
        <v>2104961.2748999996</v>
      </c>
    </row>
    <row r="816" spans="1:6" ht="22.5" customHeight="1" x14ac:dyDescent="0.25">
      <c r="A816" s="3">
        <v>815</v>
      </c>
      <c r="B816" s="4">
        <v>388903</v>
      </c>
      <c r="C816" s="4" t="s">
        <v>946</v>
      </c>
      <c r="D816" s="5"/>
      <c r="E816" s="5"/>
      <c r="F816" s="7">
        <v>2104961.2748999996</v>
      </c>
    </row>
    <row r="817" spans="1:6" ht="22.5" customHeight="1" x14ac:dyDescent="0.25">
      <c r="A817" s="3">
        <v>816</v>
      </c>
      <c r="B817" s="4">
        <v>388904</v>
      </c>
      <c r="C817" s="4" t="s">
        <v>947</v>
      </c>
      <c r="D817" s="5"/>
      <c r="E817" s="5"/>
      <c r="F817" s="7">
        <v>2104961.2748999996</v>
      </c>
    </row>
    <row r="818" spans="1:6" ht="22.5" customHeight="1" x14ac:dyDescent="0.25">
      <c r="A818" s="3">
        <v>817</v>
      </c>
      <c r="B818" s="4">
        <v>388905</v>
      </c>
      <c r="C818" s="4" t="s">
        <v>948</v>
      </c>
      <c r="D818" s="5"/>
      <c r="E818" s="5"/>
      <c r="F818" s="7">
        <v>1843332.3413999998</v>
      </c>
    </row>
    <row r="819" spans="1:6" ht="22.5" customHeight="1" x14ac:dyDescent="0.25">
      <c r="A819" s="3">
        <v>818</v>
      </c>
      <c r="B819" s="4">
        <v>389001</v>
      </c>
      <c r="C819" s="4" t="s">
        <v>949</v>
      </c>
      <c r="D819" s="5"/>
      <c r="E819" s="5"/>
      <c r="F819" s="7">
        <v>83200.255945714292</v>
      </c>
    </row>
    <row r="820" spans="1:6" ht="22.5" customHeight="1" x14ac:dyDescent="0.25">
      <c r="A820" s="3">
        <v>819</v>
      </c>
      <c r="B820" s="4">
        <v>389002</v>
      </c>
      <c r="C820" s="4" t="s">
        <v>950</v>
      </c>
      <c r="D820" s="5"/>
      <c r="E820" s="5"/>
      <c r="F820" s="7">
        <v>72834.60403928571</v>
      </c>
    </row>
    <row r="821" spans="1:6" ht="22.5" customHeight="1" x14ac:dyDescent="0.25">
      <c r="A821" s="3">
        <v>820</v>
      </c>
      <c r="B821" s="4">
        <v>389102</v>
      </c>
      <c r="C821" s="4" t="s">
        <v>951</v>
      </c>
      <c r="D821" s="5"/>
      <c r="E821" s="5"/>
      <c r="F821" s="7">
        <v>1504927.4228999999</v>
      </c>
    </row>
    <row r="822" spans="1:6" ht="22.5" customHeight="1" x14ac:dyDescent="0.25">
      <c r="A822" s="3">
        <v>821</v>
      </c>
      <c r="B822" s="4">
        <v>389501</v>
      </c>
      <c r="C822" s="4" t="s">
        <v>952</v>
      </c>
      <c r="D822" s="5"/>
      <c r="E822" s="5"/>
      <c r="F822" s="7">
        <v>1504927.4228999999</v>
      </c>
    </row>
    <row r="823" spans="1:6" ht="22.5" customHeight="1" x14ac:dyDescent="0.25">
      <c r="A823" s="3">
        <v>822</v>
      </c>
      <c r="B823" s="4">
        <v>390101</v>
      </c>
      <c r="C823" s="4" t="s">
        <v>953</v>
      </c>
      <c r="D823" s="5"/>
      <c r="E823" s="5"/>
      <c r="F823" s="7">
        <v>4412348.3400975</v>
      </c>
    </row>
    <row r="824" spans="1:6" ht="22.5" customHeight="1" x14ac:dyDescent="0.25">
      <c r="A824" s="3">
        <v>823</v>
      </c>
      <c r="B824" s="4">
        <v>392201</v>
      </c>
      <c r="C824" s="4" t="s">
        <v>954</v>
      </c>
      <c r="D824" s="5"/>
      <c r="E824" s="5"/>
      <c r="F824" s="7">
        <v>3225654.4221000001</v>
      </c>
    </row>
    <row r="825" spans="1:6" ht="22.5" customHeight="1" x14ac:dyDescent="0.25">
      <c r="A825" s="3">
        <v>824</v>
      </c>
      <c r="B825" s="4">
        <v>392202</v>
      </c>
      <c r="C825" s="4" t="s">
        <v>955</v>
      </c>
      <c r="D825" s="5"/>
      <c r="E825" s="5"/>
      <c r="F825" s="7">
        <v>3442753.2842999999</v>
      </c>
    </row>
    <row r="826" spans="1:6" ht="22.5" customHeight="1" x14ac:dyDescent="0.25">
      <c r="A826" s="3">
        <v>825</v>
      </c>
      <c r="B826" s="4">
        <v>392203</v>
      </c>
      <c r="C826" s="4" t="s">
        <v>956</v>
      </c>
      <c r="D826" s="5"/>
      <c r="E826" s="5"/>
      <c r="F826" s="7">
        <v>4412374.9164000005</v>
      </c>
    </row>
    <row r="827" spans="1:6" ht="22.5" customHeight="1" x14ac:dyDescent="0.25">
      <c r="A827" s="3">
        <v>826</v>
      </c>
      <c r="B827" s="4">
        <v>392204</v>
      </c>
      <c r="C827" s="4" t="s">
        <v>957</v>
      </c>
      <c r="D827" s="5"/>
      <c r="E827" s="5"/>
      <c r="F827" s="7">
        <v>4412374.9164000005</v>
      </c>
    </row>
    <row r="828" spans="1:6" ht="22.5" customHeight="1" x14ac:dyDescent="0.25">
      <c r="A828" s="3">
        <v>827</v>
      </c>
      <c r="B828" s="4">
        <v>392401</v>
      </c>
      <c r="C828" s="4" t="s">
        <v>958</v>
      </c>
      <c r="D828" s="5"/>
      <c r="E828" s="5"/>
      <c r="F828" s="7">
        <v>4412348.3400975</v>
      </c>
    </row>
    <row r="829" spans="1:6" ht="22.5" customHeight="1" x14ac:dyDescent="0.25">
      <c r="A829" s="3">
        <v>828</v>
      </c>
      <c r="B829" s="4">
        <v>392501</v>
      </c>
      <c r="C829" s="4" t="s">
        <v>959</v>
      </c>
      <c r="D829" s="5"/>
      <c r="E829" s="5"/>
      <c r="F829" s="7">
        <v>4412374.9164000005</v>
      </c>
    </row>
    <row r="830" spans="1:6" ht="22.5" customHeight="1" x14ac:dyDescent="0.25">
      <c r="A830" s="3">
        <v>829</v>
      </c>
      <c r="B830" s="4">
        <v>392502</v>
      </c>
      <c r="C830" s="4" t="s">
        <v>960</v>
      </c>
      <c r="D830" s="5"/>
      <c r="E830" s="5"/>
      <c r="F830" s="7">
        <v>4412374.9164000005</v>
      </c>
    </row>
    <row r="831" spans="1:6" ht="22.5" customHeight="1" x14ac:dyDescent="0.25">
      <c r="A831" s="3">
        <v>830</v>
      </c>
      <c r="B831" s="4">
        <v>392503</v>
      </c>
      <c r="C831" s="4" t="s">
        <v>961</v>
      </c>
      <c r="D831" s="5"/>
      <c r="E831" s="5"/>
      <c r="F831" s="7">
        <v>3225654.4221000001</v>
      </c>
    </row>
    <row r="832" spans="1:6" ht="22.5" customHeight="1" x14ac:dyDescent="0.25">
      <c r="A832" s="3">
        <v>831</v>
      </c>
      <c r="B832" s="4">
        <v>392601</v>
      </c>
      <c r="C832" s="4" t="s">
        <v>962</v>
      </c>
      <c r="D832" s="5"/>
      <c r="E832" s="5"/>
      <c r="F832" s="7">
        <v>3225654.4221000001</v>
      </c>
    </row>
    <row r="833" spans="1:6" ht="22.5" customHeight="1" x14ac:dyDescent="0.25">
      <c r="A833" s="3">
        <v>832</v>
      </c>
      <c r="B833" s="4">
        <v>392602</v>
      </c>
      <c r="C833" s="4" t="s">
        <v>963</v>
      </c>
      <c r="D833" s="5"/>
      <c r="E833" s="5"/>
      <c r="F833" s="7">
        <v>3225654.4221000001</v>
      </c>
    </row>
    <row r="834" spans="1:6" ht="22.5" customHeight="1" x14ac:dyDescent="0.25">
      <c r="A834" s="3">
        <v>833</v>
      </c>
      <c r="B834" s="4">
        <v>392603</v>
      </c>
      <c r="C834" s="4" t="s">
        <v>964</v>
      </c>
      <c r="D834" s="5"/>
      <c r="E834" s="5"/>
      <c r="F834" s="7">
        <v>3225654.4221000001</v>
      </c>
    </row>
    <row r="835" spans="1:6" ht="22.5" customHeight="1" x14ac:dyDescent="0.25">
      <c r="A835" s="3">
        <v>834</v>
      </c>
      <c r="B835" s="4">
        <v>392604</v>
      </c>
      <c r="C835" s="4" t="s">
        <v>965</v>
      </c>
      <c r="D835" s="5"/>
      <c r="E835" s="5"/>
      <c r="F835" s="7">
        <v>3225654.4221000001</v>
      </c>
    </row>
    <row r="836" spans="1:6" ht="22.5" customHeight="1" x14ac:dyDescent="0.25">
      <c r="A836" s="3">
        <v>835</v>
      </c>
      <c r="B836" s="4">
        <v>392701</v>
      </c>
      <c r="C836" s="4" t="s">
        <v>966</v>
      </c>
      <c r="D836" s="5"/>
      <c r="E836" s="5"/>
      <c r="F836" s="7">
        <v>3442753.2842999999</v>
      </c>
    </row>
    <row r="837" spans="1:6" ht="22.5" customHeight="1" x14ac:dyDescent="0.25">
      <c r="A837" s="3">
        <v>836</v>
      </c>
      <c r="B837" s="4">
        <v>392702</v>
      </c>
      <c r="C837" s="4" t="s">
        <v>967</v>
      </c>
      <c r="D837" s="5"/>
      <c r="E837" s="5"/>
      <c r="F837" s="7">
        <v>2008459.7675999999</v>
      </c>
    </row>
    <row r="838" spans="1:6" ht="22.5" customHeight="1" x14ac:dyDescent="0.25">
      <c r="A838" s="3">
        <v>837</v>
      </c>
      <c r="B838" s="4">
        <v>392801</v>
      </c>
      <c r="C838" s="4" t="s">
        <v>968</v>
      </c>
      <c r="D838" s="5"/>
      <c r="E838" s="5"/>
      <c r="F838" s="7">
        <v>3442753.2842999999</v>
      </c>
    </row>
    <row r="839" spans="1:6" ht="22.5" customHeight="1" x14ac:dyDescent="0.25">
      <c r="A839" s="3">
        <v>838</v>
      </c>
      <c r="B839" s="4">
        <v>392802</v>
      </c>
      <c r="C839" s="4" t="s">
        <v>969</v>
      </c>
      <c r="D839" s="5"/>
      <c r="E839" s="5"/>
      <c r="F839" s="7">
        <v>3442753.2842999999</v>
      </c>
    </row>
    <row r="840" spans="1:6" ht="22.5" customHeight="1" x14ac:dyDescent="0.25">
      <c r="A840" s="3">
        <v>839</v>
      </c>
      <c r="B840" s="4">
        <v>392803</v>
      </c>
      <c r="C840" s="4" t="s">
        <v>970</v>
      </c>
      <c r="D840" s="5"/>
      <c r="E840" s="5"/>
      <c r="F840" s="7">
        <v>4013658</v>
      </c>
    </row>
    <row r="841" spans="1:6" ht="22.5" customHeight="1" x14ac:dyDescent="0.25">
      <c r="A841" s="3">
        <v>840</v>
      </c>
      <c r="B841" s="4">
        <v>392804</v>
      </c>
      <c r="C841" s="4" t="s">
        <v>971</v>
      </c>
      <c r="D841" s="5"/>
      <c r="E841" s="5"/>
      <c r="F841" s="7">
        <v>3442753.2842999999</v>
      </c>
    </row>
    <row r="842" spans="1:6" ht="22.5" customHeight="1" x14ac:dyDescent="0.25">
      <c r="A842" s="3">
        <v>841</v>
      </c>
      <c r="B842" s="4">
        <v>393201</v>
      </c>
      <c r="C842" s="4" t="s">
        <v>972</v>
      </c>
      <c r="D842" s="5"/>
      <c r="E842" s="5"/>
      <c r="F842" s="7">
        <v>2465892</v>
      </c>
    </row>
    <row r="843" spans="1:6" ht="22.5" customHeight="1" x14ac:dyDescent="0.25">
      <c r="A843" s="3">
        <v>842</v>
      </c>
      <c r="B843" s="4">
        <v>393202</v>
      </c>
      <c r="C843" s="4" t="s">
        <v>973</v>
      </c>
      <c r="D843" s="5"/>
      <c r="E843" s="5"/>
      <c r="F843" s="7">
        <v>2465892</v>
      </c>
    </row>
    <row r="844" spans="1:6" ht="22.5" customHeight="1" x14ac:dyDescent="0.25">
      <c r="A844" s="3">
        <v>843</v>
      </c>
      <c r="B844" s="4">
        <v>393203</v>
      </c>
      <c r="C844" s="4" t="s">
        <v>974</v>
      </c>
      <c r="D844" s="5"/>
      <c r="E844" s="5"/>
      <c r="F844" s="7">
        <v>2104961.2748999996</v>
      </c>
    </row>
    <row r="845" spans="1:6" ht="22.5" customHeight="1" x14ac:dyDescent="0.25">
      <c r="A845" s="3">
        <v>844</v>
      </c>
      <c r="B845" s="4">
        <v>393204</v>
      </c>
      <c r="C845" s="4" t="s">
        <v>975</v>
      </c>
      <c r="D845" s="5"/>
      <c r="E845" s="5"/>
      <c r="F845" s="7">
        <v>2104961.2748999996</v>
      </c>
    </row>
    <row r="846" spans="1:6" ht="22.5" customHeight="1" x14ac:dyDescent="0.25">
      <c r="A846" s="3">
        <v>845</v>
      </c>
      <c r="B846" s="4">
        <v>393205</v>
      </c>
      <c r="C846" s="4" t="s">
        <v>976</v>
      </c>
      <c r="D846" s="5"/>
      <c r="E846" s="5"/>
      <c r="F846" s="7">
        <v>2104961.2748999996</v>
      </c>
    </row>
    <row r="847" spans="1:6" ht="22.5" customHeight="1" x14ac:dyDescent="0.25">
      <c r="A847" s="3">
        <v>846</v>
      </c>
      <c r="B847" s="4">
        <v>393301</v>
      </c>
      <c r="C847" s="4" t="s">
        <v>977</v>
      </c>
      <c r="D847" s="5"/>
      <c r="E847" s="5"/>
      <c r="F847" s="7">
        <v>2808701.7651</v>
      </c>
    </row>
    <row r="848" spans="1:6" ht="22.5" customHeight="1" x14ac:dyDescent="0.25">
      <c r="A848" s="3">
        <v>847</v>
      </c>
      <c r="B848" s="4">
        <v>393302</v>
      </c>
      <c r="C848" s="4" t="s">
        <v>978</v>
      </c>
      <c r="D848" s="5"/>
      <c r="E848" s="5"/>
      <c r="F848" s="7">
        <v>2008459.7675999999</v>
      </c>
    </row>
    <row r="849" spans="1:6" ht="22.5" customHeight="1" x14ac:dyDescent="0.25">
      <c r="A849" s="3">
        <v>848</v>
      </c>
      <c r="B849" s="4">
        <v>393303</v>
      </c>
      <c r="C849" s="4" t="s">
        <v>979</v>
      </c>
      <c r="D849" s="5"/>
      <c r="E849" s="5"/>
      <c r="F849" s="7">
        <v>2808701.7651</v>
      </c>
    </row>
    <row r="850" spans="1:6" ht="22.5" customHeight="1" x14ac:dyDescent="0.25">
      <c r="A850" s="3">
        <v>849</v>
      </c>
      <c r="B850" s="4">
        <v>393304</v>
      </c>
      <c r="C850" s="4" t="s">
        <v>980</v>
      </c>
      <c r="D850" s="5"/>
      <c r="E850" s="5"/>
      <c r="F850" s="7">
        <v>2808701.7651</v>
      </c>
    </row>
    <row r="851" spans="1:6" ht="22.5" customHeight="1" x14ac:dyDescent="0.25">
      <c r="A851" s="3">
        <v>850</v>
      </c>
      <c r="B851" s="4">
        <v>393305</v>
      </c>
      <c r="C851" s="4" t="s">
        <v>981</v>
      </c>
      <c r="D851" s="5"/>
      <c r="E851" s="5"/>
      <c r="F851" s="7">
        <v>2808701.7651</v>
      </c>
    </row>
    <row r="852" spans="1:6" ht="22.5" customHeight="1" x14ac:dyDescent="0.25">
      <c r="A852" s="3">
        <v>851</v>
      </c>
      <c r="B852" s="4">
        <v>393306</v>
      </c>
      <c r="C852" s="4" t="s">
        <v>982</v>
      </c>
      <c r="D852" s="5"/>
      <c r="E852" s="5"/>
      <c r="F852" s="7">
        <v>2808701.7651</v>
      </c>
    </row>
    <row r="853" spans="1:6" ht="22.5" customHeight="1" x14ac:dyDescent="0.25">
      <c r="A853" s="3">
        <v>852</v>
      </c>
      <c r="B853" s="4">
        <v>393307</v>
      </c>
      <c r="C853" s="4" t="s">
        <v>983</v>
      </c>
      <c r="D853" s="5"/>
      <c r="E853" s="5"/>
      <c r="F853" s="7">
        <v>2808701.7651</v>
      </c>
    </row>
    <row r="854" spans="1:6" ht="22.5" customHeight="1" x14ac:dyDescent="0.25">
      <c r="A854" s="3">
        <v>853</v>
      </c>
      <c r="B854" s="4">
        <v>393601</v>
      </c>
      <c r="C854" s="4" t="s">
        <v>984</v>
      </c>
      <c r="D854" s="5"/>
      <c r="E854" s="5"/>
      <c r="F854" s="7">
        <v>2808701.7651</v>
      </c>
    </row>
    <row r="855" spans="1:6" ht="22.5" customHeight="1" x14ac:dyDescent="0.25">
      <c r="A855" s="3">
        <v>854</v>
      </c>
      <c r="B855" s="4">
        <v>393701</v>
      </c>
      <c r="C855" s="4" t="s">
        <v>985</v>
      </c>
      <c r="D855" s="5"/>
      <c r="E855" s="5"/>
      <c r="F855" s="7">
        <v>2808701.7651</v>
      </c>
    </row>
    <row r="856" spans="1:6" ht="22.5" customHeight="1" x14ac:dyDescent="0.25">
      <c r="A856" s="3">
        <v>855</v>
      </c>
      <c r="B856" s="4">
        <v>393804</v>
      </c>
      <c r="C856" s="4" t="s">
        <v>986</v>
      </c>
      <c r="D856" s="5"/>
      <c r="E856" s="5"/>
      <c r="F856" s="7">
        <v>2808701.7651</v>
      </c>
    </row>
    <row r="857" spans="1:6" ht="22.5" customHeight="1" x14ac:dyDescent="0.25">
      <c r="A857" s="3">
        <v>856</v>
      </c>
      <c r="B857" s="4">
        <v>394101</v>
      </c>
      <c r="C857" s="4" t="s">
        <v>987</v>
      </c>
      <c r="D857" s="5"/>
      <c r="E857" s="5"/>
      <c r="F857" s="7">
        <v>942100.39439999999</v>
      </c>
    </row>
    <row r="858" spans="1:6" ht="22.5" customHeight="1" x14ac:dyDescent="0.25">
      <c r="A858" s="3">
        <v>857</v>
      </c>
      <c r="B858" s="4">
        <v>395001</v>
      </c>
      <c r="C858" s="4" t="s">
        <v>988</v>
      </c>
      <c r="D858" s="5" t="s">
        <v>989</v>
      </c>
      <c r="E858" s="5" t="s">
        <v>990</v>
      </c>
      <c r="F858" s="7">
        <v>8364113.443139011</v>
      </c>
    </row>
    <row r="859" spans="1:6" ht="22.5" customHeight="1" x14ac:dyDescent="0.25">
      <c r="A859" s="3">
        <v>858</v>
      </c>
      <c r="B859" s="4">
        <v>395010</v>
      </c>
      <c r="C859" s="4" t="s">
        <v>991</v>
      </c>
      <c r="D859" s="5"/>
      <c r="E859" s="5"/>
      <c r="F859" s="7">
        <v>3809624.3757000002</v>
      </c>
    </row>
    <row r="860" spans="1:6" ht="22.5" customHeight="1" x14ac:dyDescent="0.25">
      <c r="A860" s="3">
        <v>859</v>
      </c>
      <c r="B860" s="4">
        <v>395027</v>
      </c>
      <c r="C860" s="4" t="s">
        <v>992</v>
      </c>
      <c r="D860" s="5" t="s">
        <v>993</v>
      </c>
      <c r="E860" s="5" t="s">
        <v>836</v>
      </c>
      <c r="F860" s="7">
        <v>8799662.5199999996</v>
      </c>
    </row>
    <row r="861" spans="1:6" ht="22.5" customHeight="1" x14ac:dyDescent="0.25">
      <c r="A861" s="3">
        <v>860</v>
      </c>
      <c r="B861" s="4">
        <v>395030</v>
      </c>
      <c r="C861" s="4" t="s">
        <v>994</v>
      </c>
      <c r="D861" s="5" t="s">
        <v>995</v>
      </c>
      <c r="E861" s="5" t="s">
        <v>996</v>
      </c>
      <c r="F861" s="7">
        <v>5217610.8964320002</v>
      </c>
    </row>
    <row r="862" spans="1:6" ht="22.5" customHeight="1" x14ac:dyDescent="0.25">
      <c r="A862" s="3">
        <v>861</v>
      </c>
      <c r="B862" s="4">
        <v>395031</v>
      </c>
      <c r="C862" s="4" t="s">
        <v>997</v>
      </c>
      <c r="D862" s="5" t="s">
        <v>998</v>
      </c>
      <c r="E862" s="5" t="s">
        <v>836</v>
      </c>
      <c r="F862" s="7">
        <v>5543816.7014999995</v>
      </c>
    </row>
    <row r="863" spans="1:6" ht="22.5" customHeight="1" x14ac:dyDescent="0.25">
      <c r="A863" s="3">
        <v>862</v>
      </c>
      <c r="B863" s="4">
        <v>395061</v>
      </c>
      <c r="C863" s="4" t="s">
        <v>999</v>
      </c>
      <c r="D863" s="5" t="s">
        <v>1000</v>
      </c>
      <c r="E863" s="5" t="s">
        <v>990</v>
      </c>
      <c r="F863" s="7">
        <v>8891676.4457556456</v>
      </c>
    </row>
    <row r="864" spans="1:6" ht="22.5" customHeight="1" x14ac:dyDescent="0.25">
      <c r="A864" s="3">
        <v>863</v>
      </c>
      <c r="B864" s="4">
        <v>395080</v>
      </c>
      <c r="C864" s="4" t="s">
        <v>1001</v>
      </c>
      <c r="D864" s="5" t="s">
        <v>1002</v>
      </c>
      <c r="E864" s="5" t="s">
        <v>996</v>
      </c>
      <c r="F864" s="7">
        <v>5179378.8182400009</v>
      </c>
    </row>
    <row r="865" spans="1:6" ht="22.5" customHeight="1" x14ac:dyDescent="0.25">
      <c r="A865" s="3">
        <v>864</v>
      </c>
      <c r="B865" s="4">
        <v>395081</v>
      </c>
      <c r="C865" s="4" t="s">
        <v>1003</v>
      </c>
      <c r="D865" s="5" t="s">
        <v>1004</v>
      </c>
      <c r="E865" s="5" t="s">
        <v>996</v>
      </c>
      <c r="F865" s="7">
        <v>5543816.7014999995</v>
      </c>
    </row>
    <row r="866" spans="1:6" ht="22.5" customHeight="1" x14ac:dyDescent="0.25">
      <c r="A866" s="3">
        <v>865</v>
      </c>
      <c r="B866" s="4">
        <v>395202</v>
      </c>
      <c r="C866" s="4" t="s">
        <v>1005</v>
      </c>
      <c r="D866" s="5"/>
      <c r="E866" s="5"/>
      <c r="F866" s="7">
        <v>3442753.2842999999</v>
      </c>
    </row>
    <row r="867" spans="1:6" ht="22.5" customHeight="1" x14ac:dyDescent="0.25">
      <c r="A867" s="3">
        <v>866</v>
      </c>
      <c r="B867" s="4">
        <v>395220</v>
      </c>
      <c r="C867" s="4" t="s">
        <v>1006</v>
      </c>
      <c r="D867" s="5" t="s">
        <v>1007</v>
      </c>
      <c r="E867" s="5" t="s">
        <v>1008</v>
      </c>
      <c r="F867" s="7">
        <v>25493963.219999999</v>
      </c>
    </row>
    <row r="868" spans="1:6" ht="22.5" customHeight="1" x14ac:dyDescent="0.25">
      <c r="A868" s="3">
        <v>867</v>
      </c>
      <c r="B868" s="4">
        <v>395301</v>
      </c>
      <c r="C868" s="4" t="s">
        <v>1009</v>
      </c>
      <c r="D868" s="5"/>
      <c r="E868" s="5"/>
      <c r="F868" s="7">
        <v>3442753.2842999999</v>
      </c>
    </row>
    <row r="869" spans="1:6" ht="22.5" customHeight="1" x14ac:dyDescent="0.25">
      <c r="A869" s="3">
        <v>868</v>
      </c>
      <c r="B869" s="4">
        <v>397201</v>
      </c>
      <c r="C869" s="4" t="s">
        <v>1010</v>
      </c>
      <c r="D869" s="5"/>
      <c r="E869" s="5"/>
      <c r="F869" s="7">
        <v>2104961.2748999996</v>
      </c>
    </row>
    <row r="870" spans="1:6" ht="22.5" customHeight="1" x14ac:dyDescent="0.25">
      <c r="A870" s="3">
        <v>869</v>
      </c>
      <c r="B870" s="4">
        <v>397202</v>
      </c>
      <c r="C870" s="4" t="s">
        <v>1011</v>
      </c>
      <c r="D870" s="5"/>
      <c r="E870" s="5"/>
      <c r="F870" s="7">
        <v>2104961.2748999996</v>
      </c>
    </row>
    <row r="871" spans="1:6" ht="22.5" customHeight="1" x14ac:dyDescent="0.25">
      <c r="A871" s="3">
        <v>870</v>
      </c>
      <c r="B871" s="4">
        <v>397203</v>
      </c>
      <c r="C871" s="4" t="s">
        <v>1012</v>
      </c>
      <c r="D871" s="5"/>
      <c r="E871" s="5"/>
      <c r="F871" s="7">
        <v>2104961.2748999996</v>
      </c>
    </row>
    <row r="872" spans="1:6" ht="22.5" customHeight="1" x14ac:dyDescent="0.25">
      <c r="A872" s="3">
        <v>871</v>
      </c>
      <c r="B872" s="4">
        <v>397204</v>
      </c>
      <c r="C872" s="4" t="s">
        <v>1013</v>
      </c>
      <c r="D872" s="5"/>
      <c r="E872" s="5"/>
      <c r="F872" s="7">
        <v>2104961.2748999996</v>
      </c>
    </row>
    <row r="873" spans="1:6" ht="22.5" customHeight="1" x14ac:dyDescent="0.25">
      <c r="A873" s="3">
        <v>872</v>
      </c>
      <c r="B873" s="4">
        <v>397205</v>
      </c>
      <c r="C873" s="4" t="s">
        <v>1014</v>
      </c>
      <c r="D873" s="5"/>
      <c r="E873" s="5"/>
      <c r="F873" s="7">
        <v>2104961.2748999996</v>
      </c>
    </row>
    <row r="874" spans="1:6" ht="22.5" customHeight="1" x14ac:dyDescent="0.25">
      <c r="A874" s="3">
        <v>873</v>
      </c>
      <c r="B874" s="4">
        <v>397206</v>
      </c>
      <c r="C874" s="4" t="s">
        <v>1015</v>
      </c>
      <c r="D874" s="5"/>
      <c r="E874" s="5"/>
      <c r="F874" s="7">
        <v>2104961.2748999996</v>
      </c>
    </row>
    <row r="875" spans="1:6" ht="22.5" customHeight="1" x14ac:dyDescent="0.25">
      <c r="A875" s="3">
        <v>874</v>
      </c>
      <c r="B875" s="4">
        <v>397301</v>
      </c>
      <c r="C875" s="4" t="s">
        <v>1016</v>
      </c>
      <c r="D875" s="5"/>
      <c r="E875" s="5"/>
      <c r="F875" s="7">
        <v>1843332.3413999998</v>
      </c>
    </row>
    <row r="876" spans="1:6" ht="22.5" customHeight="1" x14ac:dyDescent="0.25">
      <c r="A876" s="3">
        <v>875</v>
      </c>
      <c r="B876" s="4">
        <v>397302</v>
      </c>
      <c r="C876" s="4" t="s">
        <v>1017</v>
      </c>
      <c r="D876" s="5"/>
      <c r="E876" s="5"/>
      <c r="F876" s="7">
        <v>1843332.3413999998</v>
      </c>
    </row>
    <row r="877" spans="1:6" ht="22.5" customHeight="1" x14ac:dyDescent="0.25">
      <c r="A877" s="3">
        <v>876</v>
      </c>
      <c r="B877" s="4">
        <v>397303</v>
      </c>
      <c r="C877" s="4" t="s">
        <v>1018</v>
      </c>
      <c r="D877" s="5"/>
      <c r="E877" s="5"/>
      <c r="F877" s="7">
        <v>1843332.3413999998</v>
      </c>
    </row>
    <row r="878" spans="1:6" ht="22.5" customHeight="1" x14ac:dyDescent="0.25">
      <c r="A878" s="3">
        <v>877</v>
      </c>
      <c r="B878" s="4">
        <v>397304</v>
      </c>
      <c r="C878" s="4" t="s">
        <v>1019</v>
      </c>
      <c r="D878" s="5"/>
      <c r="E878" s="5"/>
      <c r="F878" s="7">
        <v>1843332.3413999998</v>
      </c>
    </row>
    <row r="879" spans="1:6" ht="22.5" customHeight="1" x14ac:dyDescent="0.25">
      <c r="A879" s="3">
        <v>878</v>
      </c>
      <c r="B879" s="4">
        <v>397305</v>
      </c>
      <c r="C879" s="4" t="s">
        <v>1020</v>
      </c>
      <c r="D879" s="5"/>
      <c r="E879" s="5"/>
      <c r="F879" s="7">
        <v>1843332.3413999998</v>
      </c>
    </row>
    <row r="880" spans="1:6" ht="22.5" customHeight="1" x14ac:dyDescent="0.25">
      <c r="A880" s="3">
        <v>879</v>
      </c>
      <c r="B880" s="4">
        <v>397306</v>
      </c>
      <c r="C880" s="4" t="s">
        <v>1021</v>
      </c>
      <c r="D880" s="5"/>
      <c r="E880" s="5"/>
      <c r="F880" s="7">
        <v>1843332.3413999998</v>
      </c>
    </row>
    <row r="881" spans="1:6" ht="22.5" customHeight="1" x14ac:dyDescent="0.25">
      <c r="A881" s="3">
        <v>880</v>
      </c>
      <c r="B881" s="4">
        <v>397401</v>
      </c>
      <c r="C881" s="4" t="s">
        <v>1022</v>
      </c>
      <c r="D881" s="5"/>
      <c r="E881" s="5"/>
      <c r="F881" s="7">
        <v>3442753.2842999999</v>
      </c>
    </row>
    <row r="882" spans="1:6" ht="22.5" customHeight="1" x14ac:dyDescent="0.25">
      <c r="A882" s="3">
        <v>881</v>
      </c>
      <c r="B882" s="4">
        <v>397501</v>
      </c>
      <c r="C882" s="4" t="s">
        <v>1023</v>
      </c>
      <c r="D882" s="5"/>
      <c r="E882" s="5"/>
      <c r="F882" s="7">
        <v>3225654.4221000001</v>
      </c>
    </row>
    <row r="883" spans="1:6" ht="22.5" customHeight="1" x14ac:dyDescent="0.25">
      <c r="A883" s="3">
        <v>882</v>
      </c>
      <c r="B883" s="4">
        <v>397502</v>
      </c>
      <c r="C883" s="4" t="s">
        <v>1024</v>
      </c>
      <c r="D883" s="5"/>
      <c r="E883" s="5"/>
      <c r="F883" s="7">
        <v>3225654.4221000001</v>
      </c>
    </row>
    <row r="884" spans="1:6" ht="22.5" customHeight="1" x14ac:dyDescent="0.25">
      <c r="A884" s="3">
        <v>883</v>
      </c>
      <c r="B884" s="4">
        <v>397503</v>
      </c>
      <c r="C884" s="4" t="s">
        <v>1025</v>
      </c>
      <c r="D884" s="5" t="s">
        <v>1026</v>
      </c>
      <c r="E884" s="5" t="s">
        <v>626</v>
      </c>
      <c r="F884" s="7">
        <v>3779127</v>
      </c>
    </row>
    <row r="885" spans="1:6" ht="22.5" customHeight="1" x14ac:dyDescent="0.25">
      <c r="A885" s="3">
        <v>884</v>
      </c>
      <c r="B885" s="4">
        <v>397601</v>
      </c>
      <c r="C885" s="4" t="s">
        <v>1027</v>
      </c>
      <c r="D885" s="5"/>
      <c r="E885" s="5"/>
      <c r="F885" s="7">
        <v>3442753.2842999999</v>
      </c>
    </row>
    <row r="886" spans="1:6" ht="22.5" customHeight="1" x14ac:dyDescent="0.25">
      <c r="A886" s="3">
        <v>885</v>
      </c>
      <c r="B886" s="4">
        <v>397701</v>
      </c>
      <c r="C886" s="4" t="s">
        <v>1028</v>
      </c>
      <c r="D886" s="5"/>
      <c r="E886" s="5"/>
      <c r="F886" s="7">
        <v>3442753.2842999999</v>
      </c>
    </row>
    <row r="887" spans="1:6" ht="22.5" customHeight="1" x14ac:dyDescent="0.25">
      <c r="A887" s="3">
        <v>886</v>
      </c>
      <c r="B887" s="4">
        <v>397801</v>
      </c>
      <c r="C887" s="4" t="s">
        <v>1029</v>
      </c>
      <c r="D887" s="5"/>
      <c r="E887" s="5"/>
      <c r="F887" s="7">
        <v>1843332.3413999998</v>
      </c>
    </row>
    <row r="888" spans="1:6" ht="22.5" customHeight="1" x14ac:dyDescent="0.25">
      <c r="A888" s="3">
        <v>887</v>
      </c>
      <c r="B888" s="4">
        <v>397802</v>
      </c>
      <c r="C888" s="4" t="s">
        <v>1030</v>
      </c>
      <c r="D888" s="5"/>
      <c r="E888" s="5"/>
      <c r="F888" s="7">
        <v>1843332.3413999998</v>
      </c>
    </row>
    <row r="889" spans="1:6" ht="22.5" customHeight="1" x14ac:dyDescent="0.25">
      <c r="A889" s="3">
        <v>888</v>
      </c>
      <c r="B889" s="4">
        <v>397901</v>
      </c>
      <c r="C889" s="4" t="s">
        <v>1031</v>
      </c>
      <c r="D889" s="5"/>
      <c r="E889" s="5"/>
      <c r="F889" s="7">
        <v>1843332.3413999998</v>
      </c>
    </row>
    <row r="890" spans="1:6" ht="22.5" customHeight="1" x14ac:dyDescent="0.25">
      <c r="A890" s="3">
        <v>889</v>
      </c>
      <c r="B890" s="4">
        <v>397902</v>
      </c>
      <c r="C890" s="4" t="s">
        <v>1032</v>
      </c>
      <c r="D890" s="5"/>
      <c r="E890" s="5"/>
      <c r="F890" s="7">
        <v>1843332.3413999998</v>
      </c>
    </row>
    <row r="891" spans="1:6" ht="22.5" customHeight="1" x14ac:dyDescent="0.25">
      <c r="A891" s="3">
        <v>890</v>
      </c>
      <c r="B891" s="4">
        <v>398001</v>
      </c>
      <c r="C891" s="4" t="s">
        <v>1033</v>
      </c>
      <c r="D891" s="5"/>
      <c r="E891" s="5"/>
      <c r="F891" s="7">
        <v>3809624.3757000002</v>
      </c>
    </row>
    <row r="892" spans="1:6" ht="22.5" customHeight="1" x14ac:dyDescent="0.25">
      <c r="A892" s="3">
        <v>891</v>
      </c>
      <c r="B892" s="4">
        <v>398002</v>
      </c>
      <c r="C892" s="4" t="s">
        <v>1034</v>
      </c>
      <c r="D892" s="5"/>
      <c r="E892" s="5"/>
      <c r="F892" s="7">
        <v>3809624.3757000002</v>
      </c>
    </row>
    <row r="893" spans="1:6" ht="22.5" customHeight="1" x14ac:dyDescent="0.25">
      <c r="A893" s="3">
        <v>892</v>
      </c>
      <c r="B893" s="4">
        <v>399401</v>
      </c>
      <c r="C893" s="4" t="s">
        <v>1035</v>
      </c>
      <c r="D893" s="5"/>
      <c r="E893" s="5"/>
      <c r="F893" s="7">
        <v>1843296.9063299999</v>
      </c>
    </row>
    <row r="894" spans="1:6" ht="22.5" customHeight="1" x14ac:dyDescent="0.25">
      <c r="A894" s="3">
        <v>893</v>
      </c>
      <c r="B894" s="4">
        <v>399802</v>
      </c>
      <c r="C894" s="4" t="s">
        <v>1036</v>
      </c>
      <c r="D894" s="5"/>
      <c r="E894" s="10"/>
      <c r="F894" s="7">
        <v>5994196.4412000002</v>
      </c>
    </row>
    <row r="895" spans="1:6" ht="22.5" customHeight="1" x14ac:dyDescent="0.25">
      <c r="A895" s="3">
        <v>894</v>
      </c>
      <c r="B895" s="4">
        <v>399804</v>
      </c>
      <c r="C895" s="4" t="s">
        <v>1037</v>
      </c>
      <c r="D895" s="5"/>
      <c r="E895" s="5"/>
      <c r="F895" s="7">
        <v>7192964.8593000006</v>
      </c>
    </row>
    <row r="896" spans="1:6" ht="22.5" customHeight="1" x14ac:dyDescent="0.25">
      <c r="A896" s="3">
        <v>895</v>
      </c>
      <c r="B896" s="4">
        <v>399902</v>
      </c>
      <c r="C896" s="4" t="s">
        <v>1038</v>
      </c>
      <c r="D896" s="5"/>
      <c r="E896" s="5"/>
      <c r="F896" s="7">
        <v>2293889.2564499998</v>
      </c>
    </row>
    <row r="897" spans="1:6" ht="22.5" customHeight="1" x14ac:dyDescent="0.25">
      <c r="A897" s="3">
        <v>896</v>
      </c>
      <c r="B897" s="4">
        <v>401101</v>
      </c>
      <c r="C897" s="4" t="s">
        <v>1039</v>
      </c>
      <c r="D897" s="5"/>
      <c r="E897" s="5"/>
      <c r="F897" s="7">
        <v>744136.47</v>
      </c>
    </row>
    <row r="898" spans="1:6" ht="22.5" customHeight="1" x14ac:dyDescent="0.25">
      <c r="A898" s="3">
        <v>897</v>
      </c>
      <c r="B898" s="4">
        <v>401102</v>
      </c>
      <c r="C898" s="4" t="s">
        <v>1040</v>
      </c>
      <c r="D898" s="5"/>
      <c r="E898" s="5"/>
      <c r="F898" s="7">
        <v>1304135.179880148</v>
      </c>
    </row>
    <row r="899" spans="1:6" ht="22.5" customHeight="1" x14ac:dyDescent="0.25">
      <c r="A899" s="3">
        <v>898</v>
      </c>
      <c r="B899" s="4">
        <v>402101</v>
      </c>
      <c r="C899" s="4" t="s">
        <v>1041</v>
      </c>
      <c r="D899" s="5"/>
      <c r="E899" s="5"/>
      <c r="F899" s="7">
        <v>1504927.4228999999</v>
      </c>
    </row>
    <row r="900" spans="1:6" ht="22.5" customHeight="1" x14ac:dyDescent="0.25">
      <c r="A900" s="3">
        <v>899</v>
      </c>
      <c r="B900" s="4">
        <v>402201</v>
      </c>
      <c r="C900" s="4" t="s">
        <v>1042</v>
      </c>
      <c r="D900" s="5"/>
      <c r="E900" s="5"/>
      <c r="F900" s="7">
        <v>1504927.4228999999</v>
      </c>
    </row>
    <row r="901" spans="1:6" ht="22.5" customHeight="1" x14ac:dyDescent="0.25">
      <c r="A901" s="3">
        <v>900</v>
      </c>
      <c r="B901" s="4">
        <v>402301</v>
      </c>
      <c r="C901" s="4" t="s">
        <v>1043</v>
      </c>
      <c r="D901" s="5"/>
      <c r="E901" s="5"/>
      <c r="F901" s="7">
        <v>1504927.4228999999</v>
      </c>
    </row>
    <row r="902" spans="1:6" ht="22.5" customHeight="1" x14ac:dyDescent="0.25">
      <c r="A902" s="3">
        <v>901</v>
      </c>
      <c r="B902" s="4">
        <v>402401</v>
      </c>
      <c r="C902" s="4" t="s">
        <v>1044</v>
      </c>
      <c r="D902" s="5"/>
      <c r="E902" s="5"/>
      <c r="F902" s="7">
        <v>744136.47</v>
      </c>
    </row>
    <row r="903" spans="1:6" ht="22.5" customHeight="1" x14ac:dyDescent="0.25">
      <c r="A903" s="3">
        <v>902</v>
      </c>
      <c r="B903" s="4">
        <v>402501</v>
      </c>
      <c r="C903" s="4" t="s">
        <v>1045</v>
      </c>
      <c r="D903" s="5"/>
      <c r="E903" s="5"/>
      <c r="F903" s="7">
        <v>3225648.5162549997</v>
      </c>
    </row>
    <row r="904" spans="1:6" ht="22.5" customHeight="1" x14ac:dyDescent="0.25">
      <c r="A904" s="3">
        <v>903</v>
      </c>
      <c r="B904" s="4">
        <v>402601</v>
      </c>
      <c r="C904" s="4" t="s">
        <v>1046</v>
      </c>
      <c r="D904" s="5"/>
      <c r="E904" s="5"/>
      <c r="F904" s="7">
        <v>3225648.5162549997</v>
      </c>
    </row>
    <row r="905" spans="1:6" ht="22.5" customHeight="1" x14ac:dyDescent="0.25">
      <c r="A905" s="3">
        <v>904</v>
      </c>
      <c r="B905" s="4">
        <v>404001</v>
      </c>
      <c r="C905" s="4" t="s">
        <v>1047</v>
      </c>
      <c r="D905" s="5"/>
      <c r="E905" s="5"/>
      <c r="F905" s="7">
        <v>3016823.7429</v>
      </c>
    </row>
    <row r="906" spans="1:6" ht="22.5" customHeight="1" x14ac:dyDescent="0.25">
      <c r="A906" s="3">
        <v>905</v>
      </c>
      <c r="B906" s="4">
        <v>404003</v>
      </c>
      <c r="C906" s="4" t="s">
        <v>1048</v>
      </c>
      <c r="D906" s="5"/>
      <c r="E906" s="5"/>
      <c r="F906" s="7">
        <v>3442753.2842999999</v>
      </c>
    </row>
    <row r="907" spans="1:6" ht="22.5" customHeight="1" x14ac:dyDescent="0.25">
      <c r="A907" s="3">
        <v>906</v>
      </c>
      <c r="B907" s="4">
        <v>405201</v>
      </c>
      <c r="C907" s="4" t="s">
        <v>1049</v>
      </c>
      <c r="D907" s="5"/>
      <c r="E907" s="5"/>
      <c r="F907" s="7">
        <v>3442753.2842999999</v>
      </c>
    </row>
    <row r="908" spans="1:6" ht="22.5" customHeight="1" x14ac:dyDescent="0.25">
      <c r="A908" s="3">
        <v>907</v>
      </c>
      <c r="B908" s="4">
        <v>405203</v>
      </c>
      <c r="C908" s="4" t="s">
        <v>1050</v>
      </c>
      <c r="D908" s="5" t="s">
        <v>280</v>
      </c>
      <c r="E908" s="5" t="s">
        <v>1051</v>
      </c>
      <c r="F908" s="7">
        <v>4013658</v>
      </c>
    </row>
    <row r="909" spans="1:6" ht="22.5" customHeight="1" x14ac:dyDescent="0.25">
      <c r="A909" s="3">
        <v>908</v>
      </c>
      <c r="B909" s="4">
        <v>405304</v>
      </c>
      <c r="C909" s="4" t="s">
        <v>1052</v>
      </c>
      <c r="D909" s="5"/>
      <c r="E909" s="5"/>
      <c r="F909" s="7">
        <v>3442753.2842999999</v>
      </c>
    </row>
    <row r="910" spans="1:6" ht="22.5" customHeight="1" x14ac:dyDescent="0.25">
      <c r="A910" s="3">
        <v>909</v>
      </c>
      <c r="B910" s="4">
        <v>405306</v>
      </c>
      <c r="C910" s="4" t="s">
        <v>1053</v>
      </c>
      <c r="D910" s="5"/>
      <c r="E910" s="5"/>
      <c r="F910" s="7">
        <v>3442753.2842999999</v>
      </c>
    </row>
    <row r="911" spans="1:6" ht="22.5" customHeight="1" x14ac:dyDescent="0.25">
      <c r="A911" s="3">
        <v>910</v>
      </c>
      <c r="B911" s="4">
        <v>405307</v>
      </c>
      <c r="C911" s="4" t="s">
        <v>1054</v>
      </c>
      <c r="D911" s="5" t="s">
        <v>1055</v>
      </c>
      <c r="E911" s="5" t="s">
        <v>1056</v>
      </c>
      <c r="F911" s="7">
        <v>3442753.2842999999</v>
      </c>
    </row>
    <row r="912" spans="1:6" ht="22.5" customHeight="1" x14ac:dyDescent="0.25">
      <c r="A912" s="3">
        <v>911</v>
      </c>
      <c r="B912" s="4">
        <v>405404</v>
      </c>
      <c r="C912" s="4" t="s">
        <v>1057</v>
      </c>
      <c r="D912" s="5"/>
      <c r="E912" s="5"/>
      <c r="F912" s="7">
        <v>3442753.2842999999</v>
      </c>
    </row>
    <row r="913" spans="1:6" ht="22.5" customHeight="1" x14ac:dyDescent="0.25">
      <c r="A913" s="3">
        <v>912</v>
      </c>
      <c r="B913" s="4">
        <v>405406</v>
      </c>
      <c r="C913" s="4" t="s">
        <v>1058</v>
      </c>
      <c r="D913" s="5"/>
      <c r="E913" s="5"/>
      <c r="F913" s="7">
        <v>3442753.2842999999</v>
      </c>
    </row>
    <row r="914" spans="1:6" ht="22.5" customHeight="1" x14ac:dyDescent="0.25">
      <c r="A914" s="3">
        <v>913</v>
      </c>
      <c r="B914" s="4">
        <v>405408</v>
      </c>
      <c r="C914" s="4" t="s">
        <v>1059</v>
      </c>
      <c r="D914" s="5"/>
      <c r="E914" s="5"/>
      <c r="F914" s="7">
        <v>3442753.2842999999</v>
      </c>
    </row>
    <row r="915" spans="1:6" ht="22.5" customHeight="1" x14ac:dyDescent="0.25">
      <c r="A915" s="3">
        <v>914</v>
      </c>
      <c r="B915" s="4">
        <v>405411</v>
      </c>
      <c r="C915" s="4" t="s">
        <v>1060</v>
      </c>
      <c r="D915" s="5"/>
      <c r="E915" s="5"/>
      <c r="F915" s="7">
        <v>3442753.2842999999</v>
      </c>
    </row>
    <row r="916" spans="1:6" ht="22.5" customHeight="1" x14ac:dyDescent="0.25">
      <c r="A916" s="3">
        <v>915</v>
      </c>
      <c r="B916" s="4">
        <v>405502</v>
      </c>
      <c r="C916" s="4" t="s">
        <v>1061</v>
      </c>
      <c r="D916" s="5"/>
      <c r="E916" s="5"/>
      <c r="F916" s="7">
        <v>3164587.9848000002</v>
      </c>
    </row>
    <row r="917" spans="1:6" ht="22.5" customHeight="1" x14ac:dyDescent="0.25">
      <c r="A917" s="3">
        <v>916</v>
      </c>
      <c r="B917" s="4">
        <v>405503</v>
      </c>
      <c r="C917" s="4" t="s">
        <v>1062</v>
      </c>
      <c r="D917" s="5" t="s">
        <v>1063</v>
      </c>
      <c r="E917" s="5" t="s">
        <v>1064</v>
      </c>
      <c r="F917" s="7">
        <v>3442753.2842999999</v>
      </c>
    </row>
    <row r="918" spans="1:6" ht="22.5" customHeight="1" x14ac:dyDescent="0.25">
      <c r="A918" s="3">
        <v>917</v>
      </c>
      <c r="B918" s="4">
        <v>406301</v>
      </c>
      <c r="C918" s="4" t="s">
        <v>1065</v>
      </c>
      <c r="D918" s="5"/>
      <c r="E918" s="5"/>
      <c r="F918" s="7">
        <v>3225648.5162549997</v>
      </c>
    </row>
    <row r="919" spans="1:6" ht="22.5" customHeight="1" x14ac:dyDescent="0.25">
      <c r="A919" s="3">
        <v>918</v>
      </c>
      <c r="B919" s="4">
        <v>406401</v>
      </c>
      <c r="C919" s="4" t="s">
        <v>1066</v>
      </c>
      <c r="D919" s="5"/>
      <c r="E919" s="5"/>
      <c r="F919" s="7">
        <v>3225654.4221000001</v>
      </c>
    </row>
    <row r="920" spans="1:6" ht="22.5" customHeight="1" x14ac:dyDescent="0.25">
      <c r="A920" s="3">
        <v>919</v>
      </c>
      <c r="B920" s="4">
        <v>406402</v>
      </c>
      <c r="C920" s="4" t="s">
        <v>1067</v>
      </c>
      <c r="D920" s="5" t="s">
        <v>625</v>
      </c>
      <c r="E920" s="5" t="s">
        <v>626</v>
      </c>
      <c r="F920" s="7">
        <v>3225654.4221000001</v>
      </c>
    </row>
    <row r="921" spans="1:6" ht="22.5" customHeight="1" x14ac:dyDescent="0.25">
      <c r="A921" s="3">
        <v>920</v>
      </c>
      <c r="B921" s="4">
        <v>406501</v>
      </c>
      <c r="C921" s="4" t="s">
        <v>1068</v>
      </c>
      <c r="D921" s="5"/>
      <c r="E921" s="5"/>
      <c r="F921" s="7">
        <v>3225648.5162549997</v>
      </c>
    </row>
    <row r="922" spans="1:6" ht="22.5" customHeight="1" x14ac:dyDescent="0.25">
      <c r="A922" s="3">
        <v>921</v>
      </c>
      <c r="B922" s="4">
        <v>406601</v>
      </c>
      <c r="C922" s="4" t="s">
        <v>1069</v>
      </c>
      <c r="D922" s="5"/>
      <c r="E922" s="5"/>
      <c r="F922" s="7">
        <v>3225648.5162549997</v>
      </c>
    </row>
    <row r="923" spans="1:6" ht="22.5" customHeight="1" x14ac:dyDescent="0.25">
      <c r="A923" s="3">
        <v>922</v>
      </c>
      <c r="B923" s="4">
        <v>407101</v>
      </c>
      <c r="C923" s="4" t="s">
        <v>1070</v>
      </c>
      <c r="D923" s="5"/>
      <c r="E923" s="5"/>
      <c r="F923" s="7">
        <v>2808701.7651</v>
      </c>
    </row>
    <row r="924" spans="1:6" ht="22.5" customHeight="1" x14ac:dyDescent="0.25">
      <c r="A924" s="3">
        <v>923</v>
      </c>
      <c r="B924" s="4">
        <v>407201</v>
      </c>
      <c r="C924" s="4" t="s">
        <v>1071</v>
      </c>
      <c r="D924" s="5"/>
      <c r="E924" s="5"/>
      <c r="F924" s="7">
        <v>2808701.7651</v>
      </c>
    </row>
    <row r="925" spans="1:6" ht="22.5" customHeight="1" x14ac:dyDescent="0.25">
      <c r="A925" s="3">
        <v>924</v>
      </c>
      <c r="B925" s="4">
        <v>407301</v>
      </c>
      <c r="C925" s="4" t="s">
        <v>1072</v>
      </c>
      <c r="D925" s="5"/>
      <c r="E925" s="5"/>
      <c r="F925" s="7">
        <v>2808701.7651</v>
      </c>
    </row>
    <row r="926" spans="1:6" ht="22.5" customHeight="1" x14ac:dyDescent="0.25">
      <c r="A926" s="3">
        <v>925</v>
      </c>
      <c r="B926" s="4">
        <v>413101</v>
      </c>
      <c r="C926" s="4" t="s">
        <v>1073</v>
      </c>
      <c r="D926" s="5"/>
      <c r="E926" s="5"/>
      <c r="F926" s="7">
        <v>818273.10629423219</v>
      </c>
    </row>
    <row r="927" spans="1:6" ht="22.5" customHeight="1" x14ac:dyDescent="0.25">
      <c r="A927" s="3">
        <v>926</v>
      </c>
      <c r="B927" s="4">
        <v>413201</v>
      </c>
      <c r="C927" s="4" t="s">
        <v>1074</v>
      </c>
      <c r="D927" s="5"/>
      <c r="E927" s="5"/>
      <c r="F927" s="7">
        <v>810842.98927500006</v>
      </c>
    </row>
    <row r="928" spans="1:6" ht="22.5" customHeight="1" x14ac:dyDescent="0.25">
      <c r="A928" s="3">
        <v>927</v>
      </c>
      <c r="B928" s="4">
        <v>413204</v>
      </c>
      <c r="C928" s="4" t="s">
        <v>1075</v>
      </c>
      <c r="D928" s="5" t="s">
        <v>1076</v>
      </c>
      <c r="E928" s="5" t="s">
        <v>1077</v>
      </c>
      <c r="F928" s="7">
        <v>1843332.3413999998</v>
      </c>
    </row>
    <row r="929" spans="1:6" ht="22.5" customHeight="1" x14ac:dyDescent="0.25">
      <c r="A929" s="3">
        <v>928</v>
      </c>
      <c r="B929" s="4">
        <v>414201</v>
      </c>
      <c r="C929" s="4" t="s">
        <v>1078</v>
      </c>
      <c r="D929" s="5"/>
      <c r="E929" s="5"/>
      <c r="F929" s="7">
        <v>2104961.2748999996</v>
      </c>
    </row>
    <row r="930" spans="1:6" ht="22.5" customHeight="1" x14ac:dyDescent="0.25">
      <c r="A930" s="3">
        <v>929</v>
      </c>
      <c r="B930" s="4">
        <v>414301</v>
      </c>
      <c r="C930" s="4" t="s">
        <v>1079</v>
      </c>
      <c r="D930" s="5"/>
      <c r="E930" s="5"/>
      <c r="F930" s="7">
        <v>2104961.2748999996</v>
      </c>
    </row>
    <row r="931" spans="1:6" ht="22.5" customHeight="1" x14ac:dyDescent="0.25">
      <c r="A931" s="3">
        <v>930</v>
      </c>
      <c r="B931" s="4">
        <v>414302</v>
      </c>
      <c r="C931" s="4" t="s">
        <v>1080</v>
      </c>
      <c r="D931" s="5" t="s">
        <v>612</v>
      </c>
      <c r="E931" s="5" t="s">
        <v>1081</v>
      </c>
      <c r="F931" s="7">
        <v>2104961.2748999996</v>
      </c>
    </row>
    <row r="932" spans="1:6" ht="22.5" customHeight="1" x14ac:dyDescent="0.25">
      <c r="A932" s="3">
        <v>931</v>
      </c>
      <c r="B932" s="4">
        <v>414401</v>
      </c>
      <c r="C932" s="4" t="s">
        <v>1082</v>
      </c>
      <c r="D932" s="5"/>
      <c r="E932" s="5"/>
      <c r="F932" s="7">
        <v>2182151.977785252</v>
      </c>
    </row>
    <row r="933" spans="1:6" ht="22.5" customHeight="1" x14ac:dyDescent="0.25">
      <c r="A933" s="3">
        <v>932</v>
      </c>
      <c r="B933" s="4">
        <v>414501</v>
      </c>
      <c r="C933" s="4" t="s">
        <v>1083</v>
      </c>
      <c r="D933" s="5"/>
      <c r="E933" s="5"/>
      <c r="F933" s="7">
        <v>2104961.2748999996</v>
      </c>
    </row>
    <row r="934" spans="1:6" ht="22.5" customHeight="1" x14ac:dyDescent="0.25">
      <c r="A934" s="3">
        <v>933</v>
      </c>
      <c r="B934" s="4">
        <v>415102</v>
      </c>
      <c r="C934" s="4" t="s">
        <v>1084</v>
      </c>
      <c r="D934" s="5"/>
      <c r="E934" s="5"/>
      <c r="F934" s="7">
        <v>2104961.2748999996</v>
      </c>
    </row>
    <row r="935" spans="1:6" ht="22.5" customHeight="1" x14ac:dyDescent="0.25">
      <c r="A935" s="3">
        <v>934</v>
      </c>
      <c r="B935" s="4">
        <v>415103</v>
      </c>
      <c r="C935" s="4" t="s">
        <v>1085</v>
      </c>
      <c r="D935" s="5" t="s">
        <v>1086</v>
      </c>
      <c r="E935" s="5" t="s">
        <v>1081</v>
      </c>
      <c r="F935" s="7">
        <v>6488621.2277436722</v>
      </c>
    </row>
    <row r="936" spans="1:6" ht="22.5" customHeight="1" x14ac:dyDescent="0.25">
      <c r="A936" s="3">
        <v>935</v>
      </c>
      <c r="B936" s="4">
        <v>416102</v>
      </c>
      <c r="C936" s="4" t="s">
        <v>1087</v>
      </c>
      <c r="D936" s="5"/>
      <c r="E936" s="5"/>
      <c r="F936" s="7">
        <v>2104961.2748999996</v>
      </c>
    </row>
    <row r="937" spans="1:6" ht="22.5" customHeight="1" x14ac:dyDescent="0.25">
      <c r="A937" s="3">
        <v>936</v>
      </c>
      <c r="B937" s="4">
        <v>420101</v>
      </c>
      <c r="C937" s="4" t="s">
        <v>1088</v>
      </c>
      <c r="D937" s="5"/>
      <c r="E937" s="5"/>
      <c r="F937" s="7">
        <v>1843332.3413999998</v>
      </c>
    </row>
    <row r="938" spans="1:6" ht="22.5" customHeight="1" x14ac:dyDescent="0.25">
      <c r="A938" s="3">
        <v>937</v>
      </c>
      <c r="B938" s="4">
        <v>421101</v>
      </c>
      <c r="C938" s="4" t="s">
        <v>1089</v>
      </c>
      <c r="D938" s="5"/>
      <c r="E938" s="5"/>
      <c r="F938" s="7">
        <v>2104961.2748999996</v>
      </c>
    </row>
    <row r="939" spans="1:6" ht="22.5" customHeight="1" x14ac:dyDescent="0.25">
      <c r="A939" s="3">
        <v>938</v>
      </c>
      <c r="B939" s="4">
        <v>422001</v>
      </c>
      <c r="C939" s="4" t="s">
        <v>1090</v>
      </c>
      <c r="D939" s="5"/>
      <c r="E939" s="5"/>
      <c r="F939" s="7">
        <v>1504927.4228999999</v>
      </c>
    </row>
    <row r="940" spans="1:6" ht="22.5" customHeight="1" x14ac:dyDescent="0.25">
      <c r="A940" s="3">
        <v>939</v>
      </c>
      <c r="B940" s="4">
        <v>422002</v>
      </c>
      <c r="C940" s="4" t="s">
        <v>1091</v>
      </c>
      <c r="D940" s="5"/>
      <c r="E940" s="5"/>
      <c r="F940" s="7">
        <v>1026111.039525</v>
      </c>
    </row>
    <row r="941" spans="1:6" ht="22.5" customHeight="1" x14ac:dyDescent="0.25">
      <c r="A941" s="3">
        <v>940</v>
      </c>
      <c r="B941" s="4">
        <v>422003</v>
      </c>
      <c r="C941" s="4" t="s">
        <v>1092</v>
      </c>
      <c r="D941" s="5"/>
      <c r="E941" s="5"/>
      <c r="F941" s="7">
        <v>942100.39439999999</v>
      </c>
    </row>
    <row r="942" spans="1:6" ht="22.5" customHeight="1" x14ac:dyDescent="0.25">
      <c r="A942" s="3">
        <v>941</v>
      </c>
      <c r="B942" s="4">
        <v>422601</v>
      </c>
      <c r="C942" s="4" t="s">
        <v>1093</v>
      </c>
      <c r="D942" s="5"/>
      <c r="E942" s="5"/>
      <c r="F942" s="7">
        <v>942100.39439999999</v>
      </c>
    </row>
    <row r="943" spans="1:6" ht="22.5" customHeight="1" x14ac:dyDescent="0.25">
      <c r="A943" s="3">
        <v>942</v>
      </c>
      <c r="B943" s="4">
        <v>423103</v>
      </c>
      <c r="C943" s="4" t="s">
        <v>1094</v>
      </c>
      <c r="D943" s="5"/>
      <c r="E943" s="5"/>
      <c r="F943" s="7">
        <v>3442753.2842999999</v>
      </c>
    </row>
    <row r="944" spans="1:6" ht="22.5" customHeight="1" x14ac:dyDescent="0.25">
      <c r="A944" s="3">
        <v>943</v>
      </c>
      <c r="B944" s="4">
        <v>423104</v>
      </c>
      <c r="C944" s="4" t="s">
        <v>1095</v>
      </c>
      <c r="D944" s="5" t="s">
        <v>1096</v>
      </c>
      <c r="E944" s="5" t="s">
        <v>639</v>
      </c>
      <c r="F944" s="7">
        <v>3442753.2842999999</v>
      </c>
    </row>
    <row r="945" spans="1:6" ht="22.5" customHeight="1" x14ac:dyDescent="0.25">
      <c r="A945" s="3">
        <v>944</v>
      </c>
      <c r="B945" s="4">
        <v>423105</v>
      </c>
      <c r="C945" s="4" t="s">
        <v>1097</v>
      </c>
      <c r="D945" s="5"/>
      <c r="E945" s="5"/>
      <c r="F945" s="7">
        <v>3442753.2842999999</v>
      </c>
    </row>
    <row r="946" spans="1:6" ht="22.5" customHeight="1" x14ac:dyDescent="0.25">
      <c r="A946" s="3">
        <v>945</v>
      </c>
      <c r="B946" s="4">
        <v>423106</v>
      </c>
      <c r="C946" s="4" t="s">
        <v>1098</v>
      </c>
      <c r="D946" s="5" t="s">
        <v>625</v>
      </c>
      <c r="E946" s="5" t="s">
        <v>1099</v>
      </c>
      <c r="F946" s="7">
        <v>3442753.2842999999</v>
      </c>
    </row>
    <row r="947" spans="1:6" ht="22.5" customHeight="1" x14ac:dyDescent="0.25">
      <c r="A947" s="3">
        <v>946</v>
      </c>
      <c r="B947" s="4">
        <v>423204</v>
      </c>
      <c r="C947" s="4" t="s">
        <v>1100</v>
      </c>
      <c r="D947" s="5"/>
      <c r="E947" s="5"/>
      <c r="F947" s="7">
        <v>3809624.3757000002</v>
      </c>
    </row>
    <row r="948" spans="1:6" ht="22.5" customHeight="1" x14ac:dyDescent="0.25">
      <c r="A948" s="3">
        <v>947</v>
      </c>
      <c r="B948" s="4">
        <v>423205</v>
      </c>
      <c r="C948" s="4" t="s">
        <v>1101</v>
      </c>
      <c r="D948" s="5"/>
      <c r="E948" s="5"/>
      <c r="F948" s="7">
        <v>3809624.3757000002</v>
      </c>
    </row>
    <row r="949" spans="1:6" ht="22.5" customHeight="1" x14ac:dyDescent="0.25">
      <c r="A949" s="3">
        <v>948</v>
      </c>
      <c r="B949" s="4">
        <v>423207</v>
      </c>
      <c r="C949" s="4" t="s">
        <v>1102</v>
      </c>
      <c r="D949" s="5"/>
      <c r="E949" s="5"/>
      <c r="F949" s="7">
        <v>3809624.3757000002</v>
      </c>
    </row>
    <row r="950" spans="1:6" ht="22.5" customHeight="1" x14ac:dyDescent="0.25">
      <c r="A950" s="3">
        <v>949</v>
      </c>
      <c r="B950" s="4">
        <v>423301</v>
      </c>
      <c r="C950" s="4" t="s">
        <v>1103</v>
      </c>
      <c r="D950" s="5"/>
      <c r="E950" s="5"/>
      <c r="F950" s="7">
        <v>2008459.7675999999</v>
      </c>
    </row>
    <row r="951" spans="1:6" ht="22.5" customHeight="1" x14ac:dyDescent="0.25">
      <c r="A951" s="3">
        <v>950</v>
      </c>
      <c r="B951" s="4">
        <v>423302</v>
      </c>
      <c r="C951" s="4" t="s">
        <v>1104</v>
      </c>
      <c r="D951" s="5"/>
      <c r="E951" s="5"/>
      <c r="F951" s="7">
        <v>529523.94117857143</v>
      </c>
    </row>
    <row r="952" spans="1:6" ht="22.5" customHeight="1" x14ac:dyDescent="0.25">
      <c r="A952" s="3">
        <v>951</v>
      </c>
      <c r="B952" s="4">
        <v>423304</v>
      </c>
      <c r="C952" s="4" t="s">
        <v>1105</v>
      </c>
      <c r="D952" s="5"/>
      <c r="E952" s="5"/>
      <c r="F952" s="7">
        <v>1504927.4228999999</v>
      </c>
    </row>
    <row r="953" spans="1:6" ht="22.5" customHeight="1" x14ac:dyDescent="0.25">
      <c r="A953" s="3">
        <v>952</v>
      </c>
      <c r="B953" s="4">
        <v>423305</v>
      </c>
      <c r="C953" s="4" t="s">
        <v>1106</v>
      </c>
      <c r="D953" s="5"/>
      <c r="E953" s="5"/>
      <c r="F953" s="7">
        <v>1504927.4228999999</v>
      </c>
    </row>
    <row r="954" spans="1:6" ht="22.5" customHeight="1" x14ac:dyDescent="0.25">
      <c r="A954" s="3">
        <v>953</v>
      </c>
      <c r="B954" s="4">
        <v>423306</v>
      </c>
      <c r="C954" s="4" t="s">
        <v>1107</v>
      </c>
      <c r="D954" s="5"/>
      <c r="E954" s="5"/>
      <c r="F954" s="7">
        <v>1677141.8631</v>
      </c>
    </row>
    <row r="955" spans="1:6" ht="22.5" customHeight="1" x14ac:dyDescent="0.25">
      <c r="A955" s="3">
        <v>954</v>
      </c>
      <c r="B955" s="4">
        <v>423308</v>
      </c>
      <c r="C955" s="4" t="s">
        <v>1108</v>
      </c>
      <c r="D955" s="5"/>
      <c r="E955" s="5"/>
      <c r="F955" s="7">
        <v>2008459.7675999999</v>
      </c>
    </row>
    <row r="956" spans="1:6" ht="22.5" customHeight="1" x14ac:dyDescent="0.25">
      <c r="A956" s="3">
        <v>955</v>
      </c>
      <c r="B956" s="4">
        <v>423309</v>
      </c>
      <c r="C956" s="4" t="s">
        <v>1109</v>
      </c>
      <c r="D956" s="5"/>
      <c r="E956" s="5"/>
      <c r="F956" s="7">
        <v>2008459.7675999999</v>
      </c>
    </row>
    <row r="957" spans="1:6" ht="22.5" customHeight="1" x14ac:dyDescent="0.25">
      <c r="A957" s="3">
        <v>956</v>
      </c>
      <c r="B957" s="4">
        <v>424101</v>
      </c>
      <c r="C957" s="4" t="s">
        <v>1110</v>
      </c>
      <c r="D957" s="5"/>
      <c r="E957" s="5"/>
      <c r="F957" s="7">
        <v>4412374.9164000005</v>
      </c>
    </row>
    <row r="958" spans="1:6" ht="22.5" customHeight="1" x14ac:dyDescent="0.25">
      <c r="A958" s="3">
        <v>957</v>
      </c>
      <c r="B958" s="4">
        <v>424201</v>
      </c>
      <c r="C958" s="4" t="s">
        <v>1111</v>
      </c>
      <c r="D958" s="5"/>
      <c r="E958" s="5"/>
      <c r="F958" s="7">
        <v>4412374.9164000005</v>
      </c>
    </row>
    <row r="959" spans="1:6" ht="22.5" customHeight="1" x14ac:dyDescent="0.25">
      <c r="A959" s="3">
        <v>958</v>
      </c>
      <c r="B959" s="4">
        <v>424203</v>
      </c>
      <c r="C959" s="4" t="s">
        <v>1112</v>
      </c>
      <c r="D959" s="5" t="s">
        <v>1113</v>
      </c>
      <c r="E959" s="5" t="s">
        <v>1114</v>
      </c>
      <c r="F959" s="7">
        <v>4412374.9164000005</v>
      </c>
    </row>
    <row r="960" spans="1:6" ht="22.5" customHeight="1" x14ac:dyDescent="0.25">
      <c r="A960" s="3">
        <v>959</v>
      </c>
      <c r="B960" s="4">
        <v>425101</v>
      </c>
      <c r="C960" s="4" t="s">
        <v>1115</v>
      </c>
      <c r="D960" s="5"/>
      <c r="E960" s="5"/>
      <c r="F960" s="7">
        <v>4412374.9164000005</v>
      </c>
    </row>
    <row r="961" spans="1:6" ht="22.5" customHeight="1" x14ac:dyDescent="0.25">
      <c r="A961" s="3">
        <v>960</v>
      </c>
      <c r="B961" s="4">
        <v>425201</v>
      </c>
      <c r="C961" s="4" t="s">
        <v>1116</v>
      </c>
      <c r="D961" s="5"/>
      <c r="E961" s="5"/>
      <c r="F961" s="7">
        <v>4807918.8852749998</v>
      </c>
    </row>
    <row r="962" spans="1:6" ht="22.5" customHeight="1" x14ac:dyDescent="0.25">
      <c r="A962" s="3">
        <v>961</v>
      </c>
      <c r="B962" s="4">
        <v>425301</v>
      </c>
      <c r="C962" s="4" t="s">
        <v>1117</v>
      </c>
      <c r="D962" s="5"/>
      <c r="E962" s="5"/>
      <c r="F962" s="7">
        <v>4807918.8852749998</v>
      </c>
    </row>
    <row r="963" spans="1:6" ht="22.5" customHeight="1" x14ac:dyDescent="0.25">
      <c r="A963" s="3">
        <v>962</v>
      </c>
      <c r="B963" s="4">
        <v>425503</v>
      </c>
      <c r="C963" s="4" t="s">
        <v>1118</v>
      </c>
      <c r="D963" s="5"/>
      <c r="E963" s="5"/>
      <c r="F963" s="7">
        <v>4412374.9164000005</v>
      </c>
    </row>
    <row r="964" spans="1:6" ht="22.5" customHeight="1" x14ac:dyDescent="0.25">
      <c r="A964" s="3">
        <v>963</v>
      </c>
      <c r="B964" s="4">
        <v>427101</v>
      </c>
      <c r="C964" s="4" t="s">
        <v>1119</v>
      </c>
      <c r="D964" s="5"/>
      <c r="E964" s="5"/>
      <c r="F964" s="7">
        <v>1843332.3413999998</v>
      </c>
    </row>
    <row r="965" spans="1:6" ht="22.5" customHeight="1" x14ac:dyDescent="0.25">
      <c r="A965" s="3">
        <v>964</v>
      </c>
      <c r="B965" s="4">
        <v>427201</v>
      </c>
      <c r="C965" s="4" t="s">
        <v>1120</v>
      </c>
      <c r="D965" s="5"/>
      <c r="E965" s="5"/>
      <c r="F965" s="7">
        <v>2008459.7675999999</v>
      </c>
    </row>
    <row r="966" spans="1:6" ht="22.5" customHeight="1" x14ac:dyDescent="0.25">
      <c r="A966" s="3">
        <v>965</v>
      </c>
      <c r="B966" s="4">
        <v>427301</v>
      </c>
      <c r="C966" s="4" t="s">
        <v>1121</v>
      </c>
      <c r="D966" s="5"/>
      <c r="E966" s="5"/>
      <c r="F966" s="7">
        <v>2008459.7675999999</v>
      </c>
    </row>
    <row r="967" spans="1:6" ht="22.5" customHeight="1" x14ac:dyDescent="0.25">
      <c r="A967" s="3">
        <v>966</v>
      </c>
      <c r="B967" s="4">
        <v>427401</v>
      </c>
      <c r="C967" s="4" t="s">
        <v>1122</v>
      </c>
      <c r="D967" s="5"/>
      <c r="E967" s="5"/>
      <c r="F967" s="7">
        <v>3569029.2863428504</v>
      </c>
    </row>
    <row r="968" spans="1:6" ht="22.5" customHeight="1" x14ac:dyDescent="0.25">
      <c r="A968" s="3">
        <v>967</v>
      </c>
      <c r="B968" s="4">
        <v>428201</v>
      </c>
      <c r="C968" s="4" t="s">
        <v>1123</v>
      </c>
      <c r="D968" s="5"/>
      <c r="E968" s="5"/>
      <c r="F968" s="7">
        <v>3442753.2842999999</v>
      </c>
    </row>
    <row r="969" spans="1:6" ht="22.5" customHeight="1" x14ac:dyDescent="0.25">
      <c r="A969" s="3">
        <v>968</v>
      </c>
      <c r="B969" s="4">
        <v>428202</v>
      </c>
      <c r="C969" s="4" t="s">
        <v>1124</v>
      </c>
      <c r="D969" s="5"/>
      <c r="E969" s="5"/>
      <c r="F969" s="7">
        <v>3442753.2842999999</v>
      </c>
    </row>
    <row r="970" spans="1:6" ht="22.5" customHeight="1" x14ac:dyDescent="0.25">
      <c r="A970" s="3">
        <v>969</v>
      </c>
      <c r="B970" s="4">
        <v>428301</v>
      </c>
      <c r="C970" s="4" t="s">
        <v>1125</v>
      </c>
      <c r="D970" s="5"/>
      <c r="E970" s="5"/>
      <c r="F970" s="7">
        <v>2293889.2564499998</v>
      </c>
    </row>
    <row r="971" spans="1:6" ht="22.5" customHeight="1" x14ac:dyDescent="0.25">
      <c r="A971" s="3">
        <v>970</v>
      </c>
      <c r="B971" s="4">
        <v>428501</v>
      </c>
      <c r="C971" s="4" t="s">
        <v>1126</v>
      </c>
      <c r="D971" s="5"/>
      <c r="E971" s="5"/>
      <c r="F971" s="7">
        <v>3442753.2842999999</v>
      </c>
    </row>
    <row r="972" spans="1:6" ht="22.5" customHeight="1" x14ac:dyDescent="0.25">
      <c r="A972" s="3">
        <v>971</v>
      </c>
      <c r="B972" s="4">
        <v>428701</v>
      </c>
      <c r="C972" s="4" t="s">
        <v>1127</v>
      </c>
      <c r="D972" s="5"/>
      <c r="E972" s="5"/>
      <c r="F972" s="7">
        <v>6300591.6797999991</v>
      </c>
    </row>
    <row r="973" spans="1:6" ht="22.5" customHeight="1" x14ac:dyDescent="0.25">
      <c r="A973" s="3">
        <v>972</v>
      </c>
      <c r="B973" s="4">
        <v>429301</v>
      </c>
      <c r="C973" s="4" t="s">
        <v>1130</v>
      </c>
      <c r="D973" s="5" t="s">
        <v>1131</v>
      </c>
      <c r="E973" s="5" t="s">
        <v>1132</v>
      </c>
      <c r="F973" s="7">
        <v>1677141.8631</v>
      </c>
    </row>
    <row r="974" spans="1:6" ht="22.5" customHeight="1" x14ac:dyDescent="0.25">
      <c r="A974" s="3">
        <v>973</v>
      </c>
      <c r="B974" s="4">
        <v>429401</v>
      </c>
      <c r="C974" s="4" t="s">
        <v>1133</v>
      </c>
      <c r="D974" s="5"/>
      <c r="E974" s="5"/>
      <c r="F974" s="7">
        <v>2808701.7651</v>
      </c>
    </row>
    <row r="975" spans="1:6" ht="22.5" customHeight="1" x14ac:dyDescent="0.25">
      <c r="A975" s="3">
        <v>974</v>
      </c>
      <c r="B975" s="4">
        <v>429402</v>
      </c>
      <c r="C975" s="4" t="s">
        <v>1134</v>
      </c>
      <c r="D975" s="5"/>
      <c r="E975" s="5"/>
      <c r="F975" s="7">
        <v>3442753.2842999999</v>
      </c>
    </row>
    <row r="976" spans="1:6" ht="22.5" customHeight="1" x14ac:dyDescent="0.25">
      <c r="A976" s="3">
        <v>975</v>
      </c>
      <c r="B976" s="4">
        <v>429405</v>
      </c>
      <c r="C976" s="4" t="s">
        <v>1135</v>
      </c>
      <c r="D976" s="5"/>
      <c r="E976" s="5"/>
      <c r="F976" s="7">
        <v>2252937.7953904117</v>
      </c>
    </row>
    <row r="977" spans="1:6" ht="22.5" customHeight="1" x14ac:dyDescent="0.25">
      <c r="A977" s="3">
        <v>976</v>
      </c>
      <c r="B977" s="4">
        <v>430102</v>
      </c>
      <c r="C977" s="4" t="s">
        <v>1136</v>
      </c>
      <c r="D977" s="5"/>
      <c r="E977" s="5"/>
      <c r="F977" s="7">
        <v>1843332.3413999998</v>
      </c>
    </row>
    <row r="978" spans="1:6" ht="22.5" customHeight="1" x14ac:dyDescent="0.25">
      <c r="A978" s="3">
        <v>977</v>
      </c>
      <c r="B978" s="4">
        <v>431001</v>
      </c>
      <c r="C978" s="4" t="s">
        <v>1137</v>
      </c>
      <c r="D978" s="5"/>
      <c r="E978" s="5"/>
      <c r="F978" s="7">
        <v>2008459.7675999999</v>
      </c>
    </row>
    <row r="979" spans="1:6" ht="22.5" customHeight="1" x14ac:dyDescent="0.25">
      <c r="A979" s="3">
        <v>978</v>
      </c>
      <c r="B979" s="4">
        <v>431002</v>
      </c>
      <c r="C979" s="4" t="s">
        <v>1138</v>
      </c>
      <c r="D979" s="5"/>
      <c r="E979" s="5"/>
      <c r="F979" s="7">
        <v>1582296.578368325</v>
      </c>
    </row>
    <row r="980" spans="1:6" ht="22.5" customHeight="1" x14ac:dyDescent="0.25">
      <c r="A980" s="3">
        <v>979</v>
      </c>
      <c r="B980" s="4">
        <v>431003</v>
      </c>
      <c r="C980" s="4" t="s">
        <v>1139</v>
      </c>
      <c r="D980" s="5" t="s">
        <v>1140</v>
      </c>
      <c r="E980" s="5" t="s">
        <v>1141</v>
      </c>
      <c r="F980" s="7">
        <v>1843332.3413999998</v>
      </c>
    </row>
    <row r="981" spans="1:6" ht="22.5" customHeight="1" x14ac:dyDescent="0.25">
      <c r="A981" s="3">
        <v>980</v>
      </c>
      <c r="B981" s="4">
        <v>433101</v>
      </c>
      <c r="C981" s="4" t="s">
        <v>1142</v>
      </c>
      <c r="D981" s="5"/>
      <c r="E981" s="5"/>
      <c r="F981" s="7">
        <v>2104961.2748999996</v>
      </c>
    </row>
    <row r="982" spans="1:6" ht="22.5" customHeight="1" x14ac:dyDescent="0.25">
      <c r="A982" s="3">
        <v>981</v>
      </c>
      <c r="B982" s="4">
        <v>434001</v>
      </c>
      <c r="C982" s="4" t="s">
        <v>1143</v>
      </c>
      <c r="D982" s="5"/>
      <c r="E982" s="5"/>
      <c r="F982" s="7">
        <v>1677141.8631</v>
      </c>
    </row>
    <row r="983" spans="1:6" ht="22.5" customHeight="1" x14ac:dyDescent="0.25">
      <c r="A983" s="3">
        <v>982</v>
      </c>
      <c r="B983" s="4">
        <v>434101</v>
      </c>
      <c r="C983" s="4" t="s">
        <v>1144</v>
      </c>
      <c r="D983" s="5"/>
      <c r="E983" s="5"/>
      <c r="F983" s="7">
        <v>1787374.5408122225</v>
      </c>
    </row>
    <row r="984" spans="1:6" ht="22.5" customHeight="1" x14ac:dyDescent="0.25">
      <c r="A984" s="3">
        <v>983</v>
      </c>
      <c r="B984" s="4">
        <v>434102</v>
      </c>
      <c r="C984" s="4" t="s">
        <v>1145</v>
      </c>
      <c r="D984" s="5"/>
      <c r="E984" s="5"/>
      <c r="F984" s="7">
        <v>1486068.9322032756</v>
      </c>
    </row>
    <row r="985" spans="1:6" ht="22.5" customHeight="1" x14ac:dyDescent="0.25">
      <c r="A985" s="3">
        <v>984</v>
      </c>
      <c r="B985" s="4">
        <v>434103</v>
      </c>
      <c r="C985" s="4" t="s">
        <v>1146</v>
      </c>
      <c r="D985" s="5"/>
      <c r="E985" s="5"/>
      <c r="F985" s="7">
        <v>1843332.3413999998</v>
      </c>
    </row>
    <row r="986" spans="1:6" ht="22.5" customHeight="1" x14ac:dyDescent="0.25">
      <c r="A986" s="3">
        <v>985</v>
      </c>
      <c r="B986" s="4">
        <v>434201</v>
      </c>
      <c r="C986" s="4" t="s">
        <v>1147</v>
      </c>
      <c r="D986" s="5"/>
      <c r="E986" s="5"/>
      <c r="F986" s="7">
        <v>1843332.3413999998</v>
      </c>
    </row>
    <row r="987" spans="1:6" ht="22.5" customHeight="1" x14ac:dyDescent="0.25">
      <c r="A987" s="3">
        <v>986</v>
      </c>
      <c r="B987" s="4">
        <v>434501</v>
      </c>
      <c r="C987" s="4" t="s">
        <v>1148</v>
      </c>
      <c r="D987" s="5"/>
      <c r="E987" s="5"/>
      <c r="F987" s="7">
        <v>2008459.7675999999</v>
      </c>
    </row>
    <row r="988" spans="1:6" ht="22.5" customHeight="1" x14ac:dyDescent="0.25">
      <c r="A988" s="3">
        <v>987</v>
      </c>
      <c r="B988" s="4">
        <v>436101</v>
      </c>
      <c r="C988" s="4" t="s">
        <v>1149</v>
      </c>
      <c r="D988" s="5"/>
      <c r="E988" s="5"/>
      <c r="F988" s="7">
        <v>2808701.7651</v>
      </c>
    </row>
    <row r="989" spans="1:6" ht="22.5" customHeight="1" x14ac:dyDescent="0.25">
      <c r="A989" s="3">
        <v>988</v>
      </c>
      <c r="B989" s="4">
        <v>437101</v>
      </c>
      <c r="C989" s="4" t="s">
        <v>1150</v>
      </c>
      <c r="D989" s="5"/>
      <c r="E989" s="5"/>
      <c r="F989" s="7">
        <v>2808701.7651</v>
      </c>
    </row>
    <row r="990" spans="1:6" ht="22.5" customHeight="1" x14ac:dyDescent="0.25">
      <c r="A990" s="3">
        <v>989</v>
      </c>
      <c r="B990" s="4">
        <v>438301</v>
      </c>
      <c r="C990" s="4" t="s">
        <v>1151</v>
      </c>
      <c r="D990" s="5"/>
      <c r="E990" s="5"/>
      <c r="F990" s="7">
        <v>2808701.7651</v>
      </c>
    </row>
    <row r="991" spans="1:6" ht="22.5" customHeight="1" x14ac:dyDescent="0.25">
      <c r="A991" s="3">
        <v>990</v>
      </c>
      <c r="B991" s="4">
        <v>438303</v>
      </c>
      <c r="C991" s="4" t="s">
        <v>1152</v>
      </c>
      <c r="D991" s="5"/>
      <c r="E991" s="5"/>
      <c r="F991" s="7">
        <v>2808701.7651</v>
      </c>
    </row>
    <row r="992" spans="1:6" ht="22.5" customHeight="1" x14ac:dyDescent="0.25">
      <c r="A992" s="3">
        <v>991</v>
      </c>
      <c r="B992" s="4">
        <v>438402</v>
      </c>
      <c r="C992" s="4" t="s">
        <v>1153</v>
      </c>
      <c r="D992" s="5" t="s">
        <v>1154</v>
      </c>
      <c r="E992" s="5" t="s">
        <v>1155</v>
      </c>
      <c r="F992" s="7">
        <v>14041935.27</v>
      </c>
    </row>
    <row r="993" spans="1:6" ht="22.5" customHeight="1" x14ac:dyDescent="0.25">
      <c r="A993" s="3">
        <v>992</v>
      </c>
      <c r="B993" s="4">
        <v>439101</v>
      </c>
      <c r="C993" s="4" t="s">
        <v>1156</v>
      </c>
      <c r="D993" s="5"/>
      <c r="E993" s="5"/>
      <c r="F993" s="7">
        <v>4412374.9164000005</v>
      </c>
    </row>
    <row r="994" spans="1:6" ht="22.5" customHeight="1" x14ac:dyDescent="0.25">
      <c r="A994" s="3">
        <v>993</v>
      </c>
      <c r="B994" s="4">
        <v>439301</v>
      </c>
      <c r="C994" s="4" t="s">
        <v>1157</v>
      </c>
      <c r="D994" s="5"/>
      <c r="E994" s="5"/>
      <c r="F994" s="7">
        <v>4412374.9164000005</v>
      </c>
    </row>
    <row r="995" spans="1:6" ht="22.5" customHeight="1" x14ac:dyDescent="0.25">
      <c r="A995" s="3">
        <v>994</v>
      </c>
      <c r="B995" s="4">
        <v>440201</v>
      </c>
      <c r="C995" s="4" t="s">
        <v>1158</v>
      </c>
      <c r="D995" s="5"/>
      <c r="E995" s="5"/>
      <c r="F995" s="7">
        <v>3225654.4221000001</v>
      </c>
    </row>
    <row r="996" spans="1:6" ht="22.5" customHeight="1" x14ac:dyDescent="0.25">
      <c r="A996" s="3">
        <v>995</v>
      </c>
      <c r="B996" s="4">
        <v>441101</v>
      </c>
      <c r="C996" s="4" t="s">
        <v>1159</v>
      </c>
      <c r="D996" s="5"/>
      <c r="E996" s="5"/>
      <c r="F996" s="7">
        <v>1504927.4228999999</v>
      </c>
    </row>
    <row r="997" spans="1:6" ht="22.5" customHeight="1" x14ac:dyDescent="0.25">
      <c r="A997" s="3">
        <v>996</v>
      </c>
      <c r="B997" s="4">
        <v>441201</v>
      </c>
      <c r="C997" s="4" t="s">
        <v>1160</v>
      </c>
      <c r="D997" s="5"/>
      <c r="E997" s="5"/>
      <c r="F997" s="7">
        <v>1298448.4511790001</v>
      </c>
    </row>
    <row r="998" spans="1:6" ht="22.5" customHeight="1" x14ac:dyDescent="0.25">
      <c r="A998" s="3">
        <v>997</v>
      </c>
      <c r="B998" s="4">
        <v>441301</v>
      </c>
      <c r="C998" s="4" t="s">
        <v>1161</v>
      </c>
      <c r="D998" s="5"/>
      <c r="E998" s="5"/>
      <c r="F998" s="7">
        <v>1298459.0817</v>
      </c>
    </row>
    <row r="999" spans="1:6" ht="22.5" customHeight="1" x14ac:dyDescent="0.25">
      <c r="A999" s="3">
        <v>998</v>
      </c>
      <c r="B999" s="4">
        <v>441302</v>
      </c>
      <c r="C999" s="4" t="s">
        <v>1162</v>
      </c>
      <c r="D999" s="5"/>
      <c r="E999" s="5"/>
      <c r="F999" s="7">
        <v>398644.53749999998</v>
      </c>
    </row>
    <row r="1000" spans="1:6" ht="22.5" customHeight="1" x14ac:dyDescent="0.25">
      <c r="A1000" s="3">
        <v>999</v>
      </c>
      <c r="B1000" s="4">
        <v>441303</v>
      </c>
      <c r="C1000" s="4" t="s">
        <v>1163</v>
      </c>
      <c r="D1000" s="5"/>
      <c r="E1000" s="5"/>
      <c r="F1000" s="7">
        <v>1298459.0817</v>
      </c>
    </row>
    <row r="1001" spans="1:6" ht="22.5" customHeight="1" x14ac:dyDescent="0.25">
      <c r="A1001" s="3">
        <v>1000</v>
      </c>
      <c r="B1001" s="4">
        <v>442101</v>
      </c>
      <c r="C1001" s="4" t="s">
        <v>1164</v>
      </c>
      <c r="D1001" s="5"/>
      <c r="E1001" s="5"/>
      <c r="F1001" s="7">
        <v>2104961.2748999996</v>
      </c>
    </row>
    <row r="1002" spans="1:6" ht="22.5" customHeight="1" x14ac:dyDescent="0.25">
      <c r="A1002" s="3">
        <v>1001</v>
      </c>
      <c r="B1002" s="4">
        <v>442401</v>
      </c>
      <c r="C1002" s="4" t="s">
        <v>1165</v>
      </c>
      <c r="D1002" s="5"/>
      <c r="E1002" s="5"/>
      <c r="F1002" s="7">
        <v>2104961.2748999996</v>
      </c>
    </row>
    <row r="1003" spans="1:6" ht="22.5" customHeight="1" x14ac:dyDescent="0.25">
      <c r="A1003" s="3">
        <v>1002</v>
      </c>
      <c r="B1003" s="4">
        <v>444001</v>
      </c>
      <c r="C1003" s="4" t="s">
        <v>1166</v>
      </c>
      <c r="D1003" s="5"/>
      <c r="E1003" s="5"/>
      <c r="F1003" s="7">
        <v>1843332.3413999998</v>
      </c>
    </row>
    <row r="1004" spans="1:6" ht="22.5" customHeight="1" x14ac:dyDescent="0.25">
      <c r="A1004" s="3">
        <v>1003</v>
      </c>
      <c r="B1004" s="4">
        <v>444101</v>
      </c>
      <c r="C1004" s="4" t="s">
        <v>1167</v>
      </c>
      <c r="D1004" s="5"/>
      <c r="E1004" s="5"/>
      <c r="F1004" s="7">
        <v>1843332.3413999998</v>
      </c>
    </row>
    <row r="1005" spans="1:6" ht="22.5" customHeight="1" x14ac:dyDescent="0.25">
      <c r="A1005" s="3">
        <v>1004</v>
      </c>
      <c r="B1005" s="4">
        <v>444201</v>
      </c>
      <c r="C1005" s="4" t="s">
        <v>1168</v>
      </c>
      <c r="D1005" s="5"/>
      <c r="E1005" s="5"/>
      <c r="F1005" s="7">
        <v>1843332.3413999998</v>
      </c>
    </row>
    <row r="1006" spans="1:6" ht="22.5" customHeight="1" x14ac:dyDescent="0.25">
      <c r="A1006" s="3">
        <v>1005</v>
      </c>
      <c r="B1006" s="4">
        <v>444305</v>
      </c>
      <c r="C1006" s="4" t="s">
        <v>1169</v>
      </c>
      <c r="D1006" s="5" t="s">
        <v>1170</v>
      </c>
      <c r="E1006" s="5" t="s">
        <v>1171</v>
      </c>
      <c r="F1006" s="7">
        <v>1843332.3413999998</v>
      </c>
    </row>
    <row r="1007" spans="1:6" ht="22.5" customHeight="1" x14ac:dyDescent="0.25">
      <c r="A1007" s="3">
        <v>1006</v>
      </c>
      <c r="B1007" s="4">
        <v>445101</v>
      </c>
      <c r="C1007" s="4" t="s">
        <v>1172</v>
      </c>
      <c r="D1007" s="5"/>
      <c r="E1007" s="5"/>
      <c r="F1007" s="7">
        <v>2808701.7651</v>
      </c>
    </row>
    <row r="1008" spans="1:6" ht="22.5" customHeight="1" x14ac:dyDescent="0.25">
      <c r="A1008" s="3">
        <v>1007</v>
      </c>
      <c r="B1008" s="4">
        <v>446101</v>
      </c>
      <c r="C1008" s="4" t="s">
        <v>1173</v>
      </c>
      <c r="D1008" s="5"/>
      <c r="E1008" s="5"/>
      <c r="F1008" s="7">
        <v>1843332.3413999998</v>
      </c>
    </row>
    <row r="1009" spans="1:6" ht="22.5" customHeight="1" x14ac:dyDescent="0.25">
      <c r="A1009" s="3">
        <v>1008</v>
      </c>
      <c r="B1009" s="4">
        <v>446201</v>
      </c>
      <c r="C1009" s="4" t="s">
        <v>1174</v>
      </c>
      <c r="D1009" s="5"/>
      <c r="E1009" s="5"/>
      <c r="F1009" s="7">
        <v>1843332.3413999998</v>
      </c>
    </row>
    <row r="1010" spans="1:6" ht="22.5" customHeight="1" x14ac:dyDescent="0.25">
      <c r="A1010" s="3">
        <v>1009</v>
      </c>
      <c r="B1010" s="4">
        <v>446301</v>
      </c>
      <c r="C1010" s="4" t="s">
        <v>1175</v>
      </c>
      <c r="D1010" s="5"/>
      <c r="E1010" s="5"/>
      <c r="F1010" s="7">
        <v>3225654.4221000001</v>
      </c>
    </row>
    <row r="1011" spans="1:6" ht="22.5" customHeight="1" x14ac:dyDescent="0.25">
      <c r="A1011" s="3">
        <v>1010</v>
      </c>
      <c r="B1011" s="4">
        <v>446501</v>
      </c>
      <c r="C1011" s="4" t="s">
        <v>1176</v>
      </c>
      <c r="D1011" s="5"/>
      <c r="E1011" s="5"/>
      <c r="F1011" s="7">
        <v>3442753.2842999999</v>
      </c>
    </row>
    <row r="1012" spans="1:6" ht="22.5" customHeight="1" x14ac:dyDescent="0.25">
      <c r="A1012" s="3">
        <v>1011</v>
      </c>
      <c r="B1012" s="4">
        <v>446601</v>
      </c>
      <c r="C1012" s="4" t="s">
        <v>1177</v>
      </c>
      <c r="D1012" s="5"/>
      <c r="E1012" s="5"/>
      <c r="F1012" s="7">
        <v>3751599.4485750003</v>
      </c>
    </row>
    <row r="1013" spans="1:6" ht="22.5" customHeight="1" x14ac:dyDescent="0.25">
      <c r="A1013" s="3">
        <v>1012</v>
      </c>
      <c r="B1013" s="4">
        <v>446602</v>
      </c>
      <c r="C1013" s="4" t="s">
        <v>1178</v>
      </c>
      <c r="D1013" s="5"/>
      <c r="E1013" s="5"/>
      <c r="F1013" s="7">
        <v>3751599.4485750003</v>
      </c>
    </row>
    <row r="1014" spans="1:6" ht="22.5" customHeight="1" x14ac:dyDescent="0.25">
      <c r="A1014" s="3">
        <v>1013</v>
      </c>
      <c r="B1014" s="4">
        <v>446603</v>
      </c>
      <c r="C1014" s="4" t="s">
        <v>1179</v>
      </c>
      <c r="D1014" s="5"/>
      <c r="E1014" s="5"/>
      <c r="F1014" s="7">
        <v>3442753.2842999999</v>
      </c>
    </row>
    <row r="1015" spans="1:6" ht="22.5" customHeight="1" x14ac:dyDescent="0.25">
      <c r="A1015" s="3">
        <v>1014</v>
      </c>
      <c r="B1015" s="4">
        <v>446604</v>
      </c>
      <c r="C1015" s="4" t="s">
        <v>1180</v>
      </c>
      <c r="D1015" s="5" t="s">
        <v>1076</v>
      </c>
      <c r="E1015" s="5" t="s">
        <v>1077</v>
      </c>
      <c r="F1015" s="7">
        <v>7521093.6074999999</v>
      </c>
    </row>
    <row r="1016" spans="1:6" ht="22.5" customHeight="1" x14ac:dyDescent="0.25">
      <c r="A1016" s="3">
        <v>1015</v>
      </c>
      <c r="B1016" s="4">
        <v>449101</v>
      </c>
      <c r="C1016" s="4" t="s">
        <v>1181</v>
      </c>
      <c r="D1016" s="5"/>
      <c r="E1016" s="5"/>
      <c r="F1016" s="7">
        <v>2104961.2748999996</v>
      </c>
    </row>
    <row r="1017" spans="1:6" ht="22.5" customHeight="1" x14ac:dyDescent="0.25">
      <c r="A1017" s="3">
        <v>1016</v>
      </c>
      <c r="B1017" s="4">
        <v>449201</v>
      </c>
      <c r="C1017" s="4" t="s">
        <v>1182</v>
      </c>
      <c r="D1017" s="5"/>
      <c r="E1017" s="5"/>
      <c r="F1017" s="7">
        <v>1843332.3413999998</v>
      </c>
    </row>
    <row r="1018" spans="1:6" ht="22.5" customHeight="1" x14ac:dyDescent="0.25">
      <c r="A1018" s="3">
        <v>1017</v>
      </c>
      <c r="B1018" s="4">
        <v>449301</v>
      </c>
      <c r="C1018" s="4" t="s">
        <v>1183</v>
      </c>
      <c r="D1018" s="5" t="s">
        <v>1131</v>
      </c>
      <c r="E1018" s="5" t="s">
        <v>1132</v>
      </c>
      <c r="F1018" s="7">
        <v>1843332.3413999998</v>
      </c>
    </row>
    <row r="1019" spans="1:6" ht="22.5" customHeight="1" x14ac:dyDescent="0.25">
      <c r="A1019" s="3">
        <v>1018</v>
      </c>
      <c r="B1019" s="4">
        <v>449602</v>
      </c>
      <c r="C1019" s="4" t="s">
        <v>1184</v>
      </c>
      <c r="D1019" s="5" t="s">
        <v>1185</v>
      </c>
      <c r="E1019" s="5" t="s">
        <v>1155</v>
      </c>
      <c r="F1019" s="7">
        <v>16684802.954693086</v>
      </c>
    </row>
    <row r="1020" spans="1:6" ht="22.5" customHeight="1" x14ac:dyDescent="0.25">
      <c r="A1020" s="3">
        <v>1019</v>
      </c>
      <c r="B1020" s="4">
        <v>450001</v>
      </c>
      <c r="C1020" s="4" t="s">
        <v>1186</v>
      </c>
      <c r="D1020" s="5"/>
      <c r="E1020" s="5"/>
      <c r="F1020" s="7">
        <v>2104961.2748999996</v>
      </c>
    </row>
    <row r="1021" spans="1:6" ht="22.5" customHeight="1" x14ac:dyDescent="0.25">
      <c r="A1021" s="3">
        <v>1020</v>
      </c>
      <c r="B1021" s="4">
        <v>450601</v>
      </c>
      <c r="C1021" s="4" t="s">
        <v>1187</v>
      </c>
      <c r="D1021" s="5"/>
      <c r="E1021" s="5"/>
      <c r="F1021" s="7">
        <v>1843332.3413999998</v>
      </c>
    </row>
    <row r="1022" spans="1:6" ht="22.5" customHeight="1" x14ac:dyDescent="0.25">
      <c r="A1022" s="3">
        <v>1021</v>
      </c>
      <c r="B1022" s="4">
        <v>451101</v>
      </c>
      <c r="C1022" s="4" t="s">
        <v>1188</v>
      </c>
      <c r="D1022" s="5"/>
      <c r="E1022" s="5"/>
      <c r="F1022" s="7">
        <v>1964754</v>
      </c>
    </row>
    <row r="1023" spans="1:6" ht="22.5" customHeight="1" x14ac:dyDescent="0.25">
      <c r="A1023" s="3">
        <v>1022</v>
      </c>
      <c r="B1023" s="4">
        <v>451201</v>
      </c>
      <c r="C1023" s="4" t="s">
        <v>1189</v>
      </c>
      <c r="D1023" s="5"/>
      <c r="E1023" s="5"/>
      <c r="F1023" s="7">
        <v>2808701.7651</v>
      </c>
    </row>
    <row r="1024" spans="1:6" ht="22.5" customHeight="1" x14ac:dyDescent="0.25">
      <c r="A1024" s="3">
        <v>1023</v>
      </c>
      <c r="B1024" s="4">
        <v>451302</v>
      </c>
      <c r="C1024" s="4" t="s">
        <v>1190</v>
      </c>
      <c r="D1024" s="5" t="s">
        <v>1191</v>
      </c>
      <c r="E1024" s="5" t="s">
        <v>1192</v>
      </c>
      <c r="F1024" s="7">
        <v>3534102</v>
      </c>
    </row>
    <row r="1025" spans="1:6" ht="22.5" customHeight="1" x14ac:dyDescent="0.25">
      <c r="A1025" s="3">
        <v>1024</v>
      </c>
      <c r="B1025" s="4">
        <v>451303</v>
      </c>
      <c r="C1025" s="4" t="s">
        <v>1193</v>
      </c>
      <c r="D1025" s="5" t="s">
        <v>1194</v>
      </c>
      <c r="E1025" s="5" t="s">
        <v>1132</v>
      </c>
      <c r="F1025" s="7">
        <v>2543941.62</v>
      </c>
    </row>
    <row r="1026" spans="1:6" ht="22.5" customHeight="1" x14ac:dyDescent="0.25">
      <c r="A1026" s="3">
        <v>1025</v>
      </c>
      <c r="B1026" s="4">
        <v>451501</v>
      </c>
      <c r="C1026" s="4" t="s">
        <v>1195</v>
      </c>
      <c r="D1026" s="5"/>
      <c r="E1026" s="5"/>
      <c r="F1026" s="7">
        <v>2008459.7675999999</v>
      </c>
    </row>
    <row r="1027" spans="1:6" ht="22.5" customHeight="1" x14ac:dyDescent="0.25">
      <c r="A1027" s="3">
        <v>1026</v>
      </c>
      <c r="B1027" s="4">
        <v>452101</v>
      </c>
      <c r="C1027" s="4" t="s">
        <v>1196</v>
      </c>
      <c r="D1027" s="5"/>
      <c r="E1027" s="5"/>
      <c r="F1027" s="7">
        <v>3016823.7429</v>
      </c>
    </row>
    <row r="1028" spans="1:6" ht="22.5" customHeight="1" x14ac:dyDescent="0.25">
      <c r="A1028" s="3">
        <v>1027</v>
      </c>
      <c r="B1028" s="4">
        <v>452201</v>
      </c>
      <c r="C1028" s="4" t="s">
        <v>1197</v>
      </c>
      <c r="D1028" s="5"/>
      <c r="E1028" s="5"/>
      <c r="F1028" s="7">
        <v>3013330.3946353081</v>
      </c>
    </row>
    <row r="1029" spans="1:6" ht="22.5" customHeight="1" x14ac:dyDescent="0.25">
      <c r="A1029" s="3">
        <v>1028</v>
      </c>
      <c r="B1029" s="4">
        <v>452301</v>
      </c>
      <c r="C1029" s="4" t="s">
        <v>1198</v>
      </c>
      <c r="D1029" s="5"/>
      <c r="E1029" s="5"/>
      <c r="F1029" s="7">
        <v>549243.58499999996</v>
      </c>
    </row>
    <row r="1030" spans="1:6" ht="22.5" customHeight="1" x14ac:dyDescent="0.25">
      <c r="A1030" s="3">
        <v>1029</v>
      </c>
      <c r="B1030" s="4">
        <v>452303</v>
      </c>
      <c r="C1030" s="4" t="s">
        <v>1199</v>
      </c>
      <c r="D1030" s="5"/>
      <c r="E1030" s="5"/>
      <c r="F1030" s="7">
        <v>2911670.9947686237</v>
      </c>
    </row>
    <row r="1031" spans="1:6" ht="22.5" customHeight="1" x14ac:dyDescent="0.25">
      <c r="A1031" s="3">
        <v>1030</v>
      </c>
      <c r="B1031" s="4">
        <v>452305</v>
      </c>
      <c r="C1031" s="4" t="s">
        <v>1200</v>
      </c>
      <c r="D1031" s="5"/>
      <c r="E1031" s="5"/>
      <c r="F1031" s="7">
        <v>2808701.7651</v>
      </c>
    </row>
    <row r="1032" spans="1:6" ht="22.5" customHeight="1" x14ac:dyDescent="0.25">
      <c r="A1032" s="3">
        <v>1031</v>
      </c>
      <c r="B1032" s="4">
        <v>452401</v>
      </c>
      <c r="C1032" s="4" t="s">
        <v>1201</v>
      </c>
      <c r="D1032" s="5"/>
      <c r="E1032" s="5"/>
      <c r="F1032" s="7">
        <v>1103751</v>
      </c>
    </row>
    <row r="1033" spans="1:6" ht="22.5" customHeight="1" x14ac:dyDescent="0.25">
      <c r="A1033" s="3">
        <v>1032</v>
      </c>
      <c r="B1033" s="4">
        <v>452502</v>
      </c>
      <c r="C1033" s="4" t="s">
        <v>1202</v>
      </c>
      <c r="D1033" s="5"/>
      <c r="E1033" s="5"/>
      <c r="F1033" s="7">
        <v>2808701.7651</v>
      </c>
    </row>
    <row r="1034" spans="1:6" ht="22.5" customHeight="1" x14ac:dyDescent="0.25">
      <c r="A1034" s="3">
        <v>1033</v>
      </c>
      <c r="B1034" s="4">
        <v>452601</v>
      </c>
      <c r="C1034" s="4" t="s">
        <v>1203</v>
      </c>
      <c r="D1034" s="5"/>
      <c r="E1034" s="5"/>
      <c r="F1034" s="7">
        <v>1414479.4067249999</v>
      </c>
    </row>
    <row r="1035" spans="1:6" ht="22.5" customHeight="1" x14ac:dyDescent="0.25">
      <c r="A1035" s="3">
        <v>1034</v>
      </c>
      <c r="B1035" s="4">
        <v>453101</v>
      </c>
      <c r="C1035" s="4" t="s">
        <v>1204</v>
      </c>
      <c r="D1035" s="5"/>
      <c r="E1035" s="5"/>
      <c r="F1035" s="7">
        <v>1298448.4511790001</v>
      </c>
    </row>
    <row r="1036" spans="1:6" ht="22.5" customHeight="1" x14ac:dyDescent="0.25">
      <c r="A1036" s="3">
        <v>1035</v>
      </c>
      <c r="B1036" s="4">
        <v>453304</v>
      </c>
      <c r="C1036" s="4" t="s">
        <v>1205</v>
      </c>
      <c r="D1036" s="5"/>
      <c r="E1036" s="5"/>
      <c r="F1036" s="7">
        <v>2104961.2748999996</v>
      </c>
    </row>
    <row r="1037" spans="1:6" ht="22.5" customHeight="1" x14ac:dyDescent="0.25">
      <c r="A1037" s="3">
        <v>1036</v>
      </c>
      <c r="B1037" s="4">
        <v>453306</v>
      </c>
      <c r="C1037" s="4" t="s">
        <v>1206</v>
      </c>
      <c r="D1037" s="5"/>
      <c r="E1037" s="5"/>
      <c r="F1037" s="7">
        <v>2008459.7675999999</v>
      </c>
    </row>
    <row r="1038" spans="1:6" ht="22.5" customHeight="1" x14ac:dyDescent="0.25">
      <c r="A1038" s="3">
        <v>1037</v>
      </c>
      <c r="B1038" s="4">
        <v>454101</v>
      </c>
      <c r="C1038" s="4" t="s">
        <v>1207</v>
      </c>
      <c r="D1038" s="5"/>
      <c r="E1038" s="5"/>
      <c r="F1038" s="7">
        <v>2104961.2748999996</v>
      </c>
    </row>
    <row r="1039" spans="1:6" ht="22.5" customHeight="1" x14ac:dyDescent="0.25">
      <c r="A1039" s="3">
        <v>1038</v>
      </c>
      <c r="B1039" s="4">
        <v>454203</v>
      </c>
      <c r="C1039" s="4" t="s">
        <v>1208</v>
      </c>
      <c r="D1039" s="5" t="s">
        <v>1209</v>
      </c>
      <c r="E1039" s="5" t="s">
        <v>1210</v>
      </c>
      <c r="F1039" s="7">
        <v>2256046.848790668</v>
      </c>
    </row>
    <row r="1040" spans="1:6" ht="22.5" customHeight="1" x14ac:dyDescent="0.25">
      <c r="A1040" s="3">
        <v>1039</v>
      </c>
      <c r="B1040" s="4">
        <v>454205</v>
      </c>
      <c r="C1040" s="4" t="s">
        <v>1211</v>
      </c>
      <c r="D1040" s="5"/>
      <c r="E1040" s="5"/>
      <c r="F1040" s="7">
        <v>583257.12313489453</v>
      </c>
    </row>
    <row r="1041" spans="1:6" ht="22.5" customHeight="1" x14ac:dyDescent="0.25">
      <c r="A1041" s="3">
        <v>1040</v>
      </c>
      <c r="B1041" s="4">
        <v>454206</v>
      </c>
      <c r="C1041" s="4" t="s">
        <v>1212</v>
      </c>
      <c r="D1041" s="5"/>
      <c r="E1041" s="5"/>
      <c r="F1041" s="7">
        <v>2104961.2748999996</v>
      </c>
    </row>
    <row r="1042" spans="1:6" ht="22.5" customHeight="1" x14ac:dyDescent="0.25">
      <c r="A1042" s="3">
        <v>1041</v>
      </c>
      <c r="B1042" s="4">
        <v>454207</v>
      </c>
      <c r="C1042" s="4" t="s">
        <v>1213</v>
      </c>
      <c r="D1042" s="5"/>
      <c r="E1042" s="5"/>
      <c r="F1042" s="7">
        <v>2600838.9588947762</v>
      </c>
    </row>
    <row r="1043" spans="1:6" ht="22.5" customHeight="1" x14ac:dyDescent="0.25">
      <c r="A1043" s="3">
        <v>1042</v>
      </c>
      <c r="B1043" s="4">
        <v>454208</v>
      </c>
      <c r="C1043" s="4" t="s">
        <v>1214</v>
      </c>
      <c r="D1043" s="5"/>
      <c r="E1043" s="5"/>
      <c r="F1043" s="7">
        <v>3016823.7429</v>
      </c>
    </row>
    <row r="1044" spans="1:6" ht="22.5" customHeight="1" x14ac:dyDescent="0.25">
      <c r="A1044" s="3">
        <v>1043</v>
      </c>
      <c r="B1044" s="4">
        <v>454209</v>
      </c>
      <c r="C1044" s="4" t="s">
        <v>1215</v>
      </c>
      <c r="D1044" s="5"/>
      <c r="E1044" s="5"/>
      <c r="F1044" s="7">
        <v>3016823.7429</v>
      </c>
    </row>
    <row r="1045" spans="1:6" ht="22.5" customHeight="1" x14ac:dyDescent="0.25">
      <c r="A1045" s="3">
        <v>1044</v>
      </c>
      <c r="B1045" s="4">
        <v>454210</v>
      </c>
      <c r="C1045" s="4" t="s">
        <v>1216</v>
      </c>
      <c r="D1045" s="5"/>
      <c r="E1045" s="5"/>
      <c r="F1045" s="7">
        <v>2104961.2748999996</v>
      </c>
    </row>
    <row r="1046" spans="1:6" ht="22.5" customHeight="1" x14ac:dyDescent="0.25">
      <c r="A1046" s="3">
        <v>1045</v>
      </c>
      <c r="B1046" s="4">
        <v>454301</v>
      </c>
      <c r="C1046" s="4" t="s">
        <v>1217</v>
      </c>
      <c r="D1046" s="5" t="s">
        <v>1131</v>
      </c>
      <c r="E1046" s="5" t="s">
        <v>1132</v>
      </c>
      <c r="F1046" s="7">
        <v>2104961.2748999996</v>
      </c>
    </row>
    <row r="1047" spans="1:6" ht="22.5" customHeight="1" x14ac:dyDescent="0.25">
      <c r="A1047" s="3">
        <v>1046</v>
      </c>
      <c r="B1047" s="4">
        <v>456001</v>
      </c>
      <c r="C1047" s="4" t="s">
        <v>1218</v>
      </c>
      <c r="D1047" s="5"/>
      <c r="E1047" s="5"/>
      <c r="F1047" s="7">
        <v>2104961.2748999996</v>
      </c>
    </row>
    <row r="1048" spans="1:6" ht="22.5" customHeight="1" x14ac:dyDescent="0.25">
      <c r="A1048" s="3">
        <v>1047</v>
      </c>
      <c r="B1048" s="4">
        <v>456101</v>
      </c>
      <c r="C1048" s="4" t="s">
        <v>1219</v>
      </c>
      <c r="D1048" s="5"/>
      <c r="E1048" s="5"/>
      <c r="F1048" s="7">
        <v>2104961.2748999996</v>
      </c>
    </row>
    <row r="1049" spans="1:6" ht="22.5" customHeight="1" x14ac:dyDescent="0.25">
      <c r="A1049" s="3">
        <v>1048</v>
      </c>
      <c r="B1049" s="4">
        <v>456201</v>
      </c>
      <c r="C1049" s="4" t="s">
        <v>1220</v>
      </c>
      <c r="D1049" s="5"/>
      <c r="E1049" s="5"/>
      <c r="F1049" s="7">
        <v>2104961.2748999996</v>
      </c>
    </row>
    <row r="1050" spans="1:6" ht="22.5" customHeight="1" x14ac:dyDescent="0.25">
      <c r="A1050" s="3">
        <v>1049</v>
      </c>
      <c r="B1050" s="4">
        <v>456202</v>
      </c>
      <c r="C1050" s="4" t="s">
        <v>1221</v>
      </c>
      <c r="D1050" s="5"/>
      <c r="E1050" s="5"/>
      <c r="F1050" s="7">
        <v>2104961.2748999996</v>
      </c>
    </row>
    <row r="1051" spans="1:6" ht="22.5" customHeight="1" x14ac:dyDescent="0.25">
      <c r="A1051" s="3">
        <v>1050</v>
      </c>
      <c r="B1051" s="4">
        <v>456203</v>
      </c>
      <c r="C1051" s="4" t="s">
        <v>1222</v>
      </c>
      <c r="D1051" s="5"/>
      <c r="E1051" s="5"/>
      <c r="F1051" s="7">
        <v>2104961.2748999996</v>
      </c>
    </row>
    <row r="1052" spans="1:6" ht="22.5" customHeight="1" x14ac:dyDescent="0.25">
      <c r="A1052" s="3">
        <v>1051</v>
      </c>
      <c r="B1052" s="4">
        <v>456301</v>
      </c>
      <c r="C1052" s="4" t="s">
        <v>1223</v>
      </c>
      <c r="D1052" s="5"/>
      <c r="E1052" s="5"/>
      <c r="F1052" s="7">
        <v>2104961.2748999996</v>
      </c>
    </row>
    <row r="1053" spans="1:6" ht="22.5" customHeight="1" x14ac:dyDescent="0.25">
      <c r="A1053" s="3">
        <v>1052</v>
      </c>
      <c r="B1053" s="4">
        <v>456401</v>
      </c>
      <c r="C1053" s="4" t="s">
        <v>1224</v>
      </c>
      <c r="D1053" s="5"/>
      <c r="E1053" s="5"/>
      <c r="F1053" s="7">
        <v>2104959.5031464999</v>
      </c>
    </row>
    <row r="1054" spans="1:6" ht="22.5" customHeight="1" x14ac:dyDescent="0.25">
      <c r="A1054" s="3">
        <v>1053</v>
      </c>
      <c r="B1054" s="4">
        <v>457001</v>
      </c>
      <c r="C1054" s="4" t="s">
        <v>1225</v>
      </c>
      <c r="D1054" s="5"/>
      <c r="E1054" s="5"/>
      <c r="F1054" s="7">
        <v>2465892</v>
      </c>
    </row>
    <row r="1055" spans="1:6" ht="22.5" customHeight="1" x14ac:dyDescent="0.25">
      <c r="A1055" s="3">
        <v>1054</v>
      </c>
      <c r="B1055" s="4">
        <v>457101</v>
      </c>
      <c r="C1055" s="4" t="s">
        <v>1226</v>
      </c>
      <c r="D1055" s="5"/>
      <c r="E1055" s="5"/>
      <c r="F1055" s="7">
        <v>2465892</v>
      </c>
    </row>
    <row r="1056" spans="1:6" ht="22.5" customHeight="1" x14ac:dyDescent="0.25">
      <c r="A1056" s="3">
        <v>1055</v>
      </c>
      <c r="B1056" s="4">
        <v>457201</v>
      </c>
      <c r="C1056" s="4" t="s">
        <v>1227</v>
      </c>
      <c r="D1056" s="5"/>
      <c r="E1056" s="5"/>
      <c r="F1056" s="7">
        <v>3442753.2842999999</v>
      </c>
    </row>
    <row r="1057" spans="1:6" ht="22.5" customHeight="1" x14ac:dyDescent="0.25">
      <c r="A1057" s="3">
        <v>1056</v>
      </c>
      <c r="B1057" s="4">
        <v>457301</v>
      </c>
      <c r="C1057" s="4" t="s">
        <v>1228</v>
      </c>
      <c r="D1057" s="5" t="s">
        <v>1229</v>
      </c>
      <c r="E1057" s="5" t="s">
        <v>1114</v>
      </c>
      <c r="F1057" s="7">
        <v>3442753.2842999999</v>
      </c>
    </row>
    <row r="1058" spans="1:6" ht="22.5" customHeight="1" x14ac:dyDescent="0.25">
      <c r="A1058" s="3">
        <v>1057</v>
      </c>
      <c r="B1058" s="4">
        <v>457601</v>
      </c>
      <c r="C1058" s="4" t="s">
        <v>1230</v>
      </c>
      <c r="D1058" s="5"/>
      <c r="E1058" s="5"/>
      <c r="F1058" s="7">
        <v>3442753.2842999999</v>
      </c>
    </row>
    <row r="1059" spans="1:6" ht="22.5" customHeight="1" x14ac:dyDescent="0.25">
      <c r="A1059" s="3">
        <v>1058</v>
      </c>
      <c r="B1059" s="4">
        <v>458301</v>
      </c>
      <c r="C1059" s="4" t="s">
        <v>1231</v>
      </c>
      <c r="D1059" s="5"/>
      <c r="E1059" s="5"/>
      <c r="F1059" s="7">
        <v>3809624.3757000002</v>
      </c>
    </row>
    <row r="1060" spans="1:6" ht="22.5" customHeight="1" x14ac:dyDescent="0.25">
      <c r="A1060" s="3">
        <v>1059</v>
      </c>
      <c r="B1060" s="4">
        <v>459101</v>
      </c>
      <c r="C1060" s="4" t="s">
        <v>1232</v>
      </c>
      <c r="D1060" s="5"/>
      <c r="E1060" s="5"/>
      <c r="F1060" s="7">
        <v>2104961.2748999996</v>
      </c>
    </row>
    <row r="1061" spans="1:6" ht="22.5" customHeight="1" x14ac:dyDescent="0.25">
      <c r="A1061" s="3">
        <v>1060</v>
      </c>
      <c r="B1061" s="4">
        <v>459201</v>
      </c>
      <c r="C1061" s="4" t="s">
        <v>1233</v>
      </c>
      <c r="D1061" s="5"/>
      <c r="E1061" s="5"/>
      <c r="F1061" s="7">
        <v>2104961.2748999996</v>
      </c>
    </row>
    <row r="1062" spans="1:6" ht="22.5" customHeight="1" x14ac:dyDescent="0.25">
      <c r="A1062" s="3">
        <v>1061</v>
      </c>
      <c r="B1062" s="4">
        <v>459301</v>
      </c>
      <c r="C1062" s="4" t="s">
        <v>1234</v>
      </c>
      <c r="D1062" s="5"/>
      <c r="E1062" s="5"/>
      <c r="F1062" s="7">
        <v>2104961.2748999996</v>
      </c>
    </row>
    <row r="1063" spans="1:6" ht="22.5" customHeight="1" x14ac:dyDescent="0.25">
      <c r="A1063" s="3">
        <v>1062</v>
      </c>
      <c r="B1063" s="4">
        <v>459401</v>
      </c>
      <c r="C1063" s="4" t="s">
        <v>1235</v>
      </c>
      <c r="D1063" s="5"/>
      <c r="E1063" s="5"/>
      <c r="F1063" s="7">
        <v>2104961.2748999996</v>
      </c>
    </row>
    <row r="1064" spans="1:6" ht="22.5" customHeight="1" x14ac:dyDescent="0.25">
      <c r="A1064" s="3">
        <v>1063</v>
      </c>
      <c r="B1064" s="4">
        <v>459501</v>
      </c>
      <c r="C1064" s="4" t="s">
        <v>1236</v>
      </c>
      <c r="D1064" s="5"/>
      <c r="E1064" s="5"/>
      <c r="F1064" s="7">
        <v>2104961.2748999996</v>
      </c>
    </row>
    <row r="1065" spans="1:6" ht="22.5" customHeight="1" x14ac:dyDescent="0.25">
      <c r="A1065" s="3">
        <v>1064</v>
      </c>
      <c r="B1065" s="4">
        <v>459504</v>
      </c>
      <c r="C1065" s="4" t="s">
        <v>1237</v>
      </c>
      <c r="D1065" s="5"/>
      <c r="E1065" s="5"/>
      <c r="F1065" s="7">
        <v>2104961.2748999996</v>
      </c>
    </row>
    <row r="1066" spans="1:6" ht="22.5" customHeight="1" x14ac:dyDescent="0.25">
      <c r="A1066" s="3">
        <v>1065</v>
      </c>
      <c r="B1066" s="4">
        <v>460103</v>
      </c>
      <c r="C1066" s="4" t="s">
        <v>1238</v>
      </c>
      <c r="D1066" s="5"/>
      <c r="E1066" s="5"/>
      <c r="F1066" s="7">
        <v>2104961.2748999996</v>
      </c>
    </row>
    <row r="1067" spans="1:6" ht="22.5" customHeight="1" x14ac:dyDescent="0.25">
      <c r="A1067" s="3">
        <v>1066</v>
      </c>
      <c r="B1067" s="4">
        <v>461301</v>
      </c>
      <c r="C1067" s="4" t="s">
        <v>1239</v>
      </c>
      <c r="D1067" s="5"/>
      <c r="E1067" s="5"/>
      <c r="F1067" s="7">
        <v>2104961.2748999996</v>
      </c>
    </row>
    <row r="1068" spans="1:6" ht="22.5" customHeight="1" x14ac:dyDescent="0.25">
      <c r="A1068" s="3">
        <v>1067</v>
      </c>
      <c r="B1068" s="4">
        <v>463201</v>
      </c>
      <c r="C1068" s="4" t="s">
        <v>1240</v>
      </c>
      <c r="D1068" s="5"/>
      <c r="E1068" s="5"/>
      <c r="F1068" s="7">
        <v>2808701.7651</v>
      </c>
    </row>
    <row r="1069" spans="1:6" ht="22.5" customHeight="1" x14ac:dyDescent="0.25">
      <c r="A1069" s="3">
        <v>1068</v>
      </c>
      <c r="B1069" s="4">
        <v>464001</v>
      </c>
      <c r="C1069" s="4" t="s">
        <v>1241</v>
      </c>
      <c r="D1069" s="5"/>
      <c r="E1069" s="5"/>
      <c r="F1069" s="7">
        <v>2104961.2748999996</v>
      </c>
    </row>
    <row r="1070" spans="1:6" ht="22.5" customHeight="1" x14ac:dyDescent="0.25">
      <c r="A1070" s="3">
        <v>1069</v>
      </c>
      <c r="B1070" s="4">
        <v>465101</v>
      </c>
      <c r="C1070" s="4" t="s">
        <v>1242</v>
      </c>
      <c r="D1070" s="5"/>
      <c r="E1070" s="5"/>
      <c r="F1070" s="7">
        <v>2104961.2748999996</v>
      </c>
    </row>
    <row r="1071" spans="1:6" ht="22.5" customHeight="1" x14ac:dyDescent="0.25">
      <c r="A1071" s="3">
        <v>1070</v>
      </c>
      <c r="B1071" s="4">
        <v>465201</v>
      </c>
      <c r="C1071" s="4" t="s">
        <v>1243</v>
      </c>
      <c r="D1071" s="5"/>
      <c r="E1071" s="5"/>
      <c r="F1071" s="7">
        <v>2104961.2748999996</v>
      </c>
    </row>
    <row r="1072" spans="1:6" ht="22.5" customHeight="1" x14ac:dyDescent="0.25">
      <c r="A1072" s="3">
        <v>1071</v>
      </c>
      <c r="B1072" s="4">
        <v>466302</v>
      </c>
      <c r="C1072" s="4" t="s">
        <v>1244</v>
      </c>
      <c r="D1072" s="5"/>
      <c r="E1072" s="5"/>
      <c r="F1072" s="7">
        <v>2008459.7675999999</v>
      </c>
    </row>
    <row r="1073" spans="1:6" ht="22.5" customHeight="1" x14ac:dyDescent="0.25">
      <c r="A1073" s="3">
        <v>1072</v>
      </c>
      <c r="B1073" s="4">
        <v>467001</v>
      </c>
      <c r="C1073" s="4" t="s">
        <v>1245</v>
      </c>
      <c r="D1073" s="5"/>
      <c r="E1073" s="5"/>
      <c r="F1073" s="7">
        <v>1843332.3413999998</v>
      </c>
    </row>
    <row r="1074" spans="1:6" ht="22.5" customHeight="1" x14ac:dyDescent="0.25">
      <c r="A1074" s="3">
        <v>1073</v>
      </c>
      <c r="B1074" s="4">
        <v>467201</v>
      </c>
      <c r="C1074" s="4" t="s">
        <v>1246</v>
      </c>
      <c r="D1074" s="5" t="s">
        <v>1247</v>
      </c>
      <c r="E1074" s="5" t="s">
        <v>1248</v>
      </c>
      <c r="F1074" s="7">
        <v>2104961.2748999996</v>
      </c>
    </row>
    <row r="1075" spans="1:6" ht="22.5" customHeight="1" x14ac:dyDescent="0.25">
      <c r="A1075" s="3">
        <v>1074</v>
      </c>
      <c r="B1075" s="4">
        <v>467401</v>
      </c>
      <c r="C1075" s="4" t="s">
        <v>1249</v>
      </c>
      <c r="D1075" s="5"/>
      <c r="E1075" s="5"/>
      <c r="F1075" s="7">
        <v>2104961.2748999996</v>
      </c>
    </row>
    <row r="1076" spans="1:6" ht="22.5" customHeight="1" x14ac:dyDescent="0.25">
      <c r="A1076" s="3">
        <v>1075</v>
      </c>
      <c r="B1076" s="4">
        <v>467601</v>
      </c>
      <c r="C1076" s="4" t="s">
        <v>1250</v>
      </c>
      <c r="D1076" s="5"/>
      <c r="E1076" s="5"/>
      <c r="F1076" s="7">
        <v>2104961.2748999996</v>
      </c>
    </row>
    <row r="1077" spans="1:6" ht="22.5" customHeight="1" x14ac:dyDescent="0.25">
      <c r="A1077" s="3">
        <v>1076</v>
      </c>
      <c r="B1077" s="4">
        <v>467701</v>
      </c>
      <c r="C1077" s="4" t="s">
        <v>1251</v>
      </c>
      <c r="D1077" s="5"/>
      <c r="E1077" s="5"/>
      <c r="F1077" s="7">
        <v>2104961.2748999996</v>
      </c>
    </row>
    <row r="1078" spans="1:6" ht="22.5" customHeight="1" x14ac:dyDescent="0.25">
      <c r="A1078" s="3">
        <v>1077</v>
      </c>
      <c r="B1078" s="4">
        <v>467806</v>
      </c>
      <c r="C1078" s="4" t="s">
        <v>1252</v>
      </c>
      <c r="D1078" s="5"/>
      <c r="E1078" s="5"/>
      <c r="F1078" s="7">
        <v>2104961.2748999996</v>
      </c>
    </row>
    <row r="1079" spans="1:6" ht="22.5" customHeight="1" x14ac:dyDescent="0.25">
      <c r="A1079" s="3">
        <v>1078</v>
      </c>
      <c r="B1079" s="4">
        <v>467808</v>
      </c>
      <c r="C1079" s="4" t="s">
        <v>1253</v>
      </c>
      <c r="D1079" s="5"/>
      <c r="E1079" s="5"/>
      <c r="F1079" s="7">
        <v>2104961.2748999996</v>
      </c>
    </row>
    <row r="1080" spans="1:6" ht="22.5" customHeight="1" x14ac:dyDescent="0.25">
      <c r="A1080" s="3">
        <v>1079</v>
      </c>
      <c r="B1080" s="4">
        <v>467810</v>
      </c>
      <c r="C1080" s="4" t="s">
        <v>1254</v>
      </c>
      <c r="D1080" s="5"/>
      <c r="E1080" s="5"/>
      <c r="F1080" s="7">
        <v>2104961.2748999996</v>
      </c>
    </row>
    <row r="1081" spans="1:6" ht="22.5" customHeight="1" x14ac:dyDescent="0.25">
      <c r="A1081" s="3">
        <v>1080</v>
      </c>
      <c r="B1081" s="4">
        <v>467812</v>
      </c>
      <c r="C1081" s="4" t="s">
        <v>1255</v>
      </c>
      <c r="D1081" s="5"/>
      <c r="E1081" s="5"/>
      <c r="F1081" s="7">
        <v>2104961.2748999996</v>
      </c>
    </row>
    <row r="1082" spans="1:6" ht="22.5" customHeight="1" x14ac:dyDescent="0.25">
      <c r="A1082" s="3">
        <v>1081</v>
      </c>
      <c r="B1082" s="4">
        <v>467901</v>
      </c>
      <c r="C1082" s="4" t="s">
        <v>1256</v>
      </c>
      <c r="D1082" s="5"/>
      <c r="E1082" s="5"/>
      <c r="F1082" s="7">
        <v>2104961.2748999996</v>
      </c>
    </row>
    <row r="1083" spans="1:6" ht="22.5" customHeight="1" x14ac:dyDescent="0.25">
      <c r="A1083" s="3">
        <v>1082</v>
      </c>
      <c r="B1083" s="4">
        <v>467902</v>
      </c>
      <c r="C1083" s="4" t="s">
        <v>1257</v>
      </c>
      <c r="D1083" s="5"/>
      <c r="E1083" s="5"/>
      <c r="F1083" s="7">
        <v>2104961.2748999996</v>
      </c>
    </row>
    <row r="1084" spans="1:6" ht="22.5" customHeight="1" x14ac:dyDescent="0.25">
      <c r="A1084" s="3">
        <v>1083</v>
      </c>
      <c r="B1084" s="4">
        <v>467903</v>
      </c>
      <c r="C1084" s="4" t="s">
        <v>1258</v>
      </c>
      <c r="D1084" s="5"/>
      <c r="E1084" s="5"/>
      <c r="F1084" s="7">
        <v>2104961.2748999996</v>
      </c>
    </row>
    <row r="1085" spans="1:6" ht="22.5" customHeight="1" x14ac:dyDescent="0.25">
      <c r="A1085" s="3">
        <v>1084</v>
      </c>
      <c r="B1085" s="4">
        <v>468011</v>
      </c>
      <c r="C1085" s="4" t="s">
        <v>1259</v>
      </c>
      <c r="D1085" s="5"/>
      <c r="E1085" s="5"/>
      <c r="F1085" s="7">
        <v>1843332.3413999998</v>
      </c>
    </row>
    <row r="1086" spans="1:6" ht="22.5" customHeight="1" x14ac:dyDescent="0.25">
      <c r="A1086" s="3">
        <v>1085</v>
      </c>
      <c r="B1086" s="4">
        <v>468012</v>
      </c>
      <c r="C1086" s="4" t="s">
        <v>1260</v>
      </c>
      <c r="D1086" s="5"/>
      <c r="E1086" s="5"/>
      <c r="F1086" s="7">
        <v>1843332.3413999998</v>
      </c>
    </row>
    <row r="1087" spans="1:6" ht="22.5" customHeight="1" x14ac:dyDescent="0.25">
      <c r="A1087" s="3">
        <v>1086</v>
      </c>
      <c r="B1087" s="4">
        <v>468015</v>
      </c>
      <c r="C1087" s="4" t="s">
        <v>1261</v>
      </c>
      <c r="D1087" s="5"/>
      <c r="E1087" s="5"/>
      <c r="F1087" s="7">
        <v>1843332.3413999998</v>
      </c>
    </row>
    <row r="1088" spans="1:6" ht="22.5" customHeight="1" x14ac:dyDescent="0.25">
      <c r="A1088" s="3">
        <v>1087</v>
      </c>
      <c r="B1088" s="4">
        <v>468020</v>
      </c>
      <c r="C1088" s="4" t="s">
        <v>1262</v>
      </c>
      <c r="D1088" s="5"/>
      <c r="E1088" s="5"/>
      <c r="F1088" s="7">
        <v>3225654.4221000001</v>
      </c>
    </row>
    <row r="1089" spans="1:6" ht="22.5" customHeight="1" x14ac:dyDescent="0.25">
      <c r="A1089" s="3">
        <v>1088</v>
      </c>
      <c r="B1089" s="4">
        <v>468021</v>
      </c>
      <c r="C1089" s="4" t="s">
        <v>1263</v>
      </c>
      <c r="D1089" s="5"/>
      <c r="E1089" s="5"/>
      <c r="F1089" s="7">
        <v>3225654.4221000001</v>
      </c>
    </row>
    <row r="1090" spans="1:6" ht="22.5" customHeight="1" x14ac:dyDescent="0.25">
      <c r="A1090" s="3">
        <v>1089</v>
      </c>
      <c r="B1090" s="4">
        <v>468101</v>
      </c>
      <c r="C1090" s="4" t="s">
        <v>1264</v>
      </c>
      <c r="D1090" s="5"/>
      <c r="E1090" s="5"/>
      <c r="F1090" s="7">
        <v>2104961.2748999996</v>
      </c>
    </row>
    <row r="1091" spans="1:6" ht="22.5" customHeight="1" x14ac:dyDescent="0.25">
      <c r="A1091" s="3">
        <v>1090</v>
      </c>
      <c r="B1091" s="4">
        <v>468501</v>
      </c>
      <c r="C1091" s="4" t="s">
        <v>1265</v>
      </c>
      <c r="D1091" s="5" t="s">
        <v>1266</v>
      </c>
      <c r="E1091" s="5" t="s">
        <v>1267</v>
      </c>
      <c r="F1091" s="7">
        <v>2808701.7651</v>
      </c>
    </row>
    <row r="1092" spans="1:6" ht="22.5" customHeight="1" x14ac:dyDescent="0.25">
      <c r="A1092" s="3">
        <v>1091</v>
      </c>
      <c r="B1092" s="4">
        <v>469401</v>
      </c>
      <c r="C1092" s="4" t="s">
        <v>1268</v>
      </c>
      <c r="D1092" s="5"/>
      <c r="E1092" s="5"/>
      <c r="F1092" s="7">
        <v>2104961.2748999996</v>
      </c>
    </row>
    <row r="1093" spans="1:6" ht="22.5" customHeight="1" x14ac:dyDescent="0.25">
      <c r="A1093" s="3">
        <v>1092</v>
      </c>
      <c r="B1093" s="4">
        <v>469701</v>
      </c>
      <c r="C1093" s="4" t="s">
        <v>1269</v>
      </c>
      <c r="D1093" s="5"/>
      <c r="E1093" s="5"/>
      <c r="F1093" s="7">
        <v>2808701.7651</v>
      </c>
    </row>
    <row r="1094" spans="1:6" ht="22.5" customHeight="1" x14ac:dyDescent="0.25">
      <c r="A1094" s="3">
        <v>1093</v>
      </c>
      <c r="B1094" s="4">
        <v>469702</v>
      </c>
      <c r="C1094" s="4" t="s">
        <v>1270</v>
      </c>
      <c r="D1094" s="5"/>
      <c r="E1094" s="5"/>
      <c r="F1094" s="7">
        <v>2507951.3115722155</v>
      </c>
    </row>
    <row r="1095" spans="1:6" ht="22.5" customHeight="1" x14ac:dyDescent="0.25">
      <c r="A1095" s="3">
        <v>1094</v>
      </c>
      <c r="B1095" s="4">
        <v>471102</v>
      </c>
      <c r="C1095" s="4" t="s">
        <v>1271</v>
      </c>
      <c r="D1095" s="5"/>
      <c r="E1095" s="5"/>
      <c r="F1095" s="7">
        <v>1504927.4228999999</v>
      </c>
    </row>
    <row r="1096" spans="1:6" ht="22.5" customHeight="1" x14ac:dyDescent="0.25">
      <c r="A1096" s="3">
        <v>1095</v>
      </c>
      <c r="B1096" s="4">
        <v>471110</v>
      </c>
      <c r="C1096" s="4" t="s">
        <v>1272</v>
      </c>
      <c r="D1096" s="5" t="s">
        <v>1273</v>
      </c>
      <c r="E1096" s="5" t="s">
        <v>1274</v>
      </c>
      <c r="F1096" s="7">
        <v>1964754</v>
      </c>
    </row>
    <row r="1097" spans="1:6" ht="22.5" customHeight="1" x14ac:dyDescent="0.25">
      <c r="A1097" s="3">
        <v>1096</v>
      </c>
      <c r="B1097" s="4">
        <v>480101</v>
      </c>
      <c r="C1097" s="4" t="s">
        <v>1275</v>
      </c>
      <c r="D1097" s="5"/>
      <c r="E1097" s="5"/>
      <c r="F1097" s="7">
        <v>2808701.7651</v>
      </c>
    </row>
    <row r="1098" spans="1:6" ht="22.5" customHeight="1" x14ac:dyDescent="0.25">
      <c r="A1098" s="3">
        <v>1097</v>
      </c>
      <c r="B1098" s="4">
        <v>482201</v>
      </c>
      <c r="C1098" s="4" t="s">
        <v>1276</v>
      </c>
      <c r="D1098" s="5"/>
      <c r="E1098" s="5"/>
      <c r="F1098" s="7">
        <v>942100.39439999999</v>
      </c>
    </row>
    <row r="1099" spans="1:6" ht="22.5" customHeight="1" x14ac:dyDescent="0.25">
      <c r="A1099" s="3">
        <v>1098</v>
      </c>
      <c r="B1099" s="4">
        <v>482401</v>
      </c>
      <c r="C1099" s="4" t="s">
        <v>1277</v>
      </c>
      <c r="D1099" s="5"/>
      <c r="E1099" s="5"/>
      <c r="F1099" s="7">
        <v>942100.39439999999</v>
      </c>
    </row>
    <row r="1100" spans="1:6" ht="22.5" customHeight="1" x14ac:dyDescent="0.25">
      <c r="A1100" s="3">
        <v>1099</v>
      </c>
      <c r="B1100" s="4">
        <v>482501</v>
      </c>
      <c r="C1100" s="4" t="s">
        <v>1278</v>
      </c>
      <c r="D1100" s="5"/>
      <c r="E1100" s="5"/>
      <c r="F1100" s="7">
        <v>1298448.4511790001</v>
      </c>
    </row>
    <row r="1101" spans="1:6" ht="22.5" customHeight="1" x14ac:dyDescent="0.25">
      <c r="A1101" s="3">
        <v>1100</v>
      </c>
      <c r="B1101" s="4">
        <v>482601</v>
      </c>
      <c r="C1101" s="4" t="s">
        <v>1279</v>
      </c>
      <c r="D1101" s="5"/>
      <c r="E1101" s="5"/>
      <c r="F1101" s="7">
        <v>1298448.4511790001</v>
      </c>
    </row>
    <row r="1102" spans="1:6" ht="22.5" customHeight="1" x14ac:dyDescent="0.25">
      <c r="A1102" s="3">
        <v>1101</v>
      </c>
      <c r="B1102" s="4">
        <v>483101</v>
      </c>
      <c r="C1102" s="4" t="s">
        <v>1280</v>
      </c>
      <c r="D1102" s="5"/>
      <c r="E1102" s="5"/>
      <c r="F1102" s="7">
        <v>513811.79897142859</v>
      </c>
    </row>
    <row r="1103" spans="1:6" ht="22.5" customHeight="1" x14ac:dyDescent="0.25">
      <c r="A1103" s="3">
        <v>1102</v>
      </c>
      <c r="B1103" s="4">
        <v>483801</v>
      </c>
      <c r="C1103" s="4" t="s">
        <v>1281</v>
      </c>
      <c r="D1103" s="5"/>
      <c r="E1103" s="5"/>
      <c r="F1103" s="7">
        <v>545226.85549887537</v>
      </c>
    </row>
    <row r="1104" spans="1:6" ht="22.5" customHeight="1" x14ac:dyDescent="0.25">
      <c r="A1104" s="3">
        <v>1103</v>
      </c>
      <c r="B1104" s="4">
        <v>483802</v>
      </c>
      <c r="C1104" s="4" t="s">
        <v>1282</v>
      </c>
      <c r="D1104" s="5"/>
      <c r="E1104" s="5"/>
      <c r="F1104" s="7">
        <v>1843332.3413999998</v>
      </c>
    </row>
    <row r="1105" spans="1:6" ht="22.5" customHeight="1" x14ac:dyDescent="0.25">
      <c r="A1105" s="3">
        <v>1104</v>
      </c>
      <c r="B1105" s="4">
        <v>485001</v>
      </c>
      <c r="C1105" s="4" t="s">
        <v>1283</v>
      </c>
      <c r="D1105" s="5" t="s">
        <v>1284</v>
      </c>
      <c r="E1105" s="5" t="s">
        <v>1114</v>
      </c>
      <c r="F1105" s="7">
        <v>3164587.9848000002</v>
      </c>
    </row>
    <row r="1106" spans="1:6" ht="22.5" customHeight="1" x14ac:dyDescent="0.25">
      <c r="A1106" s="3">
        <v>1105</v>
      </c>
      <c r="B1106" s="4">
        <v>485002</v>
      </c>
      <c r="C1106" s="4" t="s">
        <v>1285</v>
      </c>
      <c r="D1106" s="5" t="s">
        <v>1284</v>
      </c>
      <c r="E1106" s="5" t="s">
        <v>1114</v>
      </c>
      <c r="F1106" s="7">
        <v>3164587.9848000002</v>
      </c>
    </row>
    <row r="1107" spans="1:6" ht="22.5" customHeight="1" x14ac:dyDescent="0.25">
      <c r="A1107" s="3">
        <v>1106</v>
      </c>
      <c r="B1107" s="4">
        <v>485003</v>
      </c>
      <c r="C1107" s="4" t="s">
        <v>1286</v>
      </c>
      <c r="D1107" s="5"/>
      <c r="E1107" s="5"/>
      <c r="F1107" s="7">
        <v>3225654.4221000001</v>
      </c>
    </row>
    <row r="1108" spans="1:6" ht="22.5" customHeight="1" x14ac:dyDescent="0.25">
      <c r="A1108" s="3">
        <v>1107</v>
      </c>
      <c r="B1108" s="4">
        <v>485004</v>
      </c>
      <c r="C1108" s="4" t="s">
        <v>1287</v>
      </c>
      <c r="D1108" s="5" t="s">
        <v>1284</v>
      </c>
      <c r="E1108" s="5" t="s">
        <v>1114</v>
      </c>
      <c r="F1108" s="7">
        <v>3809624.3757000002</v>
      </c>
    </row>
    <row r="1109" spans="1:6" ht="22.5" customHeight="1" x14ac:dyDescent="0.25">
      <c r="A1109" s="3">
        <v>1108</v>
      </c>
      <c r="B1109" s="4">
        <v>485401</v>
      </c>
      <c r="C1109" s="4" t="s">
        <v>1288</v>
      </c>
      <c r="D1109" s="5"/>
      <c r="E1109" s="5"/>
      <c r="F1109" s="7">
        <v>3164587.9848000002</v>
      </c>
    </row>
    <row r="1110" spans="1:6" ht="22.5" customHeight="1" x14ac:dyDescent="0.25">
      <c r="A1110" s="3">
        <v>1109</v>
      </c>
      <c r="B1110" s="4">
        <v>486201</v>
      </c>
      <c r="C1110" s="4" t="s">
        <v>1289</v>
      </c>
      <c r="D1110" s="5"/>
      <c r="E1110" s="5"/>
      <c r="F1110" s="7">
        <v>3164587.9848000002</v>
      </c>
    </row>
    <row r="1111" spans="1:6" ht="22.5" customHeight="1" x14ac:dyDescent="0.25">
      <c r="A1111" s="3">
        <v>1110</v>
      </c>
      <c r="B1111" s="4">
        <v>486501</v>
      </c>
      <c r="C1111" s="4" t="s">
        <v>1290</v>
      </c>
      <c r="D1111" s="5"/>
      <c r="E1111" s="5"/>
      <c r="F1111" s="7">
        <v>3164560.817913</v>
      </c>
    </row>
    <row r="1112" spans="1:6" ht="22.5" customHeight="1" x14ac:dyDescent="0.25">
      <c r="A1112" s="3">
        <v>1111</v>
      </c>
      <c r="B1112" s="4">
        <v>486701</v>
      </c>
      <c r="C1112" s="4" t="s">
        <v>1291</v>
      </c>
      <c r="D1112" s="5"/>
      <c r="E1112" s="5"/>
      <c r="F1112" s="7">
        <v>3164587.9848000002</v>
      </c>
    </row>
    <row r="1113" spans="1:6" ht="22.5" customHeight="1" x14ac:dyDescent="0.25">
      <c r="A1113" s="3">
        <v>1112</v>
      </c>
      <c r="B1113" s="4">
        <v>487101</v>
      </c>
      <c r="C1113" s="4" t="s">
        <v>1292</v>
      </c>
      <c r="D1113" s="5"/>
      <c r="E1113" s="5"/>
      <c r="F1113" s="7">
        <v>1843332.3413999998</v>
      </c>
    </row>
    <row r="1114" spans="1:6" ht="22.5" customHeight="1" x14ac:dyDescent="0.25">
      <c r="A1114" s="3">
        <v>1113</v>
      </c>
      <c r="B1114" s="4">
        <v>487301</v>
      </c>
      <c r="C1114" s="4" t="s">
        <v>1293</v>
      </c>
      <c r="D1114" s="5"/>
      <c r="E1114" s="5"/>
      <c r="F1114" s="7">
        <v>3225654.4221000001</v>
      </c>
    </row>
    <row r="1115" spans="1:6" ht="22.5" customHeight="1" x14ac:dyDescent="0.25">
      <c r="A1115" s="3">
        <v>1114</v>
      </c>
      <c r="B1115" s="4">
        <v>487302</v>
      </c>
      <c r="C1115" s="4" t="s">
        <v>1294</v>
      </c>
      <c r="D1115" s="5"/>
      <c r="E1115" s="5"/>
      <c r="F1115" s="7">
        <v>3225654.4221000001</v>
      </c>
    </row>
    <row r="1116" spans="1:6" ht="22.5" customHeight="1" x14ac:dyDescent="0.25">
      <c r="A1116" s="3">
        <v>1115</v>
      </c>
      <c r="B1116" s="4">
        <v>487303</v>
      </c>
      <c r="C1116" s="4" t="s">
        <v>1295</v>
      </c>
      <c r="D1116" s="5"/>
      <c r="E1116" s="5"/>
      <c r="F1116" s="7">
        <v>3225654.4221000001</v>
      </c>
    </row>
    <row r="1117" spans="1:6" ht="22.5" customHeight="1" x14ac:dyDescent="0.25">
      <c r="A1117" s="3">
        <v>1116</v>
      </c>
      <c r="B1117" s="4">
        <v>487501</v>
      </c>
      <c r="C1117" s="4" t="s">
        <v>1296</v>
      </c>
      <c r="D1117" s="5"/>
      <c r="E1117" s="5"/>
      <c r="F1117" s="7">
        <v>1843332.3413999998</v>
      </c>
    </row>
    <row r="1118" spans="1:6" ht="22.5" customHeight="1" x14ac:dyDescent="0.25">
      <c r="A1118" s="3">
        <v>1117</v>
      </c>
      <c r="B1118" s="4">
        <v>487602</v>
      </c>
      <c r="C1118" s="4" t="s">
        <v>1297</v>
      </c>
      <c r="D1118" s="5"/>
      <c r="E1118" s="5"/>
      <c r="F1118" s="7">
        <v>744136.47</v>
      </c>
    </row>
    <row r="1119" spans="1:6" ht="22.5" customHeight="1" x14ac:dyDescent="0.25">
      <c r="A1119" s="3">
        <v>1118</v>
      </c>
      <c r="B1119" s="4">
        <v>487701</v>
      </c>
      <c r="C1119" s="4" t="s">
        <v>1298</v>
      </c>
      <c r="D1119" s="5"/>
      <c r="E1119" s="5"/>
      <c r="F1119" s="7">
        <v>6300591.6797999991</v>
      </c>
    </row>
    <row r="1120" spans="1:6" ht="22.5" customHeight="1" x14ac:dyDescent="0.25">
      <c r="A1120" s="3">
        <v>1119</v>
      </c>
      <c r="B1120" s="4">
        <v>487702</v>
      </c>
      <c r="C1120" s="4" t="s">
        <v>1299</v>
      </c>
      <c r="D1120" s="5"/>
      <c r="E1120" s="5"/>
      <c r="F1120" s="7">
        <v>6300591.6797999991</v>
      </c>
    </row>
    <row r="1121" spans="1:6" ht="22.5" customHeight="1" x14ac:dyDescent="0.25">
      <c r="A1121" s="3">
        <v>1120</v>
      </c>
      <c r="B1121" s="4">
        <v>487704</v>
      </c>
      <c r="C1121" s="4" t="s">
        <v>1300</v>
      </c>
      <c r="D1121" s="5"/>
      <c r="E1121" s="5"/>
      <c r="F1121" s="7">
        <v>3164587.9848000002</v>
      </c>
    </row>
    <row r="1122" spans="1:6" ht="22.5" customHeight="1" x14ac:dyDescent="0.25">
      <c r="A1122" s="3">
        <v>1121</v>
      </c>
      <c r="B1122" s="4">
        <v>487901</v>
      </c>
      <c r="C1122" s="4" t="s">
        <v>1301</v>
      </c>
      <c r="D1122" s="5"/>
      <c r="E1122" s="5"/>
      <c r="F1122" s="7">
        <v>2293889.2564499998</v>
      </c>
    </row>
    <row r="1123" spans="1:6" ht="22.5" customHeight="1" x14ac:dyDescent="0.25">
      <c r="A1123" s="3">
        <v>1122</v>
      </c>
      <c r="B1123" s="4">
        <v>487902</v>
      </c>
      <c r="C1123" s="4" t="s">
        <v>1302</v>
      </c>
      <c r="D1123" s="5"/>
      <c r="E1123" s="5"/>
      <c r="F1123" s="7">
        <v>2808701.7651</v>
      </c>
    </row>
    <row r="1124" spans="1:6" ht="22.5" customHeight="1" x14ac:dyDescent="0.25">
      <c r="A1124" s="3">
        <v>1123</v>
      </c>
      <c r="B1124" s="4">
        <v>487903</v>
      </c>
      <c r="C1124" s="4" t="s">
        <v>1303</v>
      </c>
      <c r="D1124" s="5"/>
      <c r="E1124" s="5"/>
      <c r="F1124" s="7">
        <v>2808701.7651</v>
      </c>
    </row>
    <row r="1125" spans="1:6" ht="22.5" customHeight="1" x14ac:dyDescent="0.25">
      <c r="A1125" s="3">
        <v>1124</v>
      </c>
      <c r="B1125" s="4">
        <v>487904</v>
      </c>
      <c r="C1125" s="4" t="s">
        <v>1304</v>
      </c>
      <c r="D1125" s="5"/>
      <c r="E1125" s="5"/>
      <c r="F1125" s="7">
        <v>2808701.7651</v>
      </c>
    </row>
    <row r="1126" spans="1:6" ht="22.5" customHeight="1" x14ac:dyDescent="0.25">
      <c r="A1126" s="3">
        <v>1125</v>
      </c>
      <c r="B1126" s="4">
        <v>487905</v>
      </c>
      <c r="C1126" s="4" t="s">
        <v>1305</v>
      </c>
      <c r="D1126" s="5"/>
      <c r="E1126" s="5"/>
      <c r="F1126" s="7">
        <v>553613.91029999999</v>
      </c>
    </row>
    <row r="1127" spans="1:6" ht="22.5" customHeight="1" x14ac:dyDescent="0.25">
      <c r="A1127" s="3">
        <v>1126</v>
      </c>
      <c r="B1127" s="4">
        <v>488101</v>
      </c>
      <c r="C1127" s="4" t="s">
        <v>1306</v>
      </c>
      <c r="D1127" s="5"/>
      <c r="E1127" s="5"/>
      <c r="F1127" s="7">
        <v>553613.91029999999</v>
      </c>
    </row>
    <row r="1128" spans="1:6" ht="22.5" customHeight="1" x14ac:dyDescent="0.25">
      <c r="A1128" s="3">
        <v>1127</v>
      </c>
      <c r="B1128" s="4">
        <v>488103</v>
      </c>
      <c r="C1128" s="4" t="s">
        <v>1307</v>
      </c>
      <c r="D1128" s="5"/>
      <c r="E1128" s="5"/>
      <c r="F1128" s="7">
        <v>553613.91029999999</v>
      </c>
    </row>
    <row r="1129" spans="1:6" ht="22.5" customHeight="1" x14ac:dyDescent="0.25">
      <c r="A1129" s="3">
        <v>1128</v>
      </c>
      <c r="B1129" s="4">
        <v>489001</v>
      </c>
      <c r="C1129" s="4" t="s">
        <v>1308</v>
      </c>
      <c r="D1129" s="5"/>
      <c r="E1129" s="5"/>
      <c r="F1129" s="7">
        <v>942100.39439999999</v>
      </c>
    </row>
    <row r="1130" spans="1:6" ht="22.5" customHeight="1" x14ac:dyDescent="0.25">
      <c r="A1130" s="3">
        <v>1129</v>
      </c>
      <c r="B1130" s="4">
        <v>489101</v>
      </c>
      <c r="C1130" s="4" t="s">
        <v>1309</v>
      </c>
      <c r="D1130" s="5"/>
      <c r="E1130" s="5"/>
      <c r="F1130" s="7">
        <v>744136.47</v>
      </c>
    </row>
    <row r="1131" spans="1:6" ht="22.5" customHeight="1" x14ac:dyDescent="0.25">
      <c r="A1131" s="3">
        <v>1130</v>
      </c>
      <c r="B1131" s="4">
        <v>489201</v>
      </c>
      <c r="C1131" s="4" t="s">
        <v>1310</v>
      </c>
      <c r="D1131" s="5"/>
      <c r="E1131" s="5"/>
      <c r="F1131" s="7">
        <v>942100.39439999999</v>
      </c>
    </row>
    <row r="1132" spans="1:6" ht="22.5" customHeight="1" x14ac:dyDescent="0.25">
      <c r="A1132" s="3">
        <v>1131</v>
      </c>
      <c r="B1132" s="4">
        <v>489301</v>
      </c>
      <c r="C1132" s="4" t="s">
        <v>1311</v>
      </c>
      <c r="D1132" s="5"/>
      <c r="E1132" s="5"/>
      <c r="F1132" s="7">
        <v>1504927.4228999999</v>
      </c>
    </row>
    <row r="1133" spans="1:6" ht="22.5" customHeight="1" x14ac:dyDescent="0.25">
      <c r="A1133" s="3">
        <v>1132</v>
      </c>
      <c r="B1133" s="4">
        <v>489401</v>
      </c>
      <c r="C1133" s="4" t="s">
        <v>1312</v>
      </c>
      <c r="D1133" s="5"/>
      <c r="E1133" s="5"/>
      <c r="F1133" s="7">
        <v>553613.91029999999</v>
      </c>
    </row>
    <row r="1134" spans="1:6" ht="22.5" customHeight="1" x14ac:dyDescent="0.25">
      <c r="A1134" s="3">
        <v>1133</v>
      </c>
      <c r="B1134" s="4">
        <v>490101</v>
      </c>
      <c r="C1134" s="4" t="s">
        <v>1313</v>
      </c>
      <c r="D1134" s="5"/>
      <c r="E1134" s="5"/>
      <c r="F1134" s="7">
        <v>744136.47</v>
      </c>
    </row>
    <row r="1135" spans="1:6" ht="22.5" customHeight="1" x14ac:dyDescent="0.25">
      <c r="A1135" s="3">
        <v>1134</v>
      </c>
      <c r="B1135" s="4">
        <v>490201</v>
      </c>
      <c r="C1135" s="4" t="s">
        <v>1314</v>
      </c>
      <c r="D1135" s="5"/>
      <c r="E1135" s="5"/>
      <c r="F1135" s="7">
        <v>744136.47</v>
      </c>
    </row>
    <row r="1136" spans="1:6" ht="22.5" customHeight="1" x14ac:dyDescent="0.25">
      <c r="A1136" s="3">
        <v>1135</v>
      </c>
      <c r="B1136" s="4">
        <v>490401</v>
      </c>
      <c r="C1136" s="4" t="s">
        <v>1315</v>
      </c>
      <c r="D1136" s="5"/>
      <c r="E1136" s="5"/>
      <c r="F1136" s="7">
        <v>1298459.0817</v>
      </c>
    </row>
    <row r="1137" spans="1:6" ht="22.5" customHeight="1" x14ac:dyDescent="0.25">
      <c r="A1137" s="3">
        <v>1136</v>
      </c>
      <c r="B1137" s="4">
        <v>492101</v>
      </c>
      <c r="C1137" s="4" t="s">
        <v>1316</v>
      </c>
      <c r="D1137" s="5"/>
      <c r="E1137" s="5"/>
      <c r="F1137" s="7">
        <v>553613.91029999999</v>
      </c>
    </row>
    <row r="1138" spans="1:6" ht="22.5" customHeight="1" x14ac:dyDescent="0.25">
      <c r="A1138" s="3">
        <v>1137</v>
      </c>
      <c r="B1138" s="4">
        <v>492201</v>
      </c>
      <c r="C1138" s="4" t="s">
        <v>1317</v>
      </c>
      <c r="D1138" s="5"/>
      <c r="E1138" s="5"/>
      <c r="F1138" s="7">
        <v>510353.59567499999</v>
      </c>
    </row>
    <row r="1139" spans="1:6" ht="22.5" customHeight="1" x14ac:dyDescent="0.25">
      <c r="A1139" s="3">
        <v>1138</v>
      </c>
      <c r="B1139" s="4">
        <v>492301</v>
      </c>
      <c r="C1139" s="4" t="s">
        <v>1318</v>
      </c>
      <c r="D1139" s="5"/>
      <c r="E1139" s="5"/>
      <c r="F1139" s="7">
        <v>553613.91029999999</v>
      </c>
    </row>
    <row r="1140" spans="1:6" ht="22.5" customHeight="1" x14ac:dyDescent="0.25">
      <c r="A1140" s="3">
        <v>1139</v>
      </c>
      <c r="B1140" s="4">
        <v>494001</v>
      </c>
      <c r="C1140" s="4" t="s">
        <v>1319</v>
      </c>
      <c r="D1140" s="5"/>
      <c r="E1140" s="5"/>
      <c r="F1140" s="7">
        <v>1504927.4228999999</v>
      </c>
    </row>
    <row r="1141" spans="1:6" ht="22.5" customHeight="1" x14ac:dyDescent="0.25">
      <c r="A1141" s="3">
        <v>1140</v>
      </c>
      <c r="B1141" s="4">
        <v>494003</v>
      </c>
      <c r="C1141" s="4" t="s">
        <v>1320</v>
      </c>
      <c r="D1141" s="5"/>
      <c r="E1141" s="5"/>
      <c r="F1141" s="7">
        <v>1504927.4228999999</v>
      </c>
    </row>
    <row r="1142" spans="1:6" ht="22.5" customHeight="1" x14ac:dyDescent="0.25">
      <c r="A1142" s="3">
        <v>1141</v>
      </c>
      <c r="B1142" s="4">
        <v>494004</v>
      </c>
      <c r="C1142" s="4" t="s">
        <v>1321</v>
      </c>
      <c r="D1142" s="5"/>
      <c r="E1142" s="5"/>
      <c r="F1142" s="7">
        <v>1504927.4228999999</v>
      </c>
    </row>
    <row r="1143" spans="1:6" ht="22.5" customHeight="1" x14ac:dyDescent="0.25">
      <c r="A1143" s="3">
        <v>1142</v>
      </c>
      <c r="B1143" s="4">
        <v>494301</v>
      </c>
      <c r="C1143" s="4" t="s">
        <v>1322</v>
      </c>
      <c r="D1143" s="5"/>
      <c r="E1143" s="5"/>
      <c r="F1143" s="7">
        <v>553613.91029999999</v>
      </c>
    </row>
    <row r="1144" spans="1:6" ht="22.5" customHeight="1" x14ac:dyDescent="0.25">
      <c r="A1144" s="3">
        <v>1143</v>
      </c>
      <c r="B1144" s="4">
        <v>494701</v>
      </c>
      <c r="C1144" s="4" t="s">
        <v>1323</v>
      </c>
      <c r="D1144" s="5"/>
      <c r="E1144" s="5"/>
      <c r="F1144" s="7">
        <v>553613.91029999999</v>
      </c>
    </row>
    <row r="1145" spans="1:6" ht="22.5" customHeight="1" x14ac:dyDescent="0.25">
      <c r="A1145" s="3">
        <v>1144</v>
      </c>
      <c r="B1145" s="4">
        <v>495001</v>
      </c>
      <c r="C1145" s="4" t="s">
        <v>1324</v>
      </c>
      <c r="D1145" s="5"/>
      <c r="E1145" s="5"/>
      <c r="F1145" s="7">
        <v>744136.47</v>
      </c>
    </row>
    <row r="1146" spans="1:6" ht="22.5" customHeight="1" x14ac:dyDescent="0.25">
      <c r="A1146" s="3">
        <v>1145</v>
      </c>
      <c r="B1146" s="4">
        <v>497101</v>
      </c>
      <c r="C1146" s="4" t="s">
        <v>1325</v>
      </c>
      <c r="D1146" s="5"/>
      <c r="E1146" s="5"/>
      <c r="F1146" s="7">
        <v>553613.91029999999</v>
      </c>
    </row>
    <row r="1147" spans="1:6" ht="22.5" customHeight="1" x14ac:dyDescent="0.25">
      <c r="A1147" s="3">
        <v>1146</v>
      </c>
      <c r="B1147" s="4">
        <v>497110</v>
      </c>
      <c r="C1147" s="4" t="s">
        <v>1326</v>
      </c>
      <c r="D1147" s="5"/>
      <c r="E1147" s="5"/>
      <c r="F1147" s="7">
        <v>553613.91029999999</v>
      </c>
    </row>
    <row r="1148" spans="1:6" ht="22.5" customHeight="1" x14ac:dyDescent="0.25">
      <c r="A1148" s="3">
        <v>1147</v>
      </c>
      <c r="B1148" s="4">
        <v>497402</v>
      </c>
      <c r="C1148" s="4" t="s">
        <v>1327</v>
      </c>
      <c r="D1148" s="5"/>
      <c r="E1148" s="5"/>
      <c r="F1148" s="7">
        <v>2911670.9947686237</v>
      </c>
    </row>
    <row r="1149" spans="1:6" ht="22.5" customHeight="1" x14ac:dyDescent="0.25">
      <c r="A1149" s="3">
        <v>1148</v>
      </c>
      <c r="B1149" s="4">
        <v>497501</v>
      </c>
      <c r="C1149" s="4" t="s">
        <v>1328</v>
      </c>
      <c r="D1149" s="5"/>
      <c r="E1149" s="5"/>
      <c r="F1149" s="7">
        <v>2808701.7651</v>
      </c>
    </row>
    <row r="1150" spans="1:6" ht="22.5" customHeight="1" x14ac:dyDescent="0.25">
      <c r="A1150" s="3">
        <v>1149</v>
      </c>
      <c r="B1150" s="4">
        <v>497502</v>
      </c>
      <c r="C1150" s="4" t="s">
        <v>1329</v>
      </c>
      <c r="D1150" s="5"/>
      <c r="E1150" s="5"/>
      <c r="F1150" s="7">
        <v>2808701.7651</v>
      </c>
    </row>
    <row r="1151" spans="1:6" ht="22.5" customHeight="1" x14ac:dyDescent="0.25">
      <c r="A1151" s="3">
        <v>1150</v>
      </c>
      <c r="B1151" s="4">
        <v>497503</v>
      </c>
      <c r="C1151" s="4" t="s">
        <v>1330</v>
      </c>
      <c r="D1151" s="5"/>
      <c r="E1151" s="5"/>
      <c r="F1151" s="7">
        <v>2808701.7651</v>
      </c>
    </row>
    <row r="1152" spans="1:6" ht="22.5" customHeight="1" x14ac:dyDescent="0.25">
      <c r="A1152" s="3">
        <v>1151</v>
      </c>
      <c r="B1152" s="4">
        <v>497504</v>
      </c>
      <c r="C1152" s="4" t="s">
        <v>1331</v>
      </c>
      <c r="D1152" s="5"/>
      <c r="E1152" s="5"/>
      <c r="F1152" s="7">
        <v>2104961.2748999996</v>
      </c>
    </row>
    <row r="1153" spans="1:6" ht="22.5" customHeight="1" x14ac:dyDescent="0.25">
      <c r="A1153" s="3">
        <v>1152</v>
      </c>
      <c r="B1153" s="4">
        <v>497505</v>
      </c>
      <c r="C1153" s="4" t="s">
        <v>1332</v>
      </c>
      <c r="D1153" s="5"/>
      <c r="E1153" s="5"/>
      <c r="F1153" s="7">
        <v>3225420.3648007442</v>
      </c>
    </row>
    <row r="1154" spans="1:6" ht="22.5" customHeight="1" x14ac:dyDescent="0.25">
      <c r="A1154" s="3">
        <v>1153</v>
      </c>
      <c r="B1154" s="4">
        <v>497506</v>
      </c>
      <c r="C1154" s="4" t="s">
        <v>1333</v>
      </c>
      <c r="D1154" s="5"/>
      <c r="E1154" s="5"/>
      <c r="F1154" s="7">
        <v>3060526.9959</v>
      </c>
    </row>
    <row r="1155" spans="1:6" ht="22.5" customHeight="1" x14ac:dyDescent="0.25">
      <c r="A1155" s="3">
        <v>1154</v>
      </c>
      <c r="B1155" s="4">
        <v>497507</v>
      </c>
      <c r="C1155" s="4" t="s">
        <v>1334</v>
      </c>
      <c r="D1155" s="5"/>
      <c r="E1155" s="5"/>
      <c r="F1155" s="7">
        <v>1677141.8631</v>
      </c>
    </row>
    <row r="1156" spans="1:6" ht="22.5" customHeight="1" x14ac:dyDescent="0.25">
      <c r="A1156" s="3">
        <v>1155</v>
      </c>
      <c r="B1156" s="4">
        <v>497508</v>
      </c>
      <c r="C1156" s="4" t="s">
        <v>1335</v>
      </c>
      <c r="D1156" s="5"/>
      <c r="E1156" s="5"/>
      <c r="F1156" s="7">
        <v>2808701.7651</v>
      </c>
    </row>
    <row r="1157" spans="1:6" ht="22.5" customHeight="1" x14ac:dyDescent="0.25">
      <c r="A1157" s="3">
        <v>1156</v>
      </c>
      <c r="B1157" s="4">
        <v>497509</v>
      </c>
      <c r="C1157" s="4" t="s">
        <v>1336</v>
      </c>
      <c r="D1157" s="5"/>
      <c r="E1157" s="5"/>
      <c r="F1157" s="7">
        <v>2104961.2748999996</v>
      </c>
    </row>
    <row r="1158" spans="1:6" ht="22.5" customHeight="1" x14ac:dyDescent="0.25">
      <c r="A1158" s="3">
        <v>1157</v>
      </c>
      <c r="B1158" s="4">
        <v>497510</v>
      </c>
      <c r="C1158" s="4" t="s">
        <v>1337</v>
      </c>
      <c r="D1158" s="5"/>
      <c r="E1158" s="5"/>
      <c r="F1158" s="7">
        <v>2808701.7651</v>
      </c>
    </row>
    <row r="1159" spans="1:6" ht="22.5" customHeight="1" x14ac:dyDescent="0.25">
      <c r="A1159" s="3">
        <v>1158</v>
      </c>
      <c r="B1159" s="4">
        <v>497511</v>
      </c>
      <c r="C1159" s="4" t="s">
        <v>1338</v>
      </c>
      <c r="D1159" s="5"/>
      <c r="E1159" s="5"/>
      <c r="F1159" s="7">
        <v>2808701.7651</v>
      </c>
    </row>
    <row r="1160" spans="1:6" ht="22.5" customHeight="1" x14ac:dyDescent="0.25">
      <c r="A1160" s="3">
        <v>1159</v>
      </c>
      <c r="B1160" s="4">
        <v>499101</v>
      </c>
      <c r="C1160" s="4" t="s">
        <v>1339</v>
      </c>
      <c r="D1160" s="5"/>
      <c r="E1160" s="5"/>
      <c r="F1160" s="7">
        <v>744136.47</v>
      </c>
    </row>
    <row r="1161" spans="1:6" ht="22.5" customHeight="1" x14ac:dyDescent="0.25">
      <c r="A1161" s="3">
        <v>1160</v>
      </c>
      <c r="B1161" s="4">
        <v>499401</v>
      </c>
      <c r="C1161" s="4" t="s">
        <v>1340</v>
      </c>
      <c r="D1161" s="5"/>
      <c r="E1161" s="5"/>
      <c r="F1161" s="7">
        <v>2808701.7651</v>
      </c>
    </row>
    <row r="1162" spans="1:6" ht="22.5" customHeight="1" x14ac:dyDescent="0.25">
      <c r="A1162" s="3">
        <v>1161</v>
      </c>
      <c r="B1162" s="4">
        <v>501002</v>
      </c>
      <c r="C1162" s="4" t="s">
        <v>1341</v>
      </c>
      <c r="D1162" s="5"/>
      <c r="E1162" s="5"/>
      <c r="F1162" s="7">
        <v>643077.75047848199</v>
      </c>
    </row>
    <row r="1163" spans="1:6" ht="22.5" customHeight="1" x14ac:dyDescent="0.25">
      <c r="A1163" s="3">
        <v>1162</v>
      </c>
      <c r="B1163" s="4">
        <v>501003</v>
      </c>
      <c r="C1163" s="4" t="s">
        <v>1342</v>
      </c>
      <c r="D1163" s="5"/>
      <c r="E1163" s="5"/>
      <c r="F1163" s="7">
        <v>2293889.2564499998</v>
      </c>
    </row>
    <row r="1164" spans="1:6" ht="22.5" customHeight="1" x14ac:dyDescent="0.25">
      <c r="A1164" s="3">
        <v>1163</v>
      </c>
      <c r="B1164" s="4">
        <v>502101</v>
      </c>
      <c r="C1164" s="4" t="s">
        <v>1343</v>
      </c>
      <c r="D1164" s="5"/>
      <c r="E1164" s="5"/>
      <c r="F1164" s="7">
        <v>1843332.3413999998</v>
      </c>
    </row>
    <row r="1165" spans="1:6" ht="22.5" customHeight="1" x14ac:dyDescent="0.25">
      <c r="A1165" s="3">
        <v>1164</v>
      </c>
      <c r="B1165" s="4">
        <v>502103</v>
      </c>
      <c r="C1165" s="4" t="s">
        <v>1344</v>
      </c>
      <c r="D1165" s="5" t="s">
        <v>1247</v>
      </c>
      <c r="E1165" s="5" t="s">
        <v>1345</v>
      </c>
      <c r="F1165" s="7">
        <v>4118977.4164437195</v>
      </c>
    </row>
    <row r="1166" spans="1:6" ht="22.5" customHeight="1" x14ac:dyDescent="0.25">
      <c r="A1166" s="3">
        <v>1165</v>
      </c>
      <c r="B1166" s="4">
        <v>506103</v>
      </c>
      <c r="C1166" s="4" t="s">
        <v>1346</v>
      </c>
      <c r="D1166" s="5"/>
      <c r="E1166" s="5"/>
      <c r="F1166" s="7">
        <v>2104961.2748999996</v>
      </c>
    </row>
    <row r="1167" spans="1:6" ht="22.5" customHeight="1" x14ac:dyDescent="0.25">
      <c r="A1167" s="3">
        <v>1166</v>
      </c>
      <c r="B1167" s="4">
        <v>506105</v>
      </c>
      <c r="C1167" s="4" t="s">
        <v>1347</v>
      </c>
      <c r="D1167" s="5"/>
      <c r="E1167" s="5"/>
      <c r="F1167" s="7">
        <v>2808701.7651</v>
      </c>
    </row>
    <row r="1168" spans="1:6" ht="22.5" customHeight="1" x14ac:dyDescent="0.25">
      <c r="A1168" s="3">
        <v>1167</v>
      </c>
      <c r="B1168" s="4">
        <v>509201</v>
      </c>
      <c r="C1168" s="4" t="s">
        <v>1348</v>
      </c>
      <c r="D1168" s="5" t="s">
        <v>1349</v>
      </c>
      <c r="E1168" s="5" t="s">
        <v>1350</v>
      </c>
      <c r="F1168" s="7">
        <v>917666.64</v>
      </c>
    </row>
    <row r="1169" spans="1:6" ht="22.5" customHeight="1" x14ac:dyDescent="0.25">
      <c r="A1169" s="3">
        <v>1168</v>
      </c>
      <c r="B1169" s="4">
        <v>510001</v>
      </c>
      <c r="C1169" s="4" t="s">
        <v>1351</v>
      </c>
      <c r="D1169" s="5"/>
      <c r="E1169" s="5"/>
      <c r="F1169" s="7">
        <v>1910713.41447921</v>
      </c>
    </row>
    <row r="1170" spans="1:6" ht="22.5" customHeight="1" x14ac:dyDescent="0.25">
      <c r="A1170" s="3">
        <v>1169</v>
      </c>
      <c r="B1170" s="4">
        <v>511001</v>
      </c>
      <c r="C1170" s="4" t="s">
        <v>1352</v>
      </c>
      <c r="D1170" s="5" t="s">
        <v>1131</v>
      </c>
      <c r="E1170" s="5" t="s">
        <v>1132</v>
      </c>
      <c r="F1170" s="7">
        <v>1766352.06</v>
      </c>
    </row>
    <row r="1171" spans="1:6" ht="22.5" customHeight="1" x14ac:dyDescent="0.25">
      <c r="A1171" s="3">
        <v>1170</v>
      </c>
      <c r="B1171" s="4">
        <v>511701</v>
      </c>
      <c r="C1171" s="4" t="s">
        <v>1353</v>
      </c>
      <c r="D1171" s="5"/>
      <c r="E1171" s="5"/>
      <c r="F1171" s="7">
        <v>1843332.3413999998</v>
      </c>
    </row>
    <row r="1172" spans="1:6" ht="22.5" customHeight="1" x14ac:dyDescent="0.25">
      <c r="A1172" s="3">
        <v>1171</v>
      </c>
      <c r="B1172" s="4">
        <v>512101</v>
      </c>
      <c r="C1172" s="4" t="s">
        <v>1354</v>
      </c>
      <c r="D1172" s="5"/>
      <c r="E1172" s="5"/>
      <c r="F1172" s="7">
        <v>2808701.7651</v>
      </c>
    </row>
    <row r="1173" spans="1:6" ht="22.5" customHeight="1" x14ac:dyDescent="0.25">
      <c r="A1173" s="3">
        <v>1172</v>
      </c>
      <c r="B1173" s="4">
        <v>512104</v>
      </c>
      <c r="C1173" s="4" t="s">
        <v>1355</v>
      </c>
      <c r="D1173" s="5" t="s">
        <v>1356</v>
      </c>
      <c r="E1173" s="5" t="s">
        <v>1357</v>
      </c>
      <c r="F1173" s="7">
        <v>2857273.3468199191</v>
      </c>
    </row>
    <row r="1174" spans="1:6" ht="22.5" customHeight="1" x14ac:dyDescent="0.25">
      <c r="A1174" s="3">
        <v>1173</v>
      </c>
      <c r="B1174" s="4">
        <v>512201</v>
      </c>
      <c r="C1174" s="4" t="s">
        <v>1358</v>
      </c>
      <c r="D1174" s="5"/>
      <c r="E1174" s="5"/>
      <c r="F1174" s="7">
        <v>2104959.5031464999</v>
      </c>
    </row>
    <row r="1175" spans="1:6" ht="22.5" customHeight="1" x14ac:dyDescent="0.25">
      <c r="A1175" s="3">
        <v>1174</v>
      </c>
      <c r="B1175" s="4">
        <v>512301</v>
      </c>
      <c r="C1175" s="4" t="s">
        <v>1359</v>
      </c>
      <c r="D1175" s="5" t="s">
        <v>1131</v>
      </c>
      <c r="E1175" s="5" t="s">
        <v>1132</v>
      </c>
      <c r="F1175" s="7">
        <v>3225654.4221000001</v>
      </c>
    </row>
    <row r="1176" spans="1:6" ht="22.5" customHeight="1" x14ac:dyDescent="0.25">
      <c r="A1176" s="3">
        <v>1175</v>
      </c>
      <c r="B1176" s="4">
        <v>512505</v>
      </c>
      <c r="C1176" s="4" t="s">
        <v>1360</v>
      </c>
      <c r="D1176" s="5"/>
      <c r="E1176" s="5"/>
      <c r="F1176" s="7">
        <v>4412374.9164000005</v>
      </c>
    </row>
    <row r="1177" spans="1:6" ht="22.5" customHeight="1" x14ac:dyDescent="0.25">
      <c r="A1177" s="3">
        <v>1176</v>
      </c>
      <c r="B1177" s="4">
        <v>512601</v>
      </c>
      <c r="C1177" s="4" t="s">
        <v>1361</v>
      </c>
      <c r="D1177" s="5" t="s">
        <v>1247</v>
      </c>
      <c r="E1177" s="5" t="s">
        <v>1248</v>
      </c>
      <c r="F1177" s="7">
        <v>3809624.3757000002</v>
      </c>
    </row>
    <row r="1178" spans="1:6" ht="22.5" customHeight="1" x14ac:dyDescent="0.25">
      <c r="A1178" s="3">
        <v>1177</v>
      </c>
      <c r="B1178" s="4">
        <v>513201</v>
      </c>
      <c r="C1178" s="4" t="s">
        <v>1362</v>
      </c>
      <c r="D1178" s="5"/>
      <c r="E1178" s="5"/>
      <c r="F1178" s="7">
        <v>3809624.3757000002</v>
      </c>
    </row>
    <row r="1179" spans="1:6" ht="22.5" customHeight="1" x14ac:dyDescent="0.25">
      <c r="A1179" s="3">
        <v>1178</v>
      </c>
      <c r="B1179" s="4">
        <v>514001</v>
      </c>
      <c r="C1179" s="4" t="s">
        <v>1363</v>
      </c>
      <c r="D1179" s="5"/>
      <c r="E1179" s="5"/>
      <c r="F1179" s="7">
        <v>3164587.9848000002</v>
      </c>
    </row>
    <row r="1180" spans="1:6" ht="22.5" customHeight="1" x14ac:dyDescent="0.25">
      <c r="A1180" s="3">
        <v>1179</v>
      </c>
      <c r="B1180" s="4">
        <v>514301</v>
      </c>
      <c r="C1180" s="4" t="s">
        <v>1364</v>
      </c>
      <c r="D1180" s="5"/>
      <c r="E1180" s="5"/>
      <c r="F1180" s="7">
        <v>3164587.9848000002</v>
      </c>
    </row>
    <row r="1181" spans="1:6" ht="22.5" customHeight="1" x14ac:dyDescent="0.25">
      <c r="A1181" s="3">
        <v>1180</v>
      </c>
      <c r="B1181" s="4">
        <v>514401</v>
      </c>
      <c r="C1181" s="4" t="s">
        <v>1365</v>
      </c>
      <c r="D1181" s="5"/>
      <c r="E1181" s="5"/>
      <c r="F1181" s="7">
        <v>3016823.7429</v>
      </c>
    </row>
    <row r="1182" spans="1:6" ht="22.5" customHeight="1" x14ac:dyDescent="0.25">
      <c r="A1182" s="3">
        <v>1181</v>
      </c>
      <c r="B1182" s="4">
        <v>516401</v>
      </c>
      <c r="C1182" s="4" t="s">
        <v>1366</v>
      </c>
      <c r="D1182" s="5"/>
      <c r="E1182" s="5"/>
      <c r="F1182" s="7">
        <v>3016823.7429</v>
      </c>
    </row>
    <row r="1183" spans="1:6" ht="22.5" customHeight="1" x14ac:dyDescent="0.25">
      <c r="A1183" s="3">
        <v>1182</v>
      </c>
      <c r="B1183" s="4">
        <v>517101</v>
      </c>
      <c r="C1183" s="4" t="s">
        <v>1367</v>
      </c>
      <c r="D1183" s="5"/>
      <c r="E1183" s="5"/>
      <c r="F1183" s="7">
        <v>3164587.9848000002</v>
      </c>
    </row>
    <row r="1184" spans="1:6" ht="22.5" customHeight="1" x14ac:dyDescent="0.25">
      <c r="A1184" s="3">
        <v>1183</v>
      </c>
      <c r="B1184" s="4">
        <v>517201</v>
      </c>
      <c r="C1184" s="4" t="s">
        <v>1368</v>
      </c>
      <c r="D1184" s="5"/>
      <c r="E1184" s="5"/>
      <c r="F1184" s="7">
        <v>3164587.9848000002</v>
      </c>
    </row>
    <row r="1185" spans="1:6" ht="22.5" customHeight="1" x14ac:dyDescent="0.25">
      <c r="A1185" s="3">
        <v>1184</v>
      </c>
      <c r="B1185" s="4">
        <v>518101</v>
      </c>
      <c r="C1185" s="4" t="s">
        <v>1369</v>
      </c>
      <c r="D1185" s="5"/>
      <c r="E1185" s="5"/>
      <c r="F1185" s="7">
        <v>3164587.9848000002</v>
      </c>
    </row>
    <row r="1186" spans="1:6" ht="22.5" customHeight="1" x14ac:dyDescent="0.25">
      <c r="A1186" s="3">
        <v>1185</v>
      </c>
      <c r="B1186" s="4">
        <v>518301</v>
      </c>
      <c r="C1186" s="4" t="s">
        <v>1370</v>
      </c>
      <c r="D1186" s="5"/>
      <c r="E1186" s="5"/>
      <c r="F1186" s="7">
        <v>3164587.9848000002</v>
      </c>
    </row>
    <row r="1187" spans="1:6" ht="22.5" customHeight="1" x14ac:dyDescent="0.25">
      <c r="A1187" s="3">
        <v>1186</v>
      </c>
      <c r="B1187" s="4">
        <v>518401</v>
      </c>
      <c r="C1187" s="4" t="s">
        <v>1371</v>
      </c>
      <c r="D1187" s="5" t="s">
        <v>1128</v>
      </c>
      <c r="E1187" s="5" t="s">
        <v>1129</v>
      </c>
      <c r="F1187" s="7">
        <v>3442753.2842999999</v>
      </c>
    </row>
    <row r="1188" spans="1:6" ht="22.5" customHeight="1" x14ac:dyDescent="0.25">
      <c r="A1188" s="3">
        <v>1187</v>
      </c>
      <c r="B1188" s="4">
        <v>518501</v>
      </c>
      <c r="C1188" s="4" t="s">
        <v>1372</v>
      </c>
      <c r="D1188" s="5" t="s">
        <v>1131</v>
      </c>
      <c r="E1188" s="5" t="s">
        <v>1132</v>
      </c>
      <c r="F1188" s="7">
        <v>2268675.09</v>
      </c>
    </row>
    <row r="1189" spans="1:6" ht="22.5" customHeight="1" x14ac:dyDescent="0.25">
      <c r="A1189" s="3">
        <v>1188</v>
      </c>
      <c r="B1189" s="4">
        <v>518801</v>
      </c>
      <c r="C1189" s="4" t="s">
        <v>1373</v>
      </c>
      <c r="D1189" s="5" t="s">
        <v>1131</v>
      </c>
      <c r="E1189" s="5" t="s">
        <v>1132</v>
      </c>
      <c r="F1189" s="7">
        <v>2375447.58</v>
      </c>
    </row>
    <row r="1190" spans="1:6" ht="22.5" customHeight="1" x14ac:dyDescent="0.25">
      <c r="A1190" s="3">
        <v>1189</v>
      </c>
      <c r="B1190" s="4">
        <v>518901</v>
      </c>
      <c r="C1190" s="4" t="s">
        <v>1374</v>
      </c>
      <c r="D1190" s="5"/>
      <c r="E1190" s="5"/>
      <c r="F1190" s="7">
        <v>3442753.2842999999</v>
      </c>
    </row>
    <row r="1191" spans="1:6" ht="22.5" customHeight="1" x14ac:dyDescent="0.25">
      <c r="A1191" s="3">
        <v>1190</v>
      </c>
      <c r="B1191" s="4">
        <v>518902</v>
      </c>
      <c r="C1191" s="4" t="s">
        <v>1375</v>
      </c>
      <c r="D1191" s="5" t="s">
        <v>1131</v>
      </c>
      <c r="E1191" s="5" t="s">
        <v>1132</v>
      </c>
      <c r="F1191" s="7">
        <v>2543941.62</v>
      </c>
    </row>
    <row r="1192" spans="1:6" ht="22.5" customHeight="1" x14ac:dyDescent="0.25">
      <c r="A1192" s="3">
        <v>1191</v>
      </c>
      <c r="B1192" s="4">
        <v>519101</v>
      </c>
      <c r="C1192" s="4" t="s">
        <v>1376</v>
      </c>
      <c r="D1192" s="5"/>
      <c r="E1192" s="5"/>
      <c r="F1192" s="7">
        <v>3164560.817913</v>
      </c>
    </row>
    <row r="1193" spans="1:6" ht="22.5" customHeight="1" x14ac:dyDescent="0.25">
      <c r="A1193" s="3">
        <v>1192</v>
      </c>
      <c r="B1193" s="4">
        <v>519301</v>
      </c>
      <c r="C1193" s="4" t="s">
        <v>1377</v>
      </c>
      <c r="D1193" s="5"/>
      <c r="E1193" s="5"/>
      <c r="F1193" s="7">
        <v>1843332.3413999998</v>
      </c>
    </row>
    <row r="1194" spans="1:6" ht="22.5" customHeight="1" x14ac:dyDescent="0.25">
      <c r="A1194" s="3">
        <v>1193</v>
      </c>
      <c r="B1194" s="4">
        <v>519501</v>
      </c>
      <c r="C1194" s="4" t="s">
        <v>1378</v>
      </c>
      <c r="D1194" s="5"/>
      <c r="E1194" s="5"/>
      <c r="F1194" s="7">
        <v>3442753.2842999999</v>
      </c>
    </row>
    <row r="1195" spans="1:6" ht="22.5" customHeight="1" x14ac:dyDescent="0.25">
      <c r="A1195" s="3">
        <v>1194</v>
      </c>
      <c r="B1195" s="4">
        <v>519503</v>
      </c>
      <c r="C1195" s="4" t="s">
        <v>1379</v>
      </c>
      <c r="D1195" s="5" t="s">
        <v>1131</v>
      </c>
      <c r="E1195" s="5" t="s">
        <v>1132</v>
      </c>
      <c r="F1195" s="7">
        <v>1766352.06</v>
      </c>
    </row>
    <row r="1196" spans="1:6" ht="22.5" customHeight="1" x14ac:dyDescent="0.25">
      <c r="A1196" s="3">
        <v>1195</v>
      </c>
      <c r="B1196" s="4">
        <v>521002</v>
      </c>
      <c r="C1196" s="4" t="s">
        <v>1380</v>
      </c>
      <c r="D1196" s="5"/>
      <c r="E1196" s="5"/>
      <c r="F1196" s="7">
        <v>1913785.7421408664</v>
      </c>
    </row>
    <row r="1197" spans="1:6" ht="22.5" customHeight="1" x14ac:dyDescent="0.25">
      <c r="A1197" s="3">
        <v>1196</v>
      </c>
      <c r="B1197" s="4">
        <v>521401</v>
      </c>
      <c r="C1197" s="4" t="s">
        <v>1381</v>
      </c>
      <c r="D1197" s="5"/>
      <c r="E1197" s="5"/>
      <c r="F1197" s="7">
        <v>2465892</v>
      </c>
    </row>
    <row r="1198" spans="1:6" ht="22.5" customHeight="1" x14ac:dyDescent="0.25">
      <c r="A1198" s="3">
        <v>1197</v>
      </c>
      <c r="B1198" s="4">
        <v>525203</v>
      </c>
      <c r="C1198" s="4" t="s">
        <v>1382</v>
      </c>
      <c r="D1198" s="5" t="s">
        <v>1383</v>
      </c>
      <c r="E1198" s="5" t="s">
        <v>1114</v>
      </c>
      <c r="F1198" s="7">
        <v>3225654.4221000001</v>
      </c>
    </row>
    <row r="1199" spans="1:6" ht="22.5" customHeight="1" x14ac:dyDescent="0.25">
      <c r="A1199" s="3">
        <v>1198</v>
      </c>
      <c r="B1199" s="4">
        <v>525205</v>
      </c>
      <c r="C1199" s="4" t="s">
        <v>1384</v>
      </c>
      <c r="D1199" s="5" t="s">
        <v>1383</v>
      </c>
      <c r="E1199" s="5" t="s">
        <v>1114</v>
      </c>
      <c r="F1199" s="7">
        <v>3225654.4221000001</v>
      </c>
    </row>
    <row r="1200" spans="1:6" ht="22.5" customHeight="1" x14ac:dyDescent="0.25">
      <c r="A1200" s="3">
        <v>1199</v>
      </c>
      <c r="B1200" s="4">
        <v>529301</v>
      </c>
      <c r="C1200" s="4" t="s">
        <v>1385</v>
      </c>
      <c r="D1200" s="5" t="s">
        <v>1194</v>
      </c>
      <c r="E1200" s="5" t="s">
        <v>1132</v>
      </c>
      <c r="F1200" s="7">
        <v>2543941.62</v>
      </c>
    </row>
    <row r="1201" spans="1:6" ht="22.5" customHeight="1" x14ac:dyDescent="0.25">
      <c r="A1201" s="3">
        <v>1200</v>
      </c>
      <c r="B1201" s="4">
        <v>529401</v>
      </c>
      <c r="C1201" s="4" t="s">
        <v>1386</v>
      </c>
      <c r="D1201" s="5" t="s">
        <v>1387</v>
      </c>
      <c r="E1201" s="5" t="s">
        <v>1388</v>
      </c>
      <c r="F1201" s="7">
        <v>2375447.58</v>
      </c>
    </row>
    <row r="1202" spans="1:6" ht="22.5" customHeight="1" x14ac:dyDescent="0.25">
      <c r="A1202" s="3">
        <v>1201</v>
      </c>
      <c r="B1202" s="4">
        <v>530001</v>
      </c>
      <c r="C1202" s="4" t="s">
        <v>1389</v>
      </c>
      <c r="D1202" s="5" t="s">
        <v>1390</v>
      </c>
      <c r="E1202" s="5" t="s">
        <v>1391</v>
      </c>
      <c r="F1202" s="7">
        <v>1677141.8631</v>
      </c>
    </row>
    <row r="1203" spans="1:6" ht="22.5" customHeight="1" x14ac:dyDescent="0.25">
      <c r="A1203" s="3">
        <v>1202</v>
      </c>
      <c r="B1203" s="4">
        <v>530002</v>
      </c>
      <c r="C1203" s="4" t="s">
        <v>1392</v>
      </c>
      <c r="D1203" s="5" t="s">
        <v>1393</v>
      </c>
      <c r="E1203" s="5" t="s">
        <v>1394</v>
      </c>
      <c r="F1203" s="7">
        <v>3016502.7675749999</v>
      </c>
    </row>
    <row r="1204" spans="1:6" ht="22.5" customHeight="1" x14ac:dyDescent="0.25">
      <c r="A1204" s="3">
        <v>1203</v>
      </c>
      <c r="B1204" s="4">
        <v>530301</v>
      </c>
      <c r="C1204" s="4" t="s">
        <v>1395</v>
      </c>
      <c r="D1204" s="5"/>
      <c r="E1204" s="5"/>
      <c r="F1204" s="7">
        <v>1504927.4228999999</v>
      </c>
    </row>
    <row r="1205" spans="1:6" ht="22.5" customHeight="1" x14ac:dyDescent="0.25">
      <c r="A1205" s="3">
        <v>1204</v>
      </c>
      <c r="B1205" s="4">
        <v>530302</v>
      </c>
      <c r="C1205" s="4" t="s">
        <v>1396</v>
      </c>
      <c r="D1205" s="5" t="s">
        <v>1393</v>
      </c>
      <c r="E1205" s="5" t="s">
        <v>1394</v>
      </c>
      <c r="F1205" s="7">
        <v>1677141.8631</v>
      </c>
    </row>
    <row r="1206" spans="1:6" ht="22.5" customHeight="1" x14ac:dyDescent="0.25">
      <c r="A1206" s="3">
        <v>1205</v>
      </c>
      <c r="B1206" s="4">
        <v>530401</v>
      </c>
      <c r="C1206" s="4" t="s">
        <v>1397</v>
      </c>
      <c r="D1206" s="5"/>
      <c r="E1206" s="5"/>
      <c r="F1206" s="7">
        <v>1677141.8631</v>
      </c>
    </row>
    <row r="1207" spans="1:6" ht="22.5" customHeight="1" x14ac:dyDescent="0.25">
      <c r="A1207" s="3">
        <v>1206</v>
      </c>
      <c r="B1207" s="4">
        <v>530402</v>
      </c>
      <c r="C1207" s="4" t="s">
        <v>1398</v>
      </c>
      <c r="D1207" s="5" t="s">
        <v>1399</v>
      </c>
      <c r="E1207" s="5" t="s">
        <v>1394</v>
      </c>
      <c r="F1207" s="7">
        <v>1677141.8631</v>
      </c>
    </row>
    <row r="1208" spans="1:6" ht="22.5" customHeight="1" x14ac:dyDescent="0.25">
      <c r="A1208" s="3">
        <v>1207</v>
      </c>
      <c r="B1208" s="4">
        <v>530601</v>
      </c>
      <c r="C1208" s="4" t="s">
        <v>1400</v>
      </c>
      <c r="D1208" s="5"/>
      <c r="E1208" s="5"/>
      <c r="F1208" s="7">
        <v>1504927.4228999999</v>
      </c>
    </row>
    <row r="1209" spans="1:6" ht="22.5" customHeight="1" x14ac:dyDescent="0.25">
      <c r="A1209" s="3">
        <v>1208</v>
      </c>
      <c r="B1209" s="4">
        <v>530602</v>
      </c>
      <c r="C1209" s="4" t="s">
        <v>1401</v>
      </c>
      <c r="D1209" s="5" t="s">
        <v>1393</v>
      </c>
      <c r="E1209" s="5" t="s">
        <v>1394</v>
      </c>
      <c r="F1209" s="7">
        <v>1843332.3413999998</v>
      </c>
    </row>
    <row r="1210" spans="1:6" ht="22.5" customHeight="1" x14ac:dyDescent="0.25">
      <c r="A1210" s="3">
        <v>1209</v>
      </c>
      <c r="B1210" s="4">
        <v>531001</v>
      </c>
      <c r="C1210" s="4" t="s">
        <v>1402</v>
      </c>
      <c r="D1210" s="5"/>
      <c r="E1210" s="5"/>
      <c r="F1210" s="7">
        <v>1504927.4228999999</v>
      </c>
    </row>
    <row r="1211" spans="1:6" ht="22.5" customHeight="1" x14ac:dyDescent="0.25">
      <c r="A1211" s="3">
        <v>1210</v>
      </c>
      <c r="B1211" s="4">
        <v>531002</v>
      </c>
      <c r="C1211" s="4" t="s">
        <v>1403</v>
      </c>
      <c r="D1211" s="5" t="s">
        <v>1393</v>
      </c>
      <c r="E1211" s="5" t="s">
        <v>1394</v>
      </c>
      <c r="F1211" s="7">
        <v>6117497.0999999996</v>
      </c>
    </row>
    <row r="1212" spans="1:6" ht="22.5" customHeight="1" x14ac:dyDescent="0.25">
      <c r="A1212" s="3">
        <v>1211</v>
      </c>
      <c r="B1212" s="4">
        <v>510301</v>
      </c>
      <c r="C1212" s="4" t="s">
        <v>1404</v>
      </c>
      <c r="D1212" s="5"/>
      <c r="E1212" s="5"/>
      <c r="F1212" s="7">
        <v>3751599.4485750003</v>
      </c>
    </row>
    <row r="1213" spans="1:6" ht="22.5" customHeight="1" x14ac:dyDescent="0.25">
      <c r="A1213" s="3">
        <v>1212</v>
      </c>
      <c r="B1213" s="4">
        <v>531501</v>
      </c>
      <c r="C1213" s="4" t="s">
        <v>1405</v>
      </c>
      <c r="D1213" s="5"/>
      <c r="E1213" s="5"/>
      <c r="F1213" s="7">
        <v>1843332.3413999998</v>
      </c>
    </row>
    <row r="1214" spans="1:6" ht="22.5" customHeight="1" x14ac:dyDescent="0.25">
      <c r="A1214" s="3">
        <v>1213</v>
      </c>
      <c r="B1214" s="4">
        <v>531502</v>
      </c>
      <c r="C1214" s="4" t="s">
        <v>1406</v>
      </c>
      <c r="D1214" s="5" t="s">
        <v>1393</v>
      </c>
      <c r="E1214" s="5" t="s">
        <v>1394</v>
      </c>
      <c r="F1214" s="7">
        <v>1843332.3413999998</v>
      </c>
    </row>
    <row r="1215" spans="1:6" ht="22.5" customHeight="1" x14ac:dyDescent="0.25">
      <c r="A1215" s="3">
        <v>1214</v>
      </c>
      <c r="B1215" s="4">
        <v>531601</v>
      </c>
      <c r="C1215" s="4" t="s">
        <v>1407</v>
      </c>
      <c r="D1215" s="5"/>
      <c r="E1215" s="5"/>
      <c r="F1215" s="7">
        <v>1504927.4228999999</v>
      </c>
    </row>
    <row r="1216" spans="1:6" ht="22.5" customHeight="1" x14ac:dyDescent="0.25">
      <c r="A1216" s="3">
        <v>1215</v>
      </c>
      <c r="B1216" s="4">
        <v>531602</v>
      </c>
      <c r="C1216" s="4" t="s">
        <v>1408</v>
      </c>
      <c r="D1216" s="5" t="s">
        <v>1393</v>
      </c>
      <c r="E1216" s="5" t="s">
        <v>1394</v>
      </c>
      <c r="F1216" s="7">
        <v>1843332.3413999998</v>
      </c>
    </row>
    <row r="1217" spans="1:6" ht="22.5" customHeight="1" x14ac:dyDescent="0.25">
      <c r="A1217" s="3">
        <v>1216</v>
      </c>
      <c r="B1217" s="4">
        <v>531701</v>
      </c>
      <c r="C1217" s="4" t="s">
        <v>1409</v>
      </c>
      <c r="D1217" s="5"/>
      <c r="E1217" s="5"/>
      <c r="F1217" s="7">
        <v>1504927.4228999999</v>
      </c>
    </row>
    <row r="1218" spans="1:6" ht="22.5" customHeight="1" x14ac:dyDescent="0.25">
      <c r="A1218" s="3">
        <v>1217</v>
      </c>
      <c r="B1218" s="4">
        <v>531702</v>
      </c>
      <c r="C1218" s="4" t="s">
        <v>1410</v>
      </c>
      <c r="D1218" s="5" t="s">
        <v>1393</v>
      </c>
      <c r="E1218" s="5" t="s">
        <v>1394</v>
      </c>
      <c r="F1218" s="7">
        <v>1843332.3413999998</v>
      </c>
    </row>
    <row r="1219" spans="1:6" ht="22.5" customHeight="1" x14ac:dyDescent="0.25">
      <c r="A1219" s="3">
        <v>1218</v>
      </c>
      <c r="B1219" s="4">
        <v>534001</v>
      </c>
      <c r="C1219" s="4" t="s">
        <v>1411</v>
      </c>
      <c r="D1219" s="5"/>
      <c r="E1219" s="5"/>
      <c r="F1219" s="7">
        <v>1298459.0817</v>
      </c>
    </row>
    <row r="1220" spans="1:6" ht="22.5" customHeight="1" x14ac:dyDescent="0.25">
      <c r="A1220" s="3">
        <v>1219</v>
      </c>
      <c r="B1220" s="4">
        <v>534101</v>
      </c>
      <c r="C1220" s="4" t="s">
        <v>1412</v>
      </c>
      <c r="D1220" s="5"/>
      <c r="E1220" s="5"/>
      <c r="F1220" s="7">
        <v>1298459.0817</v>
      </c>
    </row>
    <row r="1221" spans="1:6" ht="22.5" customHeight="1" x14ac:dyDescent="0.25">
      <c r="A1221" s="3">
        <v>1220</v>
      </c>
      <c r="B1221" s="4">
        <v>534301</v>
      </c>
      <c r="C1221" s="4" t="s">
        <v>1413</v>
      </c>
      <c r="D1221" s="5"/>
      <c r="E1221" s="5"/>
      <c r="F1221" s="7">
        <v>1298459.0817</v>
      </c>
    </row>
    <row r="1222" spans="1:6" ht="22.5" customHeight="1" x14ac:dyDescent="0.25">
      <c r="A1222" s="3">
        <v>1221</v>
      </c>
      <c r="B1222" s="4">
        <v>535001</v>
      </c>
      <c r="C1222" s="4" t="s">
        <v>1414</v>
      </c>
      <c r="D1222" s="5"/>
      <c r="E1222" s="5"/>
      <c r="F1222" s="7">
        <v>2104961.2748999996</v>
      </c>
    </row>
    <row r="1223" spans="1:6" ht="22.5" customHeight="1" x14ac:dyDescent="0.25">
      <c r="A1223" s="3">
        <v>1222</v>
      </c>
      <c r="B1223" s="4">
        <v>535101</v>
      </c>
      <c r="C1223" s="4" t="s">
        <v>1415</v>
      </c>
      <c r="D1223" s="5"/>
      <c r="E1223" s="5"/>
      <c r="F1223" s="7">
        <v>2104961.2748999996</v>
      </c>
    </row>
    <row r="1224" spans="1:6" ht="22.5" customHeight="1" x14ac:dyDescent="0.25">
      <c r="A1224" s="3">
        <v>1223</v>
      </c>
      <c r="B1224" s="4">
        <v>535204</v>
      </c>
      <c r="C1224" s="4" t="s">
        <v>1416</v>
      </c>
      <c r="D1224" s="5"/>
      <c r="E1224" s="5"/>
      <c r="F1224" s="7">
        <v>942100.39439999999</v>
      </c>
    </row>
    <row r="1225" spans="1:6" ht="22.5" customHeight="1" x14ac:dyDescent="0.25">
      <c r="A1225" s="3">
        <v>1224</v>
      </c>
      <c r="B1225" s="4">
        <v>535301</v>
      </c>
      <c r="C1225" s="4" t="s">
        <v>1417</v>
      </c>
      <c r="D1225" s="5"/>
      <c r="E1225" s="5"/>
      <c r="F1225" s="7">
        <v>1026111.039525</v>
      </c>
    </row>
    <row r="1226" spans="1:6" ht="22.5" customHeight="1" x14ac:dyDescent="0.25">
      <c r="A1226" s="3">
        <v>1225</v>
      </c>
      <c r="B1226" s="4">
        <v>536001</v>
      </c>
      <c r="C1226" s="4" t="s">
        <v>1418</v>
      </c>
      <c r="D1226" s="5"/>
      <c r="E1226" s="5"/>
      <c r="F1226" s="7">
        <v>1298459.0817</v>
      </c>
    </row>
    <row r="1227" spans="1:6" ht="22.5" customHeight="1" x14ac:dyDescent="0.25">
      <c r="A1227" s="3">
        <v>1226</v>
      </c>
      <c r="B1227" s="4">
        <v>536101</v>
      </c>
      <c r="C1227" s="4" t="s">
        <v>1419</v>
      </c>
      <c r="D1227" s="5"/>
      <c r="E1227" s="5"/>
      <c r="F1227" s="7">
        <v>1504927.4228999999</v>
      </c>
    </row>
    <row r="1228" spans="1:6" ht="22.5" customHeight="1" x14ac:dyDescent="0.25">
      <c r="A1228" s="3">
        <v>1227</v>
      </c>
      <c r="B1228" s="4">
        <v>536201</v>
      </c>
      <c r="C1228" s="4" t="s">
        <v>1420</v>
      </c>
      <c r="D1228" s="5"/>
      <c r="E1228" s="5"/>
      <c r="F1228" s="7">
        <v>1504927.4228999999</v>
      </c>
    </row>
    <row r="1229" spans="1:6" ht="22.5" customHeight="1" x14ac:dyDescent="0.25">
      <c r="A1229" s="3">
        <v>1228</v>
      </c>
      <c r="B1229" s="4">
        <v>536301</v>
      </c>
      <c r="C1229" s="4" t="s">
        <v>1421</v>
      </c>
      <c r="D1229" s="5"/>
      <c r="E1229" s="5"/>
      <c r="F1229" s="7">
        <v>1504927.4228999999</v>
      </c>
    </row>
    <row r="1230" spans="1:6" ht="22.5" customHeight="1" x14ac:dyDescent="0.25">
      <c r="A1230" s="3">
        <v>1229</v>
      </c>
      <c r="B1230" s="4">
        <v>536303</v>
      </c>
      <c r="C1230" s="4" t="s">
        <v>1422</v>
      </c>
      <c r="D1230" s="5"/>
      <c r="E1230" s="5"/>
      <c r="F1230" s="7">
        <v>1504927.4228999999</v>
      </c>
    </row>
    <row r="1231" spans="1:6" ht="22.5" customHeight="1" x14ac:dyDescent="0.25">
      <c r="A1231" s="3">
        <v>1230</v>
      </c>
      <c r="B1231" s="4">
        <v>536501</v>
      </c>
      <c r="C1231" s="4" t="s">
        <v>1423</v>
      </c>
      <c r="D1231" s="5"/>
      <c r="E1231" s="5"/>
      <c r="F1231" s="7">
        <v>1504927.4228999999</v>
      </c>
    </row>
    <row r="1232" spans="1:6" ht="22.5" customHeight="1" x14ac:dyDescent="0.25">
      <c r="A1232" s="3">
        <v>1231</v>
      </c>
      <c r="B1232" s="4">
        <v>536601</v>
      </c>
      <c r="C1232" s="4" t="s">
        <v>1424</v>
      </c>
      <c r="D1232" s="5"/>
      <c r="E1232" s="5"/>
      <c r="F1232" s="7">
        <v>1504927.4228999999</v>
      </c>
    </row>
    <row r="1233" spans="1:6" ht="22.5" customHeight="1" x14ac:dyDescent="0.25">
      <c r="A1233" s="3">
        <v>1232</v>
      </c>
      <c r="B1233" s="4">
        <v>536701</v>
      </c>
      <c r="C1233" s="4" t="s">
        <v>1425</v>
      </c>
      <c r="D1233" s="5"/>
      <c r="E1233" s="5"/>
      <c r="F1233" s="7">
        <v>1504927.4228999999</v>
      </c>
    </row>
    <row r="1234" spans="1:6" ht="22.5" customHeight="1" x14ac:dyDescent="0.25">
      <c r="A1234" s="3">
        <v>1233</v>
      </c>
      <c r="B1234" s="4">
        <v>536801</v>
      </c>
      <c r="C1234" s="4" t="s">
        <v>1426</v>
      </c>
      <c r="D1234" s="5"/>
      <c r="E1234" s="5"/>
      <c r="F1234" s="7">
        <v>2293889.2564499998</v>
      </c>
    </row>
    <row r="1235" spans="1:6" ht="22.5" customHeight="1" x14ac:dyDescent="0.25">
      <c r="A1235" s="3">
        <v>1234</v>
      </c>
      <c r="B1235" s="4">
        <v>536803</v>
      </c>
      <c r="C1235" s="4" t="s">
        <v>1427</v>
      </c>
      <c r="D1235" s="5"/>
      <c r="E1235" s="5"/>
      <c r="F1235" s="7">
        <v>1103751</v>
      </c>
    </row>
    <row r="1236" spans="1:6" ht="22.5" customHeight="1" x14ac:dyDescent="0.25">
      <c r="A1236" s="3">
        <v>1235</v>
      </c>
      <c r="B1236" s="4">
        <v>536901</v>
      </c>
      <c r="C1236" s="4" t="s">
        <v>1428</v>
      </c>
      <c r="D1236" s="5"/>
      <c r="E1236" s="5"/>
      <c r="F1236" s="7">
        <v>2104961.2748999996</v>
      </c>
    </row>
    <row r="1237" spans="1:6" ht="22.5" customHeight="1" x14ac:dyDescent="0.25">
      <c r="A1237" s="3">
        <v>1236</v>
      </c>
      <c r="B1237" s="4">
        <v>536903</v>
      </c>
      <c r="C1237" s="4" t="s">
        <v>1429</v>
      </c>
      <c r="D1237" s="5"/>
      <c r="E1237" s="5"/>
      <c r="F1237" s="7">
        <v>942100.39439999999</v>
      </c>
    </row>
    <row r="1238" spans="1:6" ht="22.5" customHeight="1" x14ac:dyDescent="0.25">
      <c r="A1238" s="3">
        <v>1237</v>
      </c>
      <c r="B1238" s="4">
        <v>537001</v>
      </c>
      <c r="C1238" s="4" t="s">
        <v>1430</v>
      </c>
      <c r="D1238" s="5"/>
      <c r="E1238" s="5"/>
      <c r="F1238" s="7">
        <v>3442753.2842999999</v>
      </c>
    </row>
    <row r="1239" spans="1:6" ht="22.5" customHeight="1" x14ac:dyDescent="0.25">
      <c r="A1239" s="3">
        <v>1238</v>
      </c>
      <c r="B1239" s="4">
        <v>537002</v>
      </c>
      <c r="C1239" s="4" t="s">
        <v>1431</v>
      </c>
      <c r="D1239" s="5" t="s">
        <v>304</v>
      </c>
      <c r="E1239" s="5" t="s">
        <v>305</v>
      </c>
      <c r="F1239" s="7">
        <v>4013658</v>
      </c>
    </row>
    <row r="1240" spans="1:6" ht="22.5" customHeight="1" x14ac:dyDescent="0.25">
      <c r="A1240" s="3">
        <v>1239</v>
      </c>
      <c r="B1240" s="4">
        <v>537003</v>
      </c>
      <c r="C1240" s="4" t="s">
        <v>1432</v>
      </c>
      <c r="D1240" s="5" t="s">
        <v>304</v>
      </c>
      <c r="E1240" s="5" t="s">
        <v>305</v>
      </c>
      <c r="F1240" s="7">
        <v>4013658</v>
      </c>
    </row>
    <row r="1241" spans="1:6" ht="22.5" customHeight="1" x14ac:dyDescent="0.25">
      <c r="A1241" s="3">
        <v>1240</v>
      </c>
      <c r="B1241" s="4">
        <v>537301</v>
      </c>
      <c r="C1241" s="4" t="s">
        <v>1433</v>
      </c>
      <c r="D1241" s="5"/>
      <c r="E1241" s="5"/>
      <c r="F1241" s="7">
        <v>3442753.2842999999</v>
      </c>
    </row>
    <row r="1242" spans="1:6" ht="22.5" customHeight="1" x14ac:dyDescent="0.25">
      <c r="A1242" s="3">
        <v>1241</v>
      </c>
      <c r="B1242" s="4">
        <v>537304</v>
      </c>
      <c r="C1242" s="4" t="s">
        <v>1434</v>
      </c>
      <c r="D1242" s="5"/>
      <c r="E1242" s="5"/>
      <c r="F1242" s="7">
        <v>3442753.2842999999</v>
      </c>
    </row>
    <row r="1243" spans="1:6" ht="22.5" customHeight="1" x14ac:dyDescent="0.25">
      <c r="A1243" s="3">
        <v>1242</v>
      </c>
      <c r="B1243" s="4">
        <v>537401</v>
      </c>
      <c r="C1243" s="4" t="s">
        <v>1435</v>
      </c>
      <c r="D1243" s="5"/>
      <c r="E1243" s="5"/>
      <c r="F1243" s="7">
        <v>2104961.2748999996</v>
      </c>
    </row>
    <row r="1244" spans="1:6" ht="22.5" customHeight="1" x14ac:dyDescent="0.25">
      <c r="A1244" s="3">
        <v>1243</v>
      </c>
      <c r="B1244" s="4">
        <v>540004</v>
      </c>
      <c r="C1244" s="4" t="s">
        <v>1436</v>
      </c>
      <c r="D1244" s="5"/>
      <c r="E1244" s="5"/>
      <c r="F1244" s="7">
        <v>2008459.7675999999</v>
      </c>
    </row>
    <row r="1245" spans="1:6" ht="22.5" customHeight="1" x14ac:dyDescent="0.25">
      <c r="A1245" s="3">
        <v>1244</v>
      </c>
      <c r="B1245" s="4">
        <v>540005</v>
      </c>
      <c r="C1245" s="4" t="s">
        <v>1437</v>
      </c>
      <c r="D1245" s="5"/>
      <c r="E1245" s="5"/>
      <c r="F1245" s="7">
        <v>1095943.5771428575</v>
      </c>
    </row>
    <row r="1246" spans="1:6" ht="22.5" customHeight="1" x14ac:dyDescent="0.25">
      <c r="A1246" s="3">
        <v>1245</v>
      </c>
      <c r="B1246" s="4">
        <v>540007</v>
      </c>
      <c r="C1246" s="4" t="s">
        <v>1438</v>
      </c>
      <c r="D1246" s="5"/>
      <c r="E1246" s="5"/>
      <c r="F1246" s="7">
        <v>1843332.3413999998</v>
      </c>
    </row>
    <row r="1247" spans="1:6" ht="22.5" customHeight="1" x14ac:dyDescent="0.25">
      <c r="A1247" s="3">
        <v>1246</v>
      </c>
      <c r="B1247" s="4">
        <v>540008</v>
      </c>
      <c r="C1247" s="4" t="s">
        <v>1439</v>
      </c>
      <c r="D1247" s="5"/>
      <c r="E1247" s="5"/>
      <c r="F1247" s="7">
        <v>1170324.2811469776</v>
      </c>
    </row>
    <row r="1248" spans="1:6" ht="22.5" customHeight="1" x14ac:dyDescent="0.25">
      <c r="A1248" s="3">
        <v>1247</v>
      </c>
      <c r="B1248" s="4">
        <v>540010</v>
      </c>
      <c r="C1248" s="4" t="s">
        <v>1440</v>
      </c>
      <c r="D1248" s="5"/>
      <c r="E1248" s="5"/>
      <c r="F1248" s="7">
        <v>553613.91029999999</v>
      </c>
    </row>
    <row r="1249" spans="1:6" ht="22.5" customHeight="1" x14ac:dyDescent="0.25">
      <c r="A1249" s="3">
        <v>1248</v>
      </c>
      <c r="B1249" s="4">
        <v>540013</v>
      </c>
      <c r="C1249" s="4" t="s">
        <v>1441</v>
      </c>
      <c r="D1249" s="5"/>
      <c r="E1249" s="5"/>
      <c r="F1249" s="7">
        <v>942100.39439999999</v>
      </c>
    </row>
    <row r="1250" spans="1:6" ht="22.5" customHeight="1" x14ac:dyDescent="0.25">
      <c r="A1250" s="3">
        <v>1249</v>
      </c>
      <c r="B1250" s="4">
        <v>540014</v>
      </c>
      <c r="C1250" s="4" t="s">
        <v>1442</v>
      </c>
      <c r="D1250" s="5"/>
      <c r="E1250" s="5"/>
      <c r="F1250" s="7">
        <v>862907.04388607375</v>
      </c>
    </row>
    <row r="1251" spans="1:6" ht="22.5" customHeight="1" x14ac:dyDescent="0.25">
      <c r="A1251" s="3">
        <v>1250</v>
      </c>
      <c r="B1251" s="4">
        <v>540015</v>
      </c>
      <c r="C1251" s="4" t="s">
        <v>1443</v>
      </c>
      <c r="D1251" s="5"/>
      <c r="E1251" s="5"/>
      <c r="F1251" s="7">
        <v>2008459.7675999999</v>
      </c>
    </row>
    <row r="1252" spans="1:6" ht="22.5" customHeight="1" x14ac:dyDescent="0.25">
      <c r="A1252" s="3">
        <v>1251</v>
      </c>
      <c r="B1252" s="4">
        <v>540101</v>
      </c>
      <c r="C1252" s="4" t="s">
        <v>1444</v>
      </c>
      <c r="D1252" s="5"/>
      <c r="E1252" s="5"/>
      <c r="F1252" s="7">
        <v>2008459.7675999999</v>
      </c>
    </row>
    <row r="1253" spans="1:6" ht="22.5" customHeight="1" x14ac:dyDescent="0.25">
      <c r="A1253" s="3">
        <v>1252</v>
      </c>
      <c r="B1253" s="4">
        <v>541102</v>
      </c>
      <c r="C1253" s="4" t="s">
        <v>1445</v>
      </c>
      <c r="D1253" s="5"/>
      <c r="E1253" s="5"/>
      <c r="F1253" s="7">
        <v>1843332.3413999998</v>
      </c>
    </row>
    <row r="1254" spans="1:6" ht="22.5" customHeight="1" x14ac:dyDescent="0.25">
      <c r="A1254" s="3">
        <v>1253</v>
      </c>
      <c r="B1254" s="4">
        <v>541501</v>
      </c>
      <c r="C1254" s="4" t="s">
        <v>1446</v>
      </c>
      <c r="D1254" s="5"/>
      <c r="E1254" s="5"/>
      <c r="F1254" s="7">
        <v>1843332.3413999998</v>
      </c>
    </row>
    <row r="1255" spans="1:6" ht="22.5" customHeight="1" x14ac:dyDescent="0.25">
      <c r="A1255" s="3">
        <v>1254</v>
      </c>
      <c r="B1255" s="4">
        <v>541504</v>
      </c>
      <c r="C1255" s="4" t="s">
        <v>1447</v>
      </c>
      <c r="D1255" s="5"/>
      <c r="E1255" s="5"/>
      <c r="F1255" s="7">
        <v>3442753.2842999999</v>
      </c>
    </row>
    <row r="1256" spans="1:6" ht="22.5" customHeight="1" x14ac:dyDescent="0.25">
      <c r="A1256" s="3">
        <v>1255</v>
      </c>
      <c r="B1256" s="4">
        <v>541506</v>
      </c>
      <c r="C1256" s="4" t="s">
        <v>1448</v>
      </c>
      <c r="D1256" s="5"/>
      <c r="E1256" s="5"/>
      <c r="F1256" s="7">
        <v>2465892</v>
      </c>
    </row>
    <row r="1257" spans="1:6" ht="22.5" customHeight="1" x14ac:dyDescent="0.25">
      <c r="A1257" s="3">
        <v>1256</v>
      </c>
      <c r="B1257" s="4">
        <v>541601</v>
      </c>
      <c r="C1257" s="4" t="s">
        <v>1449</v>
      </c>
      <c r="D1257" s="5"/>
      <c r="E1257" s="5"/>
      <c r="F1257" s="7">
        <v>2104961.2748999996</v>
      </c>
    </row>
    <row r="1258" spans="1:6" ht="22.5" customHeight="1" x14ac:dyDescent="0.25">
      <c r="A1258" s="3">
        <v>1257</v>
      </c>
      <c r="B1258" s="4">
        <v>541701</v>
      </c>
      <c r="C1258" s="4" t="s">
        <v>1450</v>
      </c>
      <c r="D1258" s="5"/>
      <c r="E1258" s="5"/>
      <c r="F1258" s="7">
        <v>942100.39439999999</v>
      </c>
    </row>
    <row r="1259" spans="1:6" ht="22.5" customHeight="1" x14ac:dyDescent="0.25">
      <c r="A1259" s="3">
        <v>1258</v>
      </c>
      <c r="B1259" s="4">
        <v>541702</v>
      </c>
      <c r="C1259" s="4" t="s">
        <v>1451</v>
      </c>
      <c r="D1259" s="5"/>
      <c r="E1259" s="5"/>
      <c r="F1259" s="7">
        <v>942100.39439999999</v>
      </c>
    </row>
    <row r="1260" spans="1:6" ht="22.5" customHeight="1" x14ac:dyDescent="0.25">
      <c r="A1260" s="3">
        <v>1259</v>
      </c>
      <c r="B1260" s="4">
        <v>541703</v>
      </c>
      <c r="C1260" s="4" t="s">
        <v>1452</v>
      </c>
      <c r="D1260" s="5"/>
      <c r="E1260" s="5"/>
      <c r="F1260" s="7">
        <v>1677141.8631</v>
      </c>
    </row>
    <row r="1261" spans="1:6" ht="22.5" customHeight="1" x14ac:dyDescent="0.25">
      <c r="A1261" s="3">
        <v>1260</v>
      </c>
      <c r="B1261" s="4">
        <v>541704</v>
      </c>
      <c r="C1261" s="4" t="s">
        <v>1453</v>
      </c>
      <c r="D1261" s="5"/>
      <c r="E1261" s="5"/>
      <c r="F1261" s="7">
        <v>1504927.4228999999</v>
      </c>
    </row>
    <row r="1262" spans="1:6" ht="22.5" customHeight="1" x14ac:dyDescent="0.25">
      <c r="A1262" s="3">
        <v>1261</v>
      </c>
      <c r="B1262" s="4">
        <v>541801</v>
      </c>
      <c r="C1262" s="4" t="s">
        <v>1454</v>
      </c>
      <c r="D1262" s="5"/>
      <c r="E1262" s="5"/>
      <c r="F1262" s="7">
        <v>1843332.3413999998</v>
      </c>
    </row>
    <row r="1263" spans="1:6" ht="22.5" customHeight="1" x14ac:dyDescent="0.25">
      <c r="A1263" s="3">
        <v>1262</v>
      </c>
      <c r="B1263" s="4">
        <v>541901</v>
      </c>
      <c r="C1263" s="4" t="s">
        <v>1455</v>
      </c>
      <c r="D1263" s="5"/>
      <c r="E1263" s="5"/>
      <c r="F1263" s="7">
        <v>1677141.8631</v>
      </c>
    </row>
    <row r="1264" spans="1:6" ht="22.5" customHeight="1" x14ac:dyDescent="0.25">
      <c r="A1264" s="3">
        <v>1263</v>
      </c>
      <c r="B1264" s="4">
        <v>542001</v>
      </c>
      <c r="C1264" s="4" t="s">
        <v>1456</v>
      </c>
      <c r="D1264" s="5"/>
      <c r="E1264" s="5"/>
      <c r="F1264" s="7">
        <v>1504927.4228999999</v>
      </c>
    </row>
    <row r="1265" spans="1:6" ht="22.5" customHeight="1" x14ac:dyDescent="0.25">
      <c r="A1265" s="3">
        <v>1264</v>
      </c>
      <c r="B1265" s="4">
        <v>542101</v>
      </c>
      <c r="C1265" s="4" t="s">
        <v>1457</v>
      </c>
      <c r="D1265" s="5"/>
      <c r="E1265" s="5"/>
      <c r="F1265" s="7">
        <v>942100.39439999999</v>
      </c>
    </row>
    <row r="1266" spans="1:6" ht="22.5" customHeight="1" x14ac:dyDescent="0.25">
      <c r="A1266" s="3">
        <v>1265</v>
      </c>
      <c r="B1266" s="4">
        <v>542302</v>
      </c>
      <c r="C1266" s="4" t="s">
        <v>1458</v>
      </c>
      <c r="D1266" s="5"/>
      <c r="E1266" s="5"/>
      <c r="F1266" s="7">
        <v>1843332.3413999998</v>
      </c>
    </row>
    <row r="1267" spans="1:6" ht="22.5" customHeight="1" x14ac:dyDescent="0.25">
      <c r="A1267" s="3">
        <v>1266</v>
      </c>
      <c r="B1267" s="4">
        <v>542401</v>
      </c>
      <c r="C1267" s="4" t="s">
        <v>1459</v>
      </c>
      <c r="D1267" s="5"/>
      <c r="E1267" s="5"/>
      <c r="F1267" s="7">
        <v>1843332.3413999998</v>
      </c>
    </row>
    <row r="1268" spans="1:6" ht="22.5" customHeight="1" x14ac:dyDescent="0.25">
      <c r="A1268" s="3">
        <v>1267</v>
      </c>
      <c r="B1268" s="4">
        <v>542402</v>
      </c>
      <c r="C1268" s="4" t="s">
        <v>1460</v>
      </c>
      <c r="D1268" s="5"/>
      <c r="E1268" s="5"/>
      <c r="F1268" s="7">
        <v>1085247.0899659621</v>
      </c>
    </row>
    <row r="1269" spans="1:6" ht="22.5" customHeight="1" x14ac:dyDescent="0.25">
      <c r="A1269" s="3">
        <v>1268</v>
      </c>
      <c r="B1269" s="4">
        <v>543101</v>
      </c>
      <c r="C1269" s="4" t="s">
        <v>1461</v>
      </c>
      <c r="D1269" s="5"/>
      <c r="E1269" s="5"/>
      <c r="F1269" s="7">
        <v>553613.91029999999</v>
      </c>
    </row>
    <row r="1270" spans="1:6" ht="22.5" customHeight="1" x14ac:dyDescent="0.25">
      <c r="A1270" s="3">
        <v>1269</v>
      </c>
      <c r="B1270" s="4">
        <v>543301</v>
      </c>
      <c r="C1270" s="4" t="s">
        <v>1462</v>
      </c>
      <c r="D1270" s="5"/>
      <c r="E1270" s="5"/>
      <c r="F1270" s="7">
        <v>1504927.4228999999</v>
      </c>
    </row>
    <row r="1271" spans="1:6" ht="22.5" customHeight="1" x14ac:dyDescent="0.25">
      <c r="A1271" s="3">
        <v>1270</v>
      </c>
      <c r="B1271" s="4">
        <v>543302</v>
      </c>
      <c r="C1271" s="4" t="s">
        <v>1463</v>
      </c>
      <c r="D1271" s="5"/>
      <c r="E1271" s="5"/>
      <c r="F1271" s="7">
        <v>1298459.0817</v>
      </c>
    </row>
    <row r="1272" spans="1:6" ht="22.5" customHeight="1" x14ac:dyDescent="0.25">
      <c r="A1272" s="3">
        <v>1271</v>
      </c>
      <c r="B1272" s="4">
        <v>543303</v>
      </c>
      <c r="C1272" s="4" t="s">
        <v>1464</v>
      </c>
      <c r="D1272" s="5"/>
      <c r="E1272" s="5"/>
      <c r="F1272" s="7">
        <v>1504927.4228999999</v>
      </c>
    </row>
    <row r="1273" spans="1:6" ht="22.5" customHeight="1" x14ac:dyDescent="0.25">
      <c r="A1273" s="3">
        <v>1272</v>
      </c>
      <c r="B1273" s="4">
        <v>544104</v>
      </c>
      <c r="C1273" s="4" t="s">
        <v>1465</v>
      </c>
      <c r="D1273" s="5"/>
      <c r="E1273" s="5"/>
      <c r="F1273" s="7">
        <v>2104961.2748999996</v>
      </c>
    </row>
    <row r="1274" spans="1:6" ht="22.5" customHeight="1" x14ac:dyDescent="0.25">
      <c r="A1274" s="3">
        <v>1273</v>
      </c>
      <c r="B1274" s="4">
        <v>544105</v>
      </c>
      <c r="C1274" s="4" t="s">
        <v>1466</v>
      </c>
      <c r="D1274" s="5"/>
      <c r="E1274" s="5"/>
      <c r="F1274" s="7">
        <v>1843332.3413999998</v>
      </c>
    </row>
    <row r="1275" spans="1:6" ht="22.5" customHeight="1" x14ac:dyDescent="0.25">
      <c r="A1275" s="3">
        <v>1274</v>
      </c>
      <c r="B1275" s="4">
        <v>544106</v>
      </c>
      <c r="C1275" s="4" t="s">
        <v>1467</v>
      </c>
      <c r="D1275" s="5"/>
      <c r="E1275" s="5"/>
      <c r="F1275" s="7">
        <v>2104961.2748999996</v>
      </c>
    </row>
    <row r="1276" spans="1:6" ht="22.5" customHeight="1" x14ac:dyDescent="0.25">
      <c r="A1276" s="3">
        <v>1275</v>
      </c>
      <c r="B1276" s="4">
        <v>544107</v>
      </c>
      <c r="C1276" s="4" t="s">
        <v>1468</v>
      </c>
      <c r="D1276" s="5"/>
      <c r="E1276" s="5"/>
      <c r="F1276" s="7">
        <v>1843332.3413999998</v>
      </c>
    </row>
    <row r="1277" spans="1:6" ht="22.5" customHeight="1" x14ac:dyDescent="0.25">
      <c r="A1277" s="3">
        <v>1276</v>
      </c>
      <c r="B1277" s="4">
        <v>545001</v>
      </c>
      <c r="C1277" s="4" t="s">
        <v>1469</v>
      </c>
      <c r="D1277" s="5"/>
      <c r="E1277" s="5"/>
      <c r="F1277" s="7">
        <v>2104961.2748999996</v>
      </c>
    </row>
    <row r="1278" spans="1:6" ht="22.5" customHeight="1" x14ac:dyDescent="0.25">
      <c r="A1278" s="3">
        <v>1277</v>
      </c>
      <c r="B1278" s="4">
        <v>545101</v>
      </c>
      <c r="C1278" s="4" t="s">
        <v>1470</v>
      </c>
      <c r="D1278" s="5"/>
      <c r="E1278" s="5"/>
      <c r="F1278" s="7">
        <v>2293889.2564499998</v>
      </c>
    </row>
    <row r="1279" spans="1:6" ht="22.5" customHeight="1" x14ac:dyDescent="0.25">
      <c r="A1279" s="3">
        <v>1278</v>
      </c>
      <c r="B1279" s="4">
        <v>546101</v>
      </c>
      <c r="C1279" s="4" t="s">
        <v>1471</v>
      </c>
      <c r="D1279" s="5"/>
      <c r="E1279" s="5"/>
      <c r="F1279" s="7">
        <v>2104959.5031464999</v>
      </c>
    </row>
    <row r="1280" spans="1:6" ht="22.5" customHeight="1" x14ac:dyDescent="0.25">
      <c r="A1280" s="3">
        <v>1279</v>
      </c>
      <c r="B1280" s="4">
        <v>546201</v>
      </c>
      <c r="C1280" s="4" t="s">
        <v>1472</v>
      </c>
      <c r="D1280" s="5"/>
      <c r="E1280" s="5"/>
      <c r="F1280" s="7">
        <v>2104959.5031464999</v>
      </c>
    </row>
    <row r="1281" spans="1:6" ht="22.5" customHeight="1" x14ac:dyDescent="0.25">
      <c r="A1281" s="3">
        <v>1280</v>
      </c>
      <c r="B1281" s="4">
        <v>547101</v>
      </c>
      <c r="C1281" s="4" t="s">
        <v>1473</v>
      </c>
      <c r="D1281" s="5"/>
      <c r="E1281" s="5"/>
      <c r="F1281" s="7">
        <v>3225654.4221000001</v>
      </c>
    </row>
    <row r="1282" spans="1:6" ht="22.5" customHeight="1" x14ac:dyDescent="0.25">
      <c r="A1282" s="3">
        <v>1281</v>
      </c>
      <c r="B1282" s="4">
        <v>547401</v>
      </c>
      <c r="C1282" s="4" t="s">
        <v>1474</v>
      </c>
      <c r="D1282" s="11" t="s">
        <v>1475</v>
      </c>
      <c r="E1282" s="11" t="s">
        <v>1476</v>
      </c>
      <c r="F1282" s="7">
        <v>4239705.6900000004</v>
      </c>
    </row>
    <row r="1283" spans="1:6" ht="22.5" customHeight="1" x14ac:dyDescent="0.25">
      <c r="A1283" s="3">
        <v>1282</v>
      </c>
      <c r="B1283" s="4">
        <v>547403</v>
      </c>
      <c r="C1283" s="4" t="s">
        <v>1477</v>
      </c>
      <c r="D1283" s="5"/>
      <c r="E1283" s="5"/>
      <c r="F1283" s="7">
        <v>2104961.2748999996</v>
      </c>
    </row>
    <row r="1284" spans="1:6" ht="22.5" customHeight="1" x14ac:dyDescent="0.25">
      <c r="A1284" s="3">
        <v>1283</v>
      </c>
      <c r="B1284" s="4">
        <v>547404</v>
      </c>
      <c r="C1284" s="4" t="s">
        <v>1478</v>
      </c>
      <c r="D1284" s="5" t="s">
        <v>1479</v>
      </c>
      <c r="E1284" s="5" t="s">
        <v>1480</v>
      </c>
      <c r="F1284" s="7">
        <v>1843332.3413999998</v>
      </c>
    </row>
    <row r="1285" spans="1:6" ht="22.5" customHeight="1" x14ac:dyDescent="0.25">
      <c r="A1285" s="3">
        <v>1284</v>
      </c>
      <c r="B1285" s="4">
        <v>547501</v>
      </c>
      <c r="C1285" s="4" t="s">
        <v>1481</v>
      </c>
      <c r="D1285" s="5"/>
      <c r="E1285" s="5"/>
      <c r="F1285" s="7">
        <v>942100.39439999999</v>
      </c>
    </row>
    <row r="1286" spans="1:6" ht="22.5" customHeight="1" x14ac:dyDescent="0.25">
      <c r="A1286" s="3">
        <v>1285</v>
      </c>
      <c r="B1286" s="4">
        <v>547505</v>
      </c>
      <c r="C1286" s="4" t="s">
        <v>1482</v>
      </c>
      <c r="D1286" s="5"/>
      <c r="E1286" s="5"/>
      <c r="F1286" s="7">
        <v>2293889.2564499998</v>
      </c>
    </row>
    <row r="1287" spans="1:6" ht="22.5" customHeight="1" x14ac:dyDescent="0.25">
      <c r="A1287" s="3">
        <v>1286</v>
      </c>
      <c r="B1287" s="4">
        <v>547601</v>
      </c>
      <c r="C1287" s="4" t="s">
        <v>1483</v>
      </c>
      <c r="D1287" s="5"/>
      <c r="E1287" s="5"/>
      <c r="F1287" s="7">
        <v>2104961.2748999996</v>
      </c>
    </row>
    <row r="1288" spans="1:6" ht="22.5" customHeight="1" x14ac:dyDescent="0.25">
      <c r="A1288" s="3">
        <v>1287</v>
      </c>
      <c r="B1288" s="4">
        <v>547701</v>
      </c>
      <c r="C1288" s="4" t="s">
        <v>1484</v>
      </c>
      <c r="D1288" s="5"/>
      <c r="E1288" s="5"/>
      <c r="F1288" s="7">
        <v>2293889.2564499998</v>
      </c>
    </row>
    <row r="1289" spans="1:6" ht="22.5" customHeight="1" x14ac:dyDescent="0.25">
      <c r="A1289" s="3">
        <v>1288</v>
      </c>
      <c r="B1289" s="4">
        <v>547702</v>
      </c>
      <c r="C1289" s="4" t="s">
        <v>1485</v>
      </c>
      <c r="D1289" s="5"/>
      <c r="E1289" s="5"/>
      <c r="F1289" s="7">
        <v>2293889.2564499998</v>
      </c>
    </row>
    <row r="1290" spans="1:6" ht="22.5" customHeight="1" x14ac:dyDescent="0.25">
      <c r="A1290" s="3">
        <v>1289</v>
      </c>
      <c r="B1290" s="4">
        <v>547703</v>
      </c>
      <c r="C1290" s="4" t="s">
        <v>1486</v>
      </c>
      <c r="D1290" s="5"/>
      <c r="E1290" s="5"/>
      <c r="F1290" s="7">
        <v>2293889.2564499998</v>
      </c>
    </row>
    <row r="1291" spans="1:6" ht="22.5" customHeight="1" x14ac:dyDescent="0.25">
      <c r="A1291" s="3">
        <v>1290</v>
      </c>
      <c r="B1291" s="4">
        <v>578101</v>
      </c>
      <c r="C1291" s="4" t="s">
        <v>1487</v>
      </c>
      <c r="D1291" s="5"/>
      <c r="E1291" s="5"/>
      <c r="F1291" s="7">
        <v>1843332.3413999998</v>
      </c>
    </row>
    <row r="1292" spans="1:6" ht="22.5" customHeight="1" x14ac:dyDescent="0.25">
      <c r="A1292" s="3">
        <v>1291</v>
      </c>
      <c r="B1292" s="4">
        <v>549002</v>
      </c>
      <c r="C1292" s="4" t="s">
        <v>1488</v>
      </c>
      <c r="D1292" s="5"/>
      <c r="E1292" s="5"/>
      <c r="F1292" s="7">
        <v>1504927.4228999999</v>
      </c>
    </row>
    <row r="1293" spans="1:6" ht="22.5" customHeight="1" x14ac:dyDescent="0.25">
      <c r="A1293" s="3">
        <v>1292</v>
      </c>
      <c r="B1293" s="4">
        <v>549004</v>
      </c>
      <c r="C1293" s="4" t="s">
        <v>1489</v>
      </c>
      <c r="D1293" s="5"/>
      <c r="E1293" s="5"/>
      <c r="F1293" s="7">
        <v>2104961.2748999996</v>
      </c>
    </row>
    <row r="1294" spans="1:6" ht="22.5" customHeight="1" x14ac:dyDescent="0.25">
      <c r="A1294" s="3">
        <v>1293</v>
      </c>
      <c r="B1294" s="4">
        <v>549005</v>
      </c>
      <c r="C1294" s="4" t="s">
        <v>1490</v>
      </c>
      <c r="D1294" s="5"/>
      <c r="E1294" s="5"/>
      <c r="F1294" s="7">
        <v>2104961.2748999996</v>
      </c>
    </row>
    <row r="1295" spans="1:6" ht="22.5" customHeight="1" x14ac:dyDescent="0.25">
      <c r="A1295" s="3">
        <v>1294</v>
      </c>
      <c r="B1295" s="4">
        <v>549012</v>
      </c>
      <c r="C1295" s="4" t="s">
        <v>1491</v>
      </c>
      <c r="D1295" s="5"/>
      <c r="E1295" s="5"/>
      <c r="F1295" s="7">
        <v>2080771.9606095839</v>
      </c>
    </row>
    <row r="1296" spans="1:6" ht="22.5" customHeight="1" x14ac:dyDescent="0.25">
      <c r="A1296" s="3">
        <v>1295</v>
      </c>
      <c r="B1296" s="4">
        <v>549013</v>
      </c>
      <c r="C1296" s="4" t="s">
        <v>1492</v>
      </c>
      <c r="D1296" s="5"/>
      <c r="E1296" s="5"/>
      <c r="F1296" s="7">
        <v>2104961.2748999996</v>
      </c>
    </row>
    <row r="1297" spans="1:6" ht="22.5" customHeight="1" x14ac:dyDescent="0.25">
      <c r="A1297" s="3">
        <v>1296</v>
      </c>
      <c r="B1297" s="4">
        <v>590101</v>
      </c>
      <c r="C1297" s="4" t="s">
        <v>1493</v>
      </c>
      <c r="D1297" s="5"/>
      <c r="E1297" s="5"/>
      <c r="F1297" s="7">
        <v>2808701.7651</v>
      </c>
    </row>
    <row r="1298" spans="1:6" ht="22.5" customHeight="1" x14ac:dyDescent="0.25">
      <c r="A1298" s="3">
        <v>1297</v>
      </c>
      <c r="B1298" s="4">
        <v>590111</v>
      </c>
      <c r="C1298" s="4" t="s">
        <v>1494</v>
      </c>
      <c r="D1298" s="5"/>
      <c r="E1298" s="5"/>
      <c r="F1298" s="7">
        <v>2808701.7651</v>
      </c>
    </row>
    <row r="1299" spans="1:6" ht="22.5" customHeight="1" x14ac:dyDescent="0.25">
      <c r="A1299" s="3">
        <v>1298</v>
      </c>
      <c r="B1299" s="4">
        <v>549201</v>
      </c>
      <c r="C1299" s="4" t="s">
        <v>1495</v>
      </c>
      <c r="D1299" s="5"/>
      <c r="E1299" s="5"/>
      <c r="F1299" s="7">
        <v>2104961.2748999996</v>
      </c>
    </row>
    <row r="1300" spans="1:6" ht="22.5" customHeight="1" x14ac:dyDescent="0.25">
      <c r="A1300" s="3">
        <v>1299</v>
      </c>
      <c r="B1300" s="4">
        <v>549202</v>
      </c>
      <c r="C1300" s="4" t="s">
        <v>1496</v>
      </c>
      <c r="D1300" s="5" t="s">
        <v>1497</v>
      </c>
      <c r="E1300" s="5" t="s">
        <v>1498</v>
      </c>
      <c r="F1300" s="7">
        <v>2104961.2748999996</v>
      </c>
    </row>
    <row r="1301" spans="1:6" ht="22.5" customHeight="1" x14ac:dyDescent="0.25">
      <c r="A1301" s="3">
        <v>1300</v>
      </c>
      <c r="B1301" s="4">
        <v>549501</v>
      </c>
      <c r="C1301" s="4" t="s">
        <v>1499</v>
      </c>
      <c r="D1301" s="5"/>
      <c r="E1301" s="5"/>
      <c r="F1301" s="7">
        <v>3016823.7429</v>
      </c>
    </row>
    <row r="1302" spans="1:6" ht="22.5" customHeight="1" x14ac:dyDescent="0.25">
      <c r="A1302" s="3">
        <v>1301</v>
      </c>
      <c r="B1302" s="4">
        <v>550104</v>
      </c>
      <c r="C1302" s="4" t="s">
        <v>1500</v>
      </c>
      <c r="D1302" s="5"/>
      <c r="E1302" s="5"/>
      <c r="F1302" s="7">
        <v>2808701.7651</v>
      </c>
    </row>
    <row r="1303" spans="1:6" ht="22.5" customHeight="1" x14ac:dyDescent="0.25">
      <c r="A1303" s="3">
        <v>1302</v>
      </c>
      <c r="B1303" s="4">
        <v>550202</v>
      </c>
      <c r="C1303" s="4" t="s">
        <v>1501</v>
      </c>
      <c r="D1303" s="5" t="s">
        <v>1502</v>
      </c>
      <c r="E1303" s="5" t="s">
        <v>1503</v>
      </c>
      <c r="F1303" s="7">
        <v>1989915.4143000001</v>
      </c>
    </row>
    <row r="1304" spans="1:6" ht="22.5" customHeight="1" x14ac:dyDescent="0.25">
      <c r="A1304" s="3">
        <v>1303</v>
      </c>
      <c r="B1304" s="4">
        <v>551101</v>
      </c>
      <c r="C1304" s="4" t="s">
        <v>1504</v>
      </c>
      <c r="D1304" s="5"/>
      <c r="E1304" s="5"/>
      <c r="F1304" s="7">
        <v>3442753.2842999999</v>
      </c>
    </row>
    <row r="1305" spans="1:6" ht="22.5" customHeight="1" x14ac:dyDescent="0.25">
      <c r="A1305" s="3">
        <v>1304</v>
      </c>
      <c r="B1305" s="4">
        <v>551201</v>
      </c>
      <c r="C1305" s="4" t="s">
        <v>1505</v>
      </c>
      <c r="D1305" s="5"/>
      <c r="E1305" s="5"/>
      <c r="F1305" s="7">
        <v>3225654.4221000001</v>
      </c>
    </row>
    <row r="1306" spans="1:6" ht="22.5" customHeight="1" x14ac:dyDescent="0.25">
      <c r="A1306" s="3">
        <v>1305</v>
      </c>
      <c r="B1306" s="4">
        <v>552201</v>
      </c>
      <c r="C1306" s="4" t="s">
        <v>1506</v>
      </c>
      <c r="D1306" s="5"/>
      <c r="E1306" s="5"/>
      <c r="F1306" s="7">
        <v>942100.39439999999</v>
      </c>
    </row>
    <row r="1307" spans="1:6" ht="22.5" customHeight="1" x14ac:dyDescent="0.25">
      <c r="A1307" s="3">
        <v>1306</v>
      </c>
      <c r="B1307" s="4">
        <v>552601</v>
      </c>
      <c r="C1307" s="4" t="s">
        <v>1507</v>
      </c>
      <c r="D1307" s="5"/>
      <c r="E1307" s="5"/>
      <c r="F1307" s="7">
        <v>1843332.3413999998</v>
      </c>
    </row>
    <row r="1308" spans="1:6" ht="22.5" customHeight="1" x14ac:dyDescent="0.25">
      <c r="A1308" s="3">
        <v>1307</v>
      </c>
      <c r="B1308" s="4">
        <v>552603</v>
      </c>
      <c r="C1308" s="4" t="s">
        <v>1508</v>
      </c>
      <c r="D1308" s="5"/>
      <c r="E1308" s="5"/>
      <c r="F1308" s="7">
        <v>1472624.2390398658</v>
      </c>
    </row>
    <row r="1309" spans="1:6" ht="22.5" customHeight="1" x14ac:dyDescent="0.25">
      <c r="A1309" s="3">
        <v>1308</v>
      </c>
      <c r="B1309" s="4">
        <v>552607</v>
      </c>
      <c r="C1309" s="4" t="s">
        <v>1509</v>
      </c>
      <c r="D1309" s="5"/>
      <c r="E1309" s="5"/>
      <c r="F1309" s="7">
        <v>1843332.3413999998</v>
      </c>
    </row>
    <row r="1310" spans="1:6" ht="22.5" customHeight="1" x14ac:dyDescent="0.25">
      <c r="A1310" s="3">
        <v>1309</v>
      </c>
      <c r="B1310" s="4">
        <v>553101</v>
      </c>
      <c r="C1310" s="4" t="s">
        <v>1510</v>
      </c>
      <c r="D1310" s="5"/>
      <c r="E1310" s="5"/>
      <c r="F1310" s="7">
        <v>1677141.8631</v>
      </c>
    </row>
    <row r="1311" spans="1:6" ht="22.5" customHeight="1" x14ac:dyDescent="0.25">
      <c r="A1311" s="3">
        <v>1310</v>
      </c>
      <c r="B1311" s="4">
        <v>553102</v>
      </c>
      <c r="C1311" s="4" t="s">
        <v>1511</v>
      </c>
      <c r="D1311" s="5"/>
      <c r="E1311" s="5"/>
      <c r="F1311" s="7">
        <v>3016823.7429</v>
      </c>
    </row>
    <row r="1312" spans="1:6" ht="22.5" customHeight="1" x14ac:dyDescent="0.25">
      <c r="A1312" s="3">
        <v>1311</v>
      </c>
      <c r="B1312" s="4">
        <v>553105</v>
      </c>
      <c r="C1312" s="4" t="s">
        <v>1512</v>
      </c>
      <c r="D1312" s="5"/>
      <c r="E1312" s="5"/>
      <c r="F1312" s="7">
        <v>3442753.2842999999</v>
      </c>
    </row>
    <row r="1313" spans="1:6" ht="22.5" customHeight="1" x14ac:dyDescent="0.25">
      <c r="A1313" s="3">
        <v>1312</v>
      </c>
      <c r="B1313" s="4">
        <v>554001</v>
      </c>
      <c r="C1313" s="4" t="s">
        <v>1513</v>
      </c>
      <c r="D1313" s="5"/>
      <c r="E1313" s="5"/>
      <c r="F1313" s="7">
        <v>3442753.2842999999</v>
      </c>
    </row>
    <row r="1314" spans="1:6" ht="22.5" customHeight="1" x14ac:dyDescent="0.25">
      <c r="A1314" s="3">
        <v>1313</v>
      </c>
      <c r="B1314" s="4">
        <v>554103</v>
      </c>
      <c r="C1314" s="4" t="s">
        <v>1514</v>
      </c>
      <c r="D1314" s="5"/>
      <c r="E1314" s="5"/>
      <c r="F1314" s="7">
        <v>3442753.2842999999</v>
      </c>
    </row>
    <row r="1315" spans="1:6" ht="22.5" customHeight="1" x14ac:dyDescent="0.25">
      <c r="A1315" s="3">
        <v>1314</v>
      </c>
      <c r="B1315" s="4">
        <v>554111</v>
      </c>
      <c r="C1315" s="4" t="s">
        <v>1515</v>
      </c>
      <c r="D1315" s="5" t="s">
        <v>1055</v>
      </c>
      <c r="E1315" s="5" t="s">
        <v>1516</v>
      </c>
      <c r="F1315" s="7">
        <v>5862732.3314999994</v>
      </c>
    </row>
    <row r="1316" spans="1:6" ht="22.5" customHeight="1" x14ac:dyDescent="0.25">
      <c r="A1316" s="3">
        <v>1315</v>
      </c>
      <c r="B1316" s="4">
        <v>555101</v>
      </c>
      <c r="C1316" s="4" t="s">
        <v>1517</v>
      </c>
      <c r="D1316" s="5"/>
      <c r="E1316" s="5"/>
      <c r="F1316" s="7">
        <v>3442753.2842999999</v>
      </c>
    </row>
    <row r="1317" spans="1:6" ht="22.5" customHeight="1" x14ac:dyDescent="0.25">
      <c r="A1317" s="3">
        <v>1316</v>
      </c>
      <c r="B1317" s="4">
        <v>555102</v>
      </c>
      <c r="C1317" s="4" t="s">
        <v>1518</v>
      </c>
      <c r="D1317" s="5"/>
      <c r="E1317" s="5"/>
      <c r="F1317" s="7">
        <v>3442753.2842999999</v>
      </c>
    </row>
    <row r="1318" spans="1:6" ht="22.5" customHeight="1" x14ac:dyDescent="0.25">
      <c r="A1318" s="3">
        <v>1317</v>
      </c>
      <c r="B1318" s="4">
        <v>555202</v>
      </c>
      <c r="C1318" s="4" t="s">
        <v>1519</v>
      </c>
      <c r="D1318" s="5"/>
      <c r="E1318" s="5"/>
      <c r="F1318" s="7">
        <v>3016823.7429</v>
      </c>
    </row>
    <row r="1319" spans="1:6" ht="22.5" customHeight="1" x14ac:dyDescent="0.25">
      <c r="A1319" s="3">
        <v>1318</v>
      </c>
      <c r="B1319" s="4">
        <v>555608</v>
      </c>
      <c r="C1319" s="4" t="s">
        <v>1520</v>
      </c>
      <c r="D1319" s="5" t="s">
        <v>1521</v>
      </c>
      <c r="E1319" s="5" t="s">
        <v>1056</v>
      </c>
      <c r="F1319" s="7">
        <v>3016823.7429</v>
      </c>
    </row>
    <row r="1320" spans="1:6" ht="22.5" customHeight="1" x14ac:dyDescent="0.25">
      <c r="A1320" s="3">
        <v>1319</v>
      </c>
      <c r="B1320" s="4">
        <v>555703</v>
      </c>
      <c r="C1320" s="4" t="s">
        <v>1522</v>
      </c>
      <c r="D1320" s="5"/>
      <c r="E1320" s="5"/>
      <c r="F1320" s="7">
        <v>3442753.2842999999</v>
      </c>
    </row>
    <row r="1321" spans="1:6" ht="22.5" customHeight="1" x14ac:dyDescent="0.25">
      <c r="A1321" s="3">
        <v>1320</v>
      </c>
      <c r="B1321" s="4">
        <v>555721</v>
      </c>
      <c r="C1321" s="4" t="s">
        <v>1523</v>
      </c>
      <c r="D1321" s="5" t="s">
        <v>1521</v>
      </c>
      <c r="E1321" s="5" t="s">
        <v>1056</v>
      </c>
      <c r="F1321" s="7">
        <v>5550903.7154999999</v>
      </c>
    </row>
    <row r="1322" spans="1:6" ht="22.5" customHeight="1" x14ac:dyDescent="0.25">
      <c r="A1322" s="3">
        <v>1321</v>
      </c>
      <c r="B1322" s="4">
        <v>558101</v>
      </c>
      <c r="C1322" s="4" t="s">
        <v>1524</v>
      </c>
      <c r="D1322" s="5"/>
      <c r="E1322" s="5"/>
      <c r="F1322" s="7">
        <v>2104961.2748999996</v>
      </c>
    </row>
    <row r="1323" spans="1:6" ht="22.5" customHeight="1" x14ac:dyDescent="0.25">
      <c r="A1323" s="3">
        <v>1322</v>
      </c>
      <c r="B1323" s="4">
        <v>558202</v>
      </c>
      <c r="C1323" s="4" t="s">
        <v>1525</v>
      </c>
      <c r="D1323" s="5"/>
      <c r="E1323" s="5"/>
      <c r="F1323" s="7">
        <v>3225654.4221000001</v>
      </c>
    </row>
    <row r="1324" spans="1:6" ht="22.5" customHeight="1" x14ac:dyDescent="0.25">
      <c r="A1324" s="3">
        <v>1323</v>
      </c>
      <c r="B1324" s="4">
        <v>558301</v>
      </c>
      <c r="C1324" s="4" t="s">
        <v>1526</v>
      </c>
      <c r="D1324" s="5"/>
      <c r="E1324" s="5"/>
      <c r="F1324" s="7">
        <v>3442753.2842999999</v>
      </c>
    </row>
    <row r="1325" spans="1:6" ht="22.5" customHeight="1" x14ac:dyDescent="0.25">
      <c r="A1325" s="3">
        <v>1324</v>
      </c>
      <c r="B1325" s="4">
        <v>558501</v>
      </c>
      <c r="C1325" s="4" t="s">
        <v>1527</v>
      </c>
      <c r="D1325" s="5"/>
      <c r="E1325" s="5"/>
      <c r="F1325" s="7">
        <v>2182151.977785252</v>
      </c>
    </row>
    <row r="1326" spans="1:6" ht="22.5" customHeight="1" x14ac:dyDescent="0.25">
      <c r="A1326" s="3">
        <v>1325</v>
      </c>
      <c r="B1326" s="4">
        <v>558603</v>
      </c>
      <c r="C1326" s="4" t="s">
        <v>1528</v>
      </c>
      <c r="D1326" s="5"/>
      <c r="E1326" s="5"/>
      <c r="F1326" s="7">
        <v>3442753.2842999999</v>
      </c>
    </row>
    <row r="1327" spans="1:6" ht="22.5" customHeight="1" x14ac:dyDescent="0.25">
      <c r="A1327" s="3">
        <v>1326</v>
      </c>
      <c r="B1327" s="4">
        <v>558605</v>
      </c>
      <c r="C1327" s="4" t="s">
        <v>1529</v>
      </c>
      <c r="D1327" s="5"/>
      <c r="E1327" s="5"/>
      <c r="F1327" s="7">
        <v>3442753.2842999999</v>
      </c>
    </row>
    <row r="1328" spans="1:6" ht="22.5" customHeight="1" x14ac:dyDescent="0.25">
      <c r="A1328" s="3">
        <v>1327</v>
      </c>
      <c r="B1328" s="4">
        <v>558607</v>
      </c>
      <c r="C1328" s="4" t="s">
        <v>1530</v>
      </c>
      <c r="D1328" s="5"/>
      <c r="E1328" s="5"/>
      <c r="F1328" s="7">
        <v>4412374.9164000005</v>
      </c>
    </row>
    <row r="1329" spans="1:6" ht="22.5" customHeight="1" x14ac:dyDescent="0.25">
      <c r="A1329" s="3">
        <v>1328</v>
      </c>
      <c r="B1329" s="4">
        <v>558701</v>
      </c>
      <c r="C1329" s="4" t="s">
        <v>1531</v>
      </c>
      <c r="D1329" s="5"/>
      <c r="E1329" s="5"/>
      <c r="F1329" s="7">
        <v>3442753.2842999999</v>
      </c>
    </row>
    <row r="1330" spans="1:6" ht="22.5" customHeight="1" x14ac:dyDescent="0.25">
      <c r="A1330" s="3">
        <v>1329</v>
      </c>
      <c r="B1330" s="4">
        <v>558720</v>
      </c>
      <c r="C1330" s="4" t="s">
        <v>1532</v>
      </c>
      <c r="D1330" s="5"/>
      <c r="E1330" s="5"/>
      <c r="F1330" s="7">
        <v>3442753.2842999999</v>
      </c>
    </row>
    <row r="1331" spans="1:6" ht="22.5" customHeight="1" x14ac:dyDescent="0.25">
      <c r="A1331" s="3">
        <v>1330</v>
      </c>
      <c r="B1331" s="4">
        <v>558730</v>
      </c>
      <c r="C1331" s="4" t="s">
        <v>1533</v>
      </c>
      <c r="D1331" s="5" t="s">
        <v>1063</v>
      </c>
      <c r="E1331" s="5" t="s">
        <v>1534</v>
      </c>
      <c r="F1331" s="7">
        <v>5907026.1689999998</v>
      </c>
    </row>
    <row r="1332" spans="1:6" ht="22.5" customHeight="1" x14ac:dyDescent="0.25">
      <c r="A1332" s="3">
        <v>1331</v>
      </c>
      <c r="B1332" s="4">
        <v>558801</v>
      </c>
      <c r="C1332" s="4" t="s">
        <v>1535</v>
      </c>
      <c r="D1332" s="5"/>
      <c r="E1332" s="5"/>
      <c r="F1332" s="7">
        <v>3442753.2842999999</v>
      </c>
    </row>
    <row r="1333" spans="1:6" ht="22.5" customHeight="1" x14ac:dyDescent="0.25">
      <c r="A1333" s="3">
        <v>1332</v>
      </c>
      <c r="B1333" s="4">
        <v>559210</v>
      </c>
      <c r="C1333" s="4" t="s">
        <v>1536</v>
      </c>
      <c r="D1333" s="5"/>
      <c r="E1333" s="5"/>
      <c r="F1333" s="7">
        <v>1549883.8560492541</v>
      </c>
    </row>
    <row r="1334" spans="1:6" ht="22.5" customHeight="1" x14ac:dyDescent="0.25">
      <c r="A1334" s="3">
        <v>1333</v>
      </c>
      <c r="B1334" s="4">
        <v>559301</v>
      </c>
      <c r="C1334" s="4" t="s">
        <v>1537</v>
      </c>
      <c r="D1334" s="5"/>
      <c r="E1334" s="5"/>
      <c r="F1334" s="7">
        <v>1584819.72</v>
      </c>
    </row>
    <row r="1335" spans="1:6" ht="22.5" customHeight="1" x14ac:dyDescent="0.25">
      <c r="A1335" s="3">
        <v>1334</v>
      </c>
      <c r="B1335" s="4">
        <v>561101</v>
      </c>
      <c r="C1335" s="4" t="s">
        <v>1538</v>
      </c>
      <c r="D1335" s="5"/>
      <c r="E1335" s="5"/>
      <c r="F1335" s="7">
        <v>2808701.7651</v>
      </c>
    </row>
    <row r="1336" spans="1:6" ht="22.5" customHeight="1" x14ac:dyDescent="0.25">
      <c r="A1336" s="3">
        <v>1335</v>
      </c>
      <c r="B1336" s="4">
        <v>561102</v>
      </c>
      <c r="C1336" s="4" t="s">
        <v>1539</v>
      </c>
      <c r="D1336" s="5"/>
      <c r="E1336" s="5"/>
      <c r="F1336" s="7">
        <v>2104961.2748999996</v>
      </c>
    </row>
    <row r="1337" spans="1:6" ht="22.5" customHeight="1" x14ac:dyDescent="0.25">
      <c r="A1337" s="3">
        <v>1336</v>
      </c>
      <c r="B1337" s="4">
        <v>562101</v>
      </c>
      <c r="C1337" s="4" t="s">
        <v>1540</v>
      </c>
      <c r="D1337" s="5"/>
      <c r="E1337" s="5"/>
      <c r="F1337" s="7">
        <v>2808701.7651</v>
      </c>
    </row>
    <row r="1338" spans="1:6" ht="22.5" customHeight="1" x14ac:dyDescent="0.25">
      <c r="A1338" s="3">
        <v>1337</v>
      </c>
      <c r="B1338" s="4">
        <v>563101</v>
      </c>
      <c r="C1338" s="4" t="s">
        <v>1541</v>
      </c>
      <c r="D1338" s="5"/>
      <c r="E1338" s="5"/>
      <c r="F1338" s="7">
        <v>1298459.0817</v>
      </c>
    </row>
    <row r="1339" spans="1:6" ht="22.5" customHeight="1" x14ac:dyDescent="0.25">
      <c r="A1339" s="3">
        <v>1338</v>
      </c>
      <c r="B1339" s="4">
        <v>563301</v>
      </c>
      <c r="C1339" s="4" t="s">
        <v>1542</v>
      </c>
      <c r="D1339" s="5"/>
      <c r="E1339" s="5"/>
      <c r="F1339" s="7">
        <v>1298459.0817</v>
      </c>
    </row>
    <row r="1340" spans="1:6" ht="22.5" customHeight="1" x14ac:dyDescent="0.25">
      <c r="A1340" s="3">
        <v>1339</v>
      </c>
      <c r="B1340" s="4">
        <v>563401</v>
      </c>
      <c r="C1340" s="4" t="s">
        <v>1543</v>
      </c>
      <c r="D1340" s="5"/>
      <c r="E1340" s="5"/>
      <c r="F1340" s="7">
        <v>1843332.3413999998</v>
      </c>
    </row>
    <row r="1341" spans="1:6" ht="22.5" customHeight="1" x14ac:dyDescent="0.25">
      <c r="A1341" s="3">
        <v>1340</v>
      </c>
      <c r="B1341" s="4">
        <v>563510</v>
      </c>
      <c r="C1341" s="4" t="s">
        <v>1544</v>
      </c>
      <c r="D1341" s="5"/>
      <c r="E1341" s="5"/>
      <c r="F1341" s="7">
        <v>1298459.0817</v>
      </c>
    </row>
    <row r="1342" spans="1:6" ht="22.5" customHeight="1" x14ac:dyDescent="0.25">
      <c r="A1342" s="3">
        <v>1341</v>
      </c>
      <c r="B1342" s="4">
        <v>563520</v>
      </c>
      <c r="C1342" s="4" t="s">
        <v>1545</v>
      </c>
      <c r="D1342" s="5"/>
      <c r="E1342" s="5"/>
      <c r="F1342" s="7">
        <v>1298459.0817</v>
      </c>
    </row>
    <row r="1343" spans="1:6" ht="22.5" customHeight="1" x14ac:dyDescent="0.25">
      <c r="A1343" s="3">
        <v>1342</v>
      </c>
      <c r="B1343" s="4">
        <v>564120</v>
      </c>
      <c r="C1343" s="4" t="s">
        <v>1546</v>
      </c>
      <c r="D1343" s="5"/>
      <c r="E1343" s="5"/>
      <c r="F1343" s="7">
        <v>3225654.4221000001</v>
      </c>
    </row>
    <row r="1344" spans="1:6" ht="22.5" customHeight="1" x14ac:dyDescent="0.25">
      <c r="A1344" s="3">
        <v>1343</v>
      </c>
      <c r="B1344" s="4">
        <v>564130</v>
      </c>
      <c r="C1344" s="4" t="s">
        <v>1547</v>
      </c>
      <c r="D1344" s="5"/>
      <c r="E1344" s="5"/>
      <c r="F1344" s="7">
        <v>3442753.2842999999</v>
      </c>
    </row>
    <row r="1345" spans="1:6" ht="22.5" customHeight="1" x14ac:dyDescent="0.25">
      <c r="A1345" s="3">
        <v>1344</v>
      </c>
      <c r="B1345" s="4">
        <v>565101</v>
      </c>
      <c r="C1345" s="4" t="s">
        <v>1548</v>
      </c>
      <c r="D1345" s="5"/>
      <c r="E1345" s="5"/>
      <c r="F1345" s="7">
        <v>4412374.9164000005</v>
      </c>
    </row>
    <row r="1346" spans="1:6" ht="22.5" customHeight="1" x14ac:dyDescent="0.25">
      <c r="A1346" s="3">
        <v>1345</v>
      </c>
      <c r="B1346" s="4">
        <v>565201</v>
      </c>
      <c r="C1346" s="4" t="s">
        <v>1549</v>
      </c>
      <c r="D1346" s="5"/>
      <c r="E1346" s="5"/>
      <c r="F1346" s="7">
        <v>4412374.9164000005</v>
      </c>
    </row>
    <row r="1347" spans="1:6" ht="22.5" customHeight="1" x14ac:dyDescent="0.25">
      <c r="A1347" s="3">
        <v>1346</v>
      </c>
      <c r="B1347" s="4">
        <v>565410</v>
      </c>
      <c r="C1347" s="4" t="s">
        <v>1550</v>
      </c>
      <c r="D1347" s="5"/>
      <c r="E1347" s="5"/>
      <c r="F1347" s="7">
        <v>4412374.9164000005</v>
      </c>
    </row>
    <row r="1348" spans="1:6" ht="22.5" customHeight="1" x14ac:dyDescent="0.25">
      <c r="A1348" s="3">
        <v>1347</v>
      </c>
      <c r="B1348" s="4">
        <v>565610</v>
      </c>
      <c r="C1348" s="4" t="s">
        <v>1551</v>
      </c>
      <c r="D1348" s="5"/>
      <c r="E1348" s="5"/>
      <c r="F1348" s="7">
        <v>4412374.9164000005</v>
      </c>
    </row>
    <row r="1349" spans="1:6" ht="22.5" customHeight="1" x14ac:dyDescent="0.25">
      <c r="A1349" s="3">
        <v>1348</v>
      </c>
      <c r="B1349" s="4">
        <v>565710</v>
      </c>
      <c r="C1349" s="4" t="s">
        <v>1552</v>
      </c>
      <c r="D1349" s="5"/>
      <c r="E1349" s="5"/>
      <c r="F1349" s="7">
        <v>4412374.9164000005</v>
      </c>
    </row>
    <row r="1350" spans="1:6" ht="22.5" customHeight="1" x14ac:dyDescent="0.25">
      <c r="A1350" s="3">
        <v>1349</v>
      </c>
      <c r="B1350" s="4">
        <v>566001</v>
      </c>
      <c r="C1350" s="4" t="s">
        <v>1553</v>
      </c>
      <c r="D1350" s="5"/>
      <c r="E1350" s="5"/>
      <c r="F1350" s="7">
        <v>3225654.4221000001</v>
      </c>
    </row>
    <row r="1351" spans="1:6" ht="22.5" customHeight="1" x14ac:dyDescent="0.25">
      <c r="A1351" s="3">
        <v>1350</v>
      </c>
      <c r="B1351" s="4">
        <v>566201</v>
      </c>
      <c r="C1351" s="4" t="s">
        <v>1554</v>
      </c>
      <c r="D1351" s="5"/>
      <c r="E1351" s="5"/>
      <c r="F1351" s="7">
        <v>3343855.2205340704</v>
      </c>
    </row>
    <row r="1352" spans="1:6" ht="22.5" customHeight="1" x14ac:dyDescent="0.25">
      <c r="A1352" s="3">
        <v>1351</v>
      </c>
      <c r="B1352" s="4">
        <v>567403</v>
      </c>
      <c r="C1352" s="4" t="s">
        <v>1555</v>
      </c>
      <c r="D1352" s="5"/>
      <c r="E1352" s="5"/>
      <c r="F1352" s="7">
        <v>3442753.2842999999</v>
      </c>
    </row>
    <row r="1353" spans="1:6" ht="22.5" customHeight="1" x14ac:dyDescent="0.25">
      <c r="A1353" s="3">
        <v>1352</v>
      </c>
      <c r="B1353" s="4">
        <v>567405</v>
      </c>
      <c r="C1353" s="4" t="s">
        <v>1556</v>
      </c>
      <c r="D1353" s="5"/>
      <c r="E1353" s="5"/>
      <c r="F1353" s="7">
        <v>3442753.2842999999</v>
      </c>
    </row>
    <row r="1354" spans="1:6" ht="22.5" customHeight="1" x14ac:dyDescent="0.25">
      <c r="A1354" s="3">
        <v>1353</v>
      </c>
      <c r="B1354" s="4">
        <v>567501</v>
      </c>
      <c r="C1354" s="4" t="s">
        <v>1557</v>
      </c>
      <c r="D1354" s="5"/>
      <c r="E1354" s="5"/>
      <c r="F1354" s="7">
        <v>3442753.2842999999</v>
      </c>
    </row>
    <row r="1355" spans="1:6" ht="22.5" customHeight="1" x14ac:dyDescent="0.25">
      <c r="A1355" s="3">
        <v>1354</v>
      </c>
      <c r="B1355" s="4">
        <v>568201</v>
      </c>
      <c r="C1355" s="4" t="s">
        <v>1558</v>
      </c>
      <c r="D1355" s="5"/>
      <c r="E1355" s="5"/>
      <c r="F1355" s="7">
        <v>1843332.3413999998</v>
      </c>
    </row>
    <row r="1356" spans="1:6" ht="22.5" customHeight="1" x14ac:dyDescent="0.25">
      <c r="A1356" s="3">
        <v>1355</v>
      </c>
      <c r="B1356" s="4">
        <v>568301</v>
      </c>
      <c r="C1356" s="4" t="s">
        <v>1559</v>
      </c>
      <c r="D1356" s="5"/>
      <c r="E1356" s="5"/>
      <c r="F1356" s="7">
        <v>3225654.4221000001</v>
      </c>
    </row>
    <row r="1357" spans="1:6" ht="22.5" customHeight="1" x14ac:dyDescent="0.25">
      <c r="A1357" s="3">
        <v>1356</v>
      </c>
      <c r="B1357" s="4">
        <v>568401</v>
      </c>
      <c r="C1357" s="4" t="s">
        <v>1560</v>
      </c>
      <c r="D1357" s="5"/>
      <c r="E1357" s="5"/>
      <c r="F1357" s="7">
        <v>3225654.4221000001</v>
      </c>
    </row>
    <row r="1358" spans="1:6" ht="22.5" customHeight="1" x14ac:dyDescent="0.25">
      <c r="A1358" s="3">
        <v>1357</v>
      </c>
      <c r="B1358" s="4">
        <v>568403</v>
      </c>
      <c r="C1358" s="4" t="s">
        <v>1561</v>
      </c>
      <c r="D1358" s="5"/>
      <c r="E1358" s="5"/>
      <c r="F1358" s="7">
        <v>3016823.7429</v>
      </c>
    </row>
    <row r="1359" spans="1:6" ht="22.5" customHeight="1" x14ac:dyDescent="0.25">
      <c r="A1359" s="3">
        <v>1358</v>
      </c>
      <c r="B1359" s="4">
        <v>568701</v>
      </c>
      <c r="C1359" s="4" t="s">
        <v>1562</v>
      </c>
      <c r="D1359" s="5"/>
      <c r="E1359" s="5"/>
      <c r="F1359" s="7">
        <v>3442753.2842999999</v>
      </c>
    </row>
    <row r="1360" spans="1:6" ht="22.5" customHeight="1" x14ac:dyDescent="0.25">
      <c r="A1360" s="3">
        <v>1359</v>
      </c>
      <c r="B1360" s="4">
        <v>568905</v>
      </c>
      <c r="C1360" s="4" t="s">
        <v>1563</v>
      </c>
      <c r="D1360" s="5"/>
      <c r="E1360" s="5"/>
      <c r="F1360" s="7">
        <v>2104961.2748999996</v>
      </c>
    </row>
    <row r="1361" spans="1:6" ht="22.5" customHeight="1" x14ac:dyDescent="0.25">
      <c r="A1361" s="3">
        <v>1360</v>
      </c>
      <c r="B1361" s="4">
        <v>568906</v>
      </c>
      <c r="C1361" s="4" t="s">
        <v>1564</v>
      </c>
      <c r="D1361" s="5"/>
      <c r="E1361" s="5"/>
      <c r="F1361" s="7">
        <v>4412374.9164000005</v>
      </c>
    </row>
    <row r="1362" spans="1:6" ht="22.5" customHeight="1" x14ac:dyDescent="0.25">
      <c r="A1362" s="3">
        <v>1361</v>
      </c>
      <c r="B1362" s="4">
        <v>569002</v>
      </c>
      <c r="C1362" s="4" t="s">
        <v>1565</v>
      </c>
      <c r="D1362" s="5"/>
      <c r="E1362" s="5"/>
      <c r="F1362" s="7">
        <v>1298459.0817</v>
      </c>
    </row>
    <row r="1363" spans="1:6" ht="22.5" customHeight="1" x14ac:dyDescent="0.25">
      <c r="A1363" s="3">
        <v>1362</v>
      </c>
      <c r="B1363" s="4">
        <v>569801</v>
      </c>
      <c r="C1363" s="4" t="s">
        <v>1566</v>
      </c>
      <c r="D1363" s="5" t="s">
        <v>1055</v>
      </c>
      <c r="E1363" s="5" t="s">
        <v>1567</v>
      </c>
      <c r="F1363" s="7">
        <v>4934808.45</v>
      </c>
    </row>
    <row r="1364" spans="1:6" ht="22.5" customHeight="1" x14ac:dyDescent="0.25">
      <c r="A1364" s="3">
        <v>1363</v>
      </c>
      <c r="B1364" s="4">
        <v>570101</v>
      </c>
      <c r="C1364" s="4" t="s">
        <v>1568</v>
      </c>
      <c r="D1364" s="5"/>
      <c r="E1364" s="5"/>
      <c r="F1364" s="7">
        <v>1943181.281646</v>
      </c>
    </row>
    <row r="1365" spans="1:6" ht="22.5" customHeight="1" x14ac:dyDescent="0.25">
      <c r="A1365" s="3">
        <v>1364</v>
      </c>
      <c r="B1365" s="4">
        <v>570501</v>
      </c>
      <c r="C1365" s="4" t="s">
        <v>1569</v>
      </c>
      <c r="D1365" s="5"/>
      <c r="E1365" s="5"/>
      <c r="F1365" s="7">
        <v>3225654.4221000001</v>
      </c>
    </row>
    <row r="1366" spans="1:6" ht="22.5" customHeight="1" x14ac:dyDescent="0.25">
      <c r="A1366" s="3">
        <v>1365</v>
      </c>
      <c r="B1366" s="4">
        <v>570503</v>
      </c>
      <c r="C1366" s="4" t="s">
        <v>1570</v>
      </c>
      <c r="D1366" s="5"/>
      <c r="E1366" s="5"/>
      <c r="F1366" s="7">
        <v>3225654.4221000001</v>
      </c>
    </row>
    <row r="1367" spans="1:6" ht="22.5" customHeight="1" x14ac:dyDescent="0.25">
      <c r="A1367" s="3">
        <v>1366</v>
      </c>
      <c r="B1367" s="4">
        <v>571102</v>
      </c>
      <c r="C1367" s="4" t="s">
        <v>1571</v>
      </c>
      <c r="D1367" s="5"/>
      <c r="E1367" s="5"/>
      <c r="F1367" s="7">
        <v>2159586</v>
      </c>
    </row>
    <row r="1368" spans="1:6" ht="22.5" customHeight="1" x14ac:dyDescent="0.25">
      <c r="A1368" s="3">
        <v>1367</v>
      </c>
      <c r="B1368" s="4">
        <v>571210</v>
      </c>
      <c r="C1368" s="4" t="s">
        <v>1572</v>
      </c>
      <c r="D1368" s="5"/>
      <c r="E1368" s="5"/>
      <c r="F1368" s="7">
        <v>1505346.059903994</v>
      </c>
    </row>
    <row r="1369" spans="1:6" ht="22.5" customHeight="1" x14ac:dyDescent="0.25">
      <c r="A1369" s="3">
        <v>1368</v>
      </c>
      <c r="B1369" s="4">
        <v>571220</v>
      </c>
      <c r="C1369" s="4" t="s">
        <v>1573</v>
      </c>
      <c r="D1369" s="5"/>
      <c r="E1369" s="5"/>
      <c r="F1369" s="7">
        <v>1843332.3413999998</v>
      </c>
    </row>
    <row r="1370" spans="1:6" ht="22.5" customHeight="1" x14ac:dyDescent="0.25">
      <c r="A1370" s="3">
        <v>1369</v>
      </c>
      <c r="B1370" s="4">
        <v>572101</v>
      </c>
      <c r="C1370" s="4" t="s">
        <v>1574</v>
      </c>
      <c r="D1370" s="5"/>
      <c r="E1370" s="5"/>
      <c r="F1370" s="7">
        <v>2104961.2748999996</v>
      </c>
    </row>
    <row r="1371" spans="1:6" ht="22.5" customHeight="1" x14ac:dyDescent="0.25">
      <c r="A1371" s="3">
        <v>1370</v>
      </c>
      <c r="B1371" s="4">
        <v>572201</v>
      </c>
      <c r="C1371" s="4" t="s">
        <v>1575</v>
      </c>
      <c r="D1371" s="5"/>
      <c r="E1371" s="5"/>
      <c r="F1371" s="7">
        <v>2104961.2748999996</v>
      </c>
    </row>
    <row r="1372" spans="1:6" ht="22.5" customHeight="1" x14ac:dyDescent="0.25">
      <c r="A1372" s="3">
        <v>1371</v>
      </c>
      <c r="B1372" s="4">
        <v>573101</v>
      </c>
      <c r="C1372" s="4" t="s">
        <v>1576</v>
      </c>
      <c r="D1372" s="5"/>
      <c r="E1372" s="5"/>
      <c r="F1372" s="7">
        <v>1298459.0817</v>
      </c>
    </row>
    <row r="1373" spans="1:6" ht="22.5" customHeight="1" x14ac:dyDescent="0.25">
      <c r="A1373" s="3">
        <v>1372</v>
      </c>
      <c r="B1373" s="4">
        <v>573201</v>
      </c>
      <c r="C1373" s="4" t="s">
        <v>1577</v>
      </c>
      <c r="D1373" s="5"/>
      <c r="E1373" s="5"/>
      <c r="F1373" s="7">
        <v>1065994.5644296738</v>
      </c>
    </row>
    <row r="1374" spans="1:6" ht="22.5" customHeight="1" x14ac:dyDescent="0.25">
      <c r="A1374" s="3">
        <v>1373</v>
      </c>
      <c r="B1374" s="4">
        <v>573301</v>
      </c>
      <c r="C1374" s="4" t="s">
        <v>1578</v>
      </c>
      <c r="D1374" s="5"/>
      <c r="E1374" s="5"/>
      <c r="F1374" s="7">
        <v>2104961.2748999996</v>
      </c>
    </row>
    <row r="1375" spans="1:6" ht="22.5" customHeight="1" x14ac:dyDescent="0.25">
      <c r="A1375" s="3">
        <v>1374</v>
      </c>
      <c r="B1375" s="4">
        <v>573302</v>
      </c>
      <c r="C1375" s="4" t="s">
        <v>1579</v>
      </c>
      <c r="D1375" s="5"/>
      <c r="E1375" s="5"/>
      <c r="F1375" s="7">
        <v>2104961.2748999996</v>
      </c>
    </row>
    <row r="1376" spans="1:6" ht="22.5" customHeight="1" x14ac:dyDescent="0.25">
      <c r="A1376" s="3">
        <v>1375</v>
      </c>
      <c r="B1376" s="4">
        <v>573401</v>
      </c>
      <c r="C1376" s="4" t="s">
        <v>1580</v>
      </c>
      <c r="D1376" s="5"/>
      <c r="E1376" s="5"/>
      <c r="F1376" s="7">
        <v>1843332.3413999998</v>
      </c>
    </row>
    <row r="1377" spans="1:6" ht="22.5" customHeight="1" x14ac:dyDescent="0.25">
      <c r="A1377" s="3">
        <v>1376</v>
      </c>
      <c r="B1377" s="4">
        <v>573501</v>
      </c>
      <c r="C1377" s="4" t="s">
        <v>1581</v>
      </c>
      <c r="D1377" s="5"/>
      <c r="E1377" s="5"/>
      <c r="F1377" s="7">
        <v>2008459.7675999999</v>
      </c>
    </row>
    <row r="1378" spans="1:6" ht="22.5" customHeight="1" x14ac:dyDescent="0.25">
      <c r="A1378" s="3">
        <v>1377</v>
      </c>
      <c r="B1378" s="4">
        <v>574101</v>
      </c>
      <c r="C1378" s="4" t="s">
        <v>1582</v>
      </c>
      <c r="D1378" s="5"/>
      <c r="E1378" s="5"/>
      <c r="F1378" s="7">
        <v>3225648.5162549997</v>
      </c>
    </row>
    <row r="1379" spans="1:6" ht="22.5" customHeight="1" x14ac:dyDescent="0.25">
      <c r="A1379" s="3">
        <v>1378</v>
      </c>
      <c r="B1379" s="4">
        <v>574201</v>
      </c>
      <c r="C1379" s="4" t="s">
        <v>1583</v>
      </c>
      <c r="D1379" s="5"/>
      <c r="E1379" s="5"/>
      <c r="F1379" s="7">
        <v>3225654.4221000001</v>
      </c>
    </row>
    <row r="1380" spans="1:6" ht="22.5" customHeight="1" x14ac:dyDescent="0.25">
      <c r="A1380" s="3">
        <v>1379</v>
      </c>
      <c r="B1380" s="4">
        <v>574202</v>
      </c>
      <c r="C1380" s="4" t="s">
        <v>1584</v>
      </c>
      <c r="D1380" s="5"/>
      <c r="E1380" s="5"/>
      <c r="F1380" s="7">
        <v>3225654.4221000001</v>
      </c>
    </row>
    <row r="1381" spans="1:6" ht="22.5" customHeight="1" x14ac:dyDescent="0.25">
      <c r="A1381" s="3">
        <v>1380</v>
      </c>
      <c r="B1381" s="4">
        <v>575103</v>
      </c>
      <c r="C1381" s="4" t="s">
        <v>1585</v>
      </c>
      <c r="D1381" s="5"/>
      <c r="E1381" s="5"/>
      <c r="F1381" s="7">
        <v>3225654.4221000001</v>
      </c>
    </row>
    <row r="1382" spans="1:6" ht="22.5" customHeight="1" x14ac:dyDescent="0.25">
      <c r="A1382" s="3">
        <v>1381</v>
      </c>
      <c r="B1382" s="4">
        <v>575105</v>
      </c>
      <c r="C1382" s="4" t="s">
        <v>1586</v>
      </c>
      <c r="D1382" s="5"/>
      <c r="E1382" s="5"/>
      <c r="F1382" s="7">
        <v>3225654.4221000001</v>
      </c>
    </row>
    <row r="1383" spans="1:6" ht="22.5" customHeight="1" x14ac:dyDescent="0.25">
      <c r="A1383" s="3">
        <v>1382</v>
      </c>
      <c r="B1383" s="4">
        <v>575107</v>
      </c>
      <c r="C1383" s="4" t="s">
        <v>1587</v>
      </c>
      <c r="D1383" s="5"/>
      <c r="E1383" s="5"/>
      <c r="F1383" s="7">
        <v>3225654.4221000001</v>
      </c>
    </row>
    <row r="1384" spans="1:6" ht="22.5" customHeight="1" x14ac:dyDescent="0.25">
      <c r="A1384" s="3">
        <v>1383</v>
      </c>
      <c r="B1384" s="4">
        <v>575108</v>
      </c>
      <c r="C1384" s="4" t="s">
        <v>1588</v>
      </c>
      <c r="D1384" s="5" t="s">
        <v>1589</v>
      </c>
      <c r="E1384" s="5" t="s">
        <v>1498</v>
      </c>
      <c r="F1384" s="7">
        <v>3225654.4221000001</v>
      </c>
    </row>
    <row r="1385" spans="1:6" ht="22.5" customHeight="1" x14ac:dyDescent="0.25">
      <c r="A1385" s="3">
        <v>1384</v>
      </c>
      <c r="B1385" s="4">
        <v>575202</v>
      </c>
      <c r="C1385" s="4" t="s">
        <v>1590</v>
      </c>
      <c r="D1385" s="5"/>
      <c r="E1385" s="5"/>
      <c r="F1385" s="7">
        <v>3343855.2205340704</v>
      </c>
    </row>
    <row r="1386" spans="1:6" ht="22.5" customHeight="1" x14ac:dyDescent="0.25">
      <c r="A1386" s="3">
        <v>1385</v>
      </c>
      <c r="B1386" s="4">
        <v>575203</v>
      </c>
      <c r="C1386" s="4" t="s">
        <v>1591</v>
      </c>
      <c r="D1386" s="5"/>
      <c r="E1386" s="5"/>
      <c r="F1386" s="7">
        <v>3225654.4221000001</v>
      </c>
    </row>
    <row r="1387" spans="1:6" ht="22.5" customHeight="1" x14ac:dyDescent="0.25">
      <c r="A1387" s="3">
        <v>1386</v>
      </c>
      <c r="B1387" s="4">
        <v>575205</v>
      </c>
      <c r="C1387" s="4" t="s">
        <v>1592</v>
      </c>
      <c r="D1387" s="5" t="s">
        <v>1055</v>
      </c>
      <c r="E1387" s="5" t="s">
        <v>1534</v>
      </c>
      <c r="F1387" s="7">
        <v>3225654.4221000001</v>
      </c>
    </row>
    <row r="1388" spans="1:6" ht="22.5" customHeight="1" x14ac:dyDescent="0.25">
      <c r="A1388" s="3">
        <v>1387</v>
      </c>
      <c r="B1388" s="4">
        <v>576001</v>
      </c>
      <c r="C1388" s="4" t="s">
        <v>1593</v>
      </c>
      <c r="D1388" s="5"/>
      <c r="E1388" s="5"/>
      <c r="F1388" s="7">
        <v>3016823.7429</v>
      </c>
    </row>
    <row r="1389" spans="1:6" ht="22.5" customHeight="1" x14ac:dyDescent="0.25">
      <c r="A1389" s="3">
        <v>1388</v>
      </c>
      <c r="B1389" s="4">
        <v>576011</v>
      </c>
      <c r="C1389" s="4" t="s">
        <v>1594</v>
      </c>
      <c r="D1389" s="5" t="s">
        <v>1086</v>
      </c>
      <c r="E1389" s="5" t="s">
        <v>613</v>
      </c>
      <c r="F1389" s="7">
        <v>1843332.3413999998</v>
      </c>
    </row>
    <row r="1390" spans="1:6" ht="22.5" customHeight="1" x14ac:dyDescent="0.25">
      <c r="A1390" s="3">
        <v>1389</v>
      </c>
      <c r="B1390" s="4">
        <v>576060</v>
      </c>
      <c r="C1390" s="4" t="s">
        <v>1595</v>
      </c>
      <c r="D1390" s="5"/>
      <c r="E1390" s="5"/>
      <c r="F1390" s="7">
        <v>3225654.4221000001</v>
      </c>
    </row>
    <row r="1391" spans="1:6" ht="22.5" customHeight="1" x14ac:dyDescent="0.25">
      <c r="A1391" s="3">
        <v>1390</v>
      </c>
      <c r="B1391" s="4">
        <v>576061</v>
      </c>
      <c r="C1391" s="4" t="s">
        <v>1596</v>
      </c>
      <c r="D1391" s="5"/>
      <c r="E1391" s="5"/>
      <c r="F1391" s="7">
        <v>3225654.4221000001</v>
      </c>
    </row>
    <row r="1392" spans="1:6" ht="22.5" customHeight="1" x14ac:dyDescent="0.25">
      <c r="A1392" s="3">
        <v>1391</v>
      </c>
      <c r="B1392" s="4">
        <v>577303</v>
      </c>
      <c r="C1392" s="4" t="s">
        <v>1597</v>
      </c>
      <c r="D1392" s="5"/>
      <c r="E1392" s="5"/>
      <c r="F1392" s="7">
        <v>3225654.4221000001</v>
      </c>
    </row>
    <row r="1393" spans="1:6" ht="22.5" customHeight="1" x14ac:dyDescent="0.25">
      <c r="A1393" s="3">
        <v>1392</v>
      </c>
      <c r="B1393" s="4">
        <v>577307</v>
      </c>
      <c r="C1393" s="4" t="s">
        <v>1598</v>
      </c>
      <c r="D1393" s="5"/>
      <c r="E1393" s="5"/>
      <c r="F1393" s="7">
        <v>3809624.3757000002</v>
      </c>
    </row>
    <row r="1394" spans="1:6" ht="22.5" customHeight="1" x14ac:dyDescent="0.25">
      <c r="A1394" s="3">
        <v>1393</v>
      </c>
      <c r="B1394" s="4">
        <v>577309</v>
      </c>
      <c r="C1394" s="4" t="s">
        <v>1599</v>
      </c>
      <c r="D1394" s="5"/>
      <c r="E1394" s="5"/>
      <c r="F1394" s="7">
        <v>3442753.2842999999</v>
      </c>
    </row>
    <row r="1395" spans="1:6" ht="22.5" customHeight="1" x14ac:dyDescent="0.25">
      <c r="A1395" s="3">
        <v>1394</v>
      </c>
      <c r="B1395" s="4">
        <v>578201</v>
      </c>
      <c r="C1395" s="4" t="s">
        <v>1600</v>
      </c>
      <c r="D1395" s="5"/>
      <c r="E1395" s="5"/>
      <c r="F1395" s="7">
        <v>1843332.3413999998</v>
      </c>
    </row>
    <row r="1396" spans="1:6" ht="22.5" customHeight="1" x14ac:dyDescent="0.25">
      <c r="A1396" s="3">
        <v>1395</v>
      </c>
      <c r="B1396" s="4">
        <v>578202</v>
      </c>
      <c r="C1396" s="4" t="s">
        <v>1601</v>
      </c>
      <c r="D1396" s="5"/>
      <c r="E1396" s="5"/>
      <c r="F1396" s="7">
        <v>1843332.3413999998</v>
      </c>
    </row>
    <row r="1397" spans="1:6" ht="22.5" customHeight="1" x14ac:dyDescent="0.25">
      <c r="A1397" s="3">
        <v>1396</v>
      </c>
      <c r="B1397" s="4">
        <v>578303</v>
      </c>
      <c r="C1397" s="4" t="s">
        <v>1602</v>
      </c>
      <c r="D1397" s="5"/>
      <c r="E1397" s="5"/>
      <c r="F1397" s="7">
        <v>3225654.4221000001</v>
      </c>
    </row>
    <row r="1398" spans="1:6" ht="22.5" customHeight="1" x14ac:dyDescent="0.25">
      <c r="A1398" s="3">
        <v>1397</v>
      </c>
      <c r="B1398" s="4">
        <v>578305</v>
      </c>
      <c r="C1398" s="4" t="s">
        <v>1603</v>
      </c>
      <c r="D1398" s="5"/>
      <c r="E1398" s="5"/>
      <c r="F1398" s="7">
        <v>3225654.4221000001</v>
      </c>
    </row>
    <row r="1399" spans="1:6" ht="22.5" customHeight="1" x14ac:dyDescent="0.25">
      <c r="A1399" s="3">
        <v>1398</v>
      </c>
      <c r="B1399" s="4">
        <v>578401</v>
      </c>
      <c r="C1399" s="4" t="s">
        <v>1604</v>
      </c>
      <c r="D1399" s="5"/>
      <c r="E1399" s="5"/>
      <c r="F1399" s="7">
        <v>3225654.4221000001</v>
      </c>
    </row>
    <row r="1400" spans="1:6" ht="22.5" customHeight="1" x14ac:dyDescent="0.25">
      <c r="A1400" s="3">
        <v>1399</v>
      </c>
      <c r="B1400" s="4">
        <v>578402</v>
      </c>
      <c r="C1400" s="4" t="s">
        <v>1605</v>
      </c>
      <c r="D1400" s="5"/>
      <c r="E1400" s="5"/>
      <c r="F1400" s="7">
        <v>3225654.4221000001</v>
      </c>
    </row>
    <row r="1401" spans="1:6" ht="22.5" customHeight="1" x14ac:dyDescent="0.25">
      <c r="A1401" s="3">
        <v>1400</v>
      </c>
      <c r="B1401" s="4">
        <v>578403</v>
      </c>
      <c r="C1401" s="4" t="s">
        <v>1606</v>
      </c>
      <c r="D1401" s="5"/>
      <c r="E1401" s="5"/>
      <c r="F1401" s="7">
        <v>3225654.4221000001</v>
      </c>
    </row>
    <row r="1402" spans="1:6" ht="22.5" customHeight="1" x14ac:dyDescent="0.25">
      <c r="A1402" s="3">
        <v>1401</v>
      </c>
      <c r="B1402" s="4">
        <v>578450</v>
      </c>
      <c r="C1402" s="4" t="s">
        <v>1607</v>
      </c>
      <c r="D1402" s="5"/>
      <c r="E1402" s="5"/>
      <c r="F1402" s="7">
        <v>3225654.4221000001</v>
      </c>
    </row>
    <row r="1403" spans="1:6" ht="22.5" customHeight="1" x14ac:dyDescent="0.25">
      <c r="A1403" s="3">
        <v>1402</v>
      </c>
      <c r="B1403" s="4">
        <v>578501</v>
      </c>
      <c r="C1403" s="4" t="s">
        <v>1608</v>
      </c>
      <c r="D1403" s="5"/>
      <c r="E1403" s="5"/>
      <c r="F1403" s="7">
        <v>3225420.3648007442</v>
      </c>
    </row>
    <row r="1404" spans="1:6" ht="22.5" customHeight="1" x14ac:dyDescent="0.25">
      <c r="A1404" s="3">
        <v>1403</v>
      </c>
      <c r="B1404" s="4">
        <v>578601</v>
      </c>
      <c r="C1404" s="4" t="s">
        <v>1609</v>
      </c>
      <c r="D1404" s="5"/>
      <c r="E1404" s="5"/>
      <c r="F1404" s="7">
        <v>3164560.817913</v>
      </c>
    </row>
    <row r="1405" spans="1:6" ht="22.5" customHeight="1" x14ac:dyDescent="0.25">
      <c r="A1405" s="3">
        <v>1404</v>
      </c>
      <c r="B1405" s="4">
        <v>578701</v>
      </c>
      <c r="C1405" s="4" t="s">
        <v>1610</v>
      </c>
      <c r="D1405" s="5"/>
      <c r="E1405" s="5"/>
      <c r="F1405" s="7">
        <v>4412374.9164000005</v>
      </c>
    </row>
    <row r="1406" spans="1:6" ht="22.5" customHeight="1" x14ac:dyDescent="0.25">
      <c r="A1406" s="3">
        <v>1405</v>
      </c>
      <c r="B1406" s="4">
        <v>578702</v>
      </c>
      <c r="C1406" s="4" t="s">
        <v>1611</v>
      </c>
      <c r="D1406" s="5"/>
      <c r="E1406" s="5"/>
      <c r="F1406" s="7">
        <v>4412374.9164000005</v>
      </c>
    </row>
    <row r="1407" spans="1:6" ht="22.5" customHeight="1" x14ac:dyDescent="0.25">
      <c r="A1407" s="3">
        <v>1406</v>
      </c>
      <c r="B1407" s="4">
        <v>578704</v>
      </c>
      <c r="C1407" s="4" t="s">
        <v>1612</v>
      </c>
      <c r="D1407" s="5"/>
      <c r="E1407" s="5"/>
      <c r="F1407" s="7">
        <v>4412374.9164000005</v>
      </c>
    </row>
    <row r="1408" spans="1:6" ht="22.5" customHeight="1" x14ac:dyDescent="0.25">
      <c r="A1408" s="3">
        <v>1407</v>
      </c>
      <c r="B1408" s="4">
        <v>578801</v>
      </c>
      <c r="C1408" s="4" t="s">
        <v>1613</v>
      </c>
      <c r="D1408" s="5"/>
      <c r="E1408" s="5"/>
      <c r="F1408" s="7">
        <v>4412374.9164000005</v>
      </c>
    </row>
    <row r="1409" spans="1:6" ht="22.5" customHeight="1" x14ac:dyDescent="0.25">
      <c r="A1409" s="3">
        <v>1408</v>
      </c>
      <c r="B1409" s="4">
        <v>578901</v>
      </c>
      <c r="C1409" s="4" t="s">
        <v>1614</v>
      </c>
      <c r="D1409" s="5"/>
      <c r="E1409" s="5"/>
      <c r="F1409" s="7">
        <v>1843332.3413999998</v>
      </c>
    </row>
    <row r="1410" spans="1:6" ht="22.5" customHeight="1" x14ac:dyDescent="0.25">
      <c r="A1410" s="3">
        <v>1409</v>
      </c>
      <c r="B1410" s="4">
        <v>578910</v>
      </c>
      <c r="C1410" s="4" t="s">
        <v>1615</v>
      </c>
      <c r="D1410" s="5"/>
      <c r="E1410" s="5"/>
      <c r="F1410" s="7">
        <v>2008459.7675999999</v>
      </c>
    </row>
    <row r="1411" spans="1:6" ht="22.5" customHeight="1" x14ac:dyDescent="0.25">
      <c r="A1411" s="3">
        <v>1410</v>
      </c>
      <c r="B1411" s="4">
        <v>579101</v>
      </c>
      <c r="C1411" s="4" t="s">
        <v>1616</v>
      </c>
      <c r="D1411" s="5"/>
      <c r="E1411" s="5"/>
      <c r="F1411" s="7">
        <v>3225654.4221000001</v>
      </c>
    </row>
    <row r="1412" spans="1:6" ht="22.5" customHeight="1" x14ac:dyDescent="0.25">
      <c r="A1412" s="3">
        <v>1411</v>
      </c>
      <c r="B1412" s="4">
        <v>579930</v>
      </c>
      <c r="C1412" s="4" t="s">
        <v>1617</v>
      </c>
      <c r="D1412" s="5"/>
      <c r="E1412" s="5"/>
      <c r="F1412" s="7">
        <v>2808701.7651</v>
      </c>
    </row>
    <row r="1413" spans="1:6" ht="22.5" customHeight="1" x14ac:dyDescent="0.25">
      <c r="A1413" s="3">
        <v>1412</v>
      </c>
      <c r="B1413" s="4">
        <v>580050</v>
      </c>
      <c r="C1413" s="4" t="s">
        <v>1618</v>
      </c>
      <c r="D1413" s="5"/>
      <c r="E1413" s="5"/>
      <c r="F1413" s="7">
        <v>2808701.7651</v>
      </c>
    </row>
    <row r="1414" spans="1:6" ht="22.5" customHeight="1" x14ac:dyDescent="0.25">
      <c r="A1414" s="3">
        <v>1413</v>
      </c>
      <c r="B1414" s="4">
        <v>580110</v>
      </c>
      <c r="C1414" s="4" t="s">
        <v>1619</v>
      </c>
      <c r="D1414" s="5"/>
      <c r="E1414" s="5"/>
      <c r="F1414" s="7">
        <v>1843332.3413999998</v>
      </c>
    </row>
    <row r="1415" spans="1:6" ht="22.5" customHeight="1" x14ac:dyDescent="0.25">
      <c r="A1415" s="3">
        <v>1414</v>
      </c>
      <c r="B1415" s="4">
        <v>581010</v>
      </c>
      <c r="C1415" s="4" t="s">
        <v>1620</v>
      </c>
      <c r="D1415" s="5"/>
      <c r="E1415" s="5"/>
      <c r="F1415" s="7">
        <v>942100.39439999999</v>
      </c>
    </row>
    <row r="1416" spans="1:6" ht="22.5" customHeight="1" x14ac:dyDescent="0.25">
      <c r="A1416" s="3">
        <v>1415</v>
      </c>
      <c r="B1416" s="4">
        <v>582101</v>
      </c>
      <c r="C1416" s="4" t="s">
        <v>1621</v>
      </c>
      <c r="D1416" s="5"/>
      <c r="E1416" s="5"/>
      <c r="F1416" s="7">
        <v>1298459.0817</v>
      </c>
    </row>
    <row r="1417" spans="1:6" ht="22.5" customHeight="1" x14ac:dyDescent="0.25">
      <c r="A1417" s="3">
        <v>1416</v>
      </c>
      <c r="B1417" s="4">
        <v>582301</v>
      </c>
      <c r="C1417" s="4" t="s">
        <v>1622</v>
      </c>
      <c r="D1417" s="5"/>
      <c r="E1417" s="5"/>
      <c r="F1417" s="7">
        <v>1298459.0817</v>
      </c>
    </row>
    <row r="1418" spans="1:6" ht="22.5" customHeight="1" x14ac:dyDescent="0.25">
      <c r="A1418" s="3">
        <v>1417</v>
      </c>
      <c r="B1418" s="4">
        <v>582401</v>
      </c>
      <c r="C1418" s="4" t="s">
        <v>1623</v>
      </c>
      <c r="D1418" s="5"/>
      <c r="E1418" s="5"/>
      <c r="F1418" s="7">
        <v>1843332.3413999998</v>
      </c>
    </row>
    <row r="1419" spans="1:6" ht="22.5" customHeight="1" x14ac:dyDescent="0.25">
      <c r="A1419" s="3">
        <v>1418</v>
      </c>
      <c r="B1419" s="4">
        <v>583101</v>
      </c>
      <c r="C1419" s="4" t="s">
        <v>1624</v>
      </c>
      <c r="D1419" s="5"/>
      <c r="E1419" s="5"/>
      <c r="F1419" s="7">
        <v>2104961.2748999996</v>
      </c>
    </row>
    <row r="1420" spans="1:6" ht="22.5" customHeight="1" x14ac:dyDescent="0.25">
      <c r="A1420" s="3">
        <v>1419</v>
      </c>
      <c r="B1420" s="4">
        <v>583102</v>
      </c>
      <c r="C1420" s="4" t="s">
        <v>1625</v>
      </c>
      <c r="D1420" s="5"/>
      <c r="E1420" s="5"/>
      <c r="F1420" s="7">
        <v>2808701.7651</v>
      </c>
    </row>
    <row r="1421" spans="1:6" ht="22.5" customHeight="1" x14ac:dyDescent="0.25">
      <c r="A1421" s="3">
        <v>1420</v>
      </c>
      <c r="B1421" s="4">
        <v>583202</v>
      </c>
      <c r="C1421" s="4" t="s">
        <v>1626</v>
      </c>
      <c r="D1421" s="5"/>
      <c r="E1421" s="5"/>
      <c r="F1421" s="7">
        <v>2808701.7651</v>
      </c>
    </row>
    <row r="1422" spans="1:6" ht="22.5" customHeight="1" x14ac:dyDescent="0.25">
      <c r="A1422" s="3">
        <v>1421</v>
      </c>
      <c r="B1422" s="4">
        <v>583230</v>
      </c>
      <c r="C1422" s="4" t="s">
        <v>1627</v>
      </c>
      <c r="D1422" s="5"/>
      <c r="E1422" s="5"/>
      <c r="F1422" s="7">
        <v>2808701.7651</v>
      </c>
    </row>
    <row r="1423" spans="1:6" ht="22.5" customHeight="1" x14ac:dyDescent="0.25">
      <c r="A1423" s="3">
        <v>1422</v>
      </c>
      <c r="B1423" s="4">
        <v>583240</v>
      </c>
      <c r="C1423" s="4" t="s">
        <v>1628</v>
      </c>
      <c r="D1423" s="5"/>
      <c r="E1423" s="5"/>
      <c r="F1423" s="7">
        <v>3442753.2842999999</v>
      </c>
    </row>
    <row r="1424" spans="1:6" ht="22.5" customHeight="1" x14ac:dyDescent="0.25">
      <c r="A1424" s="3">
        <v>1423</v>
      </c>
      <c r="B1424" s="4">
        <v>584101</v>
      </c>
      <c r="C1424" s="4" t="s">
        <v>1629</v>
      </c>
      <c r="D1424" s="5"/>
      <c r="E1424" s="5"/>
      <c r="F1424" s="7">
        <v>2104961.2748999996</v>
      </c>
    </row>
    <row r="1425" spans="1:6" ht="22.5" customHeight="1" x14ac:dyDescent="0.25">
      <c r="A1425" s="3">
        <v>1424</v>
      </c>
      <c r="B1425" s="4">
        <v>584102</v>
      </c>
      <c r="C1425" s="4" t="s">
        <v>1630</v>
      </c>
      <c r="D1425" s="5"/>
      <c r="E1425" s="5"/>
      <c r="F1425" s="7">
        <v>2104961.2748999996</v>
      </c>
    </row>
    <row r="1426" spans="1:6" ht="22.5" customHeight="1" x14ac:dyDescent="0.25">
      <c r="A1426" s="3">
        <v>1425</v>
      </c>
      <c r="B1426" s="4">
        <v>584103</v>
      </c>
      <c r="C1426" s="4" t="s">
        <v>1631</v>
      </c>
      <c r="D1426" s="5"/>
      <c r="E1426" s="5"/>
      <c r="F1426" s="7">
        <v>2104961.2748999996</v>
      </c>
    </row>
    <row r="1427" spans="1:6" ht="22.5" customHeight="1" x14ac:dyDescent="0.25">
      <c r="A1427" s="3">
        <v>1426</v>
      </c>
      <c r="B1427" s="4">
        <v>584201</v>
      </c>
      <c r="C1427" s="4" t="s">
        <v>1632</v>
      </c>
      <c r="D1427" s="5"/>
      <c r="E1427" s="5"/>
      <c r="F1427" s="7">
        <v>1298448.4511790001</v>
      </c>
    </row>
    <row r="1428" spans="1:6" ht="22.5" customHeight="1" x14ac:dyDescent="0.25">
      <c r="A1428" s="3">
        <v>1427</v>
      </c>
      <c r="B1428" s="4">
        <v>584301</v>
      </c>
      <c r="C1428" s="4" t="s">
        <v>1633</v>
      </c>
      <c r="D1428" s="5"/>
      <c r="E1428" s="5"/>
      <c r="F1428" s="7">
        <v>3442753.2842999999</v>
      </c>
    </row>
    <row r="1429" spans="1:6" ht="22.5" customHeight="1" x14ac:dyDescent="0.25">
      <c r="A1429" s="3">
        <v>1428</v>
      </c>
      <c r="B1429" s="4">
        <v>584302</v>
      </c>
      <c r="C1429" s="4" t="s">
        <v>1634</v>
      </c>
      <c r="D1429" s="5"/>
      <c r="E1429" s="5"/>
      <c r="F1429" s="7">
        <v>3225654.4221000001</v>
      </c>
    </row>
    <row r="1430" spans="1:6" ht="22.5" customHeight="1" x14ac:dyDescent="0.25">
      <c r="A1430" s="3">
        <v>1429</v>
      </c>
      <c r="B1430" s="4">
        <v>584303</v>
      </c>
      <c r="C1430" s="4" t="s">
        <v>1635</v>
      </c>
      <c r="D1430" s="5"/>
      <c r="E1430" s="5"/>
      <c r="F1430" s="7">
        <v>3442753.2842999999</v>
      </c>
    </row>
    <row r="1431" spans="1:6" ht="22.5" customHeight="1" x14ac:dyDescent="0.25">
      <c r="A1431" s="3">
        <v>1430</v>
      </c>
      <c r="B1431" s="4">
        <v>584304</v>
      </c>
      <c r="C1431" s="4" t="s">
        <v>1636</v>
      </c>
      <c r="D1431" s="5"/>
      <c r="E1431" s="5"/>
      <c r="F1431" s="7">
        <v>3016823.7429</v>
      </c>
    </row>
    <row r="1432" spans="1:6" ht="22.5" customHeight="1" x14ac:dyDescent="0.25">
      <c r="A1432" s="3">
        <v>1431</v>
      </c>
      <c r="B1432" s="4">
        <v>584305</v>
      </c>
      <c r="C1432" s="4" t="s">
        <v>1637</v>
      </c>
      <c r="D1432" s="5"/>
      <c r="E1432" s="5"/>
      <c r="F1432" s="7">
        <v>3442753.2842999999</v>
      </c>
    </row>
    <row r="1433" spans="1:6" ht="22.5" customHeight="1" x14ac:dyDescent="0.25">
      <c r="A1433" s="3">
        <v>1432</v>
      </c>
      <c r="B1433" s="4">
        <v>584401</v>
      </c>
      <c r="C1433" s="4" t="s">
        <v>1638</v>
      </c>
      <c r="D1433" s="5"/>
      <c r="E1433" s="5"/>
      <c r="F1433" s="7">
        <v>3225654.4221000001</v>
      </c>
    </row>
    <row r="1434" spans="1:6" ht="22.5" customHeight="1" x14ac:dyDescent="0.25">
      <c r="A1434" s="3">
        <v>1433</v>
      </c>
      <c r="B1434" s="4">
        <v>584402</v>
      </c>
      <c r="C1434" s="4" t="s">
        <v>1639</v>
      </c>
      <c r="D1434" s="5"/>
      <c r="E1434" s="5"/>
      <c r="F1434" s="7">
        <v>3225654.4221000001</v>
      </c>
    </row>
    <row r="1435" spans="1:6" ht="22.5" customHeight="1" x14ac:dyDescent="0.25">
      <c r="A1435" s="3">
        <v>1434</v>
      </c>
      <c r="B1435" s="4">
        <v>584501</v>
      </c>
      <c r="C1435" s="4" t="s">
        <v>1640</v>
      </c>
      <c r="D1435" s="5" t="s">
        <v>1641</v>
      </c>
      <c r="E1435" s="5"/>
      <c r="F1435" s="7">
        <v>3164587.9848000002</v>
      </c>
    </row>
    <row r="1436" spans="1:6" ht="22.5" customHeight="1" x14ac:dyDescent="0.25">
      <c r="A1436" s="3">
        <v>1435</v>
      </c>
      <c r="B1436" s="4">
        <v>584530</v>
      </c>
      <c r="C1436" s="4" t="s">
        <v>1642</v>
      </c>
      <c r="D1436" s="5"/>
      <c r="E1436" s="5"/>
      <c r="F1436" s="7">
        <v>1103751</v>
      </c>
    </row>
    <row r="1437" spans="1:6" ht="22.5" customHeight="1" x14ac:dyDescent="0.25">
      <c r="A1437" s="3">
        <v>1436</v>
      </c>
      <c r="B1437" s="4">
        <v>584601</v>
      </c>
      <c r="C1437" s="4" t="s">
        <v>1643</v>
      </c>
      <c r="D1437" s="5"/>
      <c r="E1437" s="5"/>
      <c r="F1437" s="7">
        <v>3225654.4221000001</v>
      </c>
    </row>
    <row r="1438" spans="1:6" ht="22.5" customHeight="1" x14ac:dyDescent="0.25">
      <c r="A1438" s="3">
        <v>1437</v>
      </c>
      <c r="B1438" s="4">
        <v>584602</v>
      </c>
      <c r="C1438" s="4" t="s">
        <v>1644</v>
      </c>
      <c r="D1438" s="5"/>
      <c r="E1438" s="5"/>
      <c r="F1438" s="7">
        <v>3442753.2842999999</v>
      </c>
    </row>
    <row r="1439" spans="1:6" ht="22.5" customHeight="1" x14ac:dyDescent="0.25">
      <c r="A1439" s="3">
        <v>1438</v>
      </c>
      <c r="B1439" s="4">
        <v>584603</v>
      </c>
      <c r="C1439" s="4" t="s">
        <v>1645</v>
      </c>
      <c r="D1439" s="5"/>
      <c r="E1439" s="5"/>
      <c r="F1439" s="7">
        <v>3225654.4221000001</v>
      </c>
    </row>
    <row r="1440" spans="1:6" ht="22.5" customHeight="1" x14ac:dyDescent="0.25">
      <c r="A1440" s="3">
        <v>1439</v>
      </c>
      <c r="B1440" s="4">
        <v>584701</v>
      </c>
      <c r="C1440" s="4" t="s">
        <v>1646</v>
      </c>
      <c r="D1440" s="5"/>
      <c r="E1440" s="5"/>
      <c r="F1440" s="7">
        <v>942100.39439999999</v>
      </c>
    </row>
    <row r="1441" spans="1:6" ht="22.5" customHeight="1" x14ac:dyDescent="0.25">
      <c r="A1441" s="3">
        <v>1440</v>
      </c>
      <c r="B1441" s="4">
        <v>584901</v>
      </c>
      <c r="C1441" s="4" t="s">
        <v>1647</v>
      </c>
      <c r="D1441" s="5"/>
      <c r="E1441" s="5"/>
      <c r="F1441" s="7">
        <v>3225654.4221000001</v>
      </c>
    </row>
    <row r="1442" spans="1:6" ht="22.5" customHeight="1" x14ac:dyDescent="0.25">
      <c r="A1442" s="3">
        <v>1441</v>
      </c>
      <c r="B1442" s="4">
        <v>585001</v>
      </c>
      <c r="C1442" s="4" t="s">
        <v>1648</v>
      </c>
      <c r="D1442" s="5"/>
      <c r="E1442" s="5"/>
      <c r="F1442" s="7">
        <v>2808701.7651</v>
      </c>
    </row>
    <row r="1443" spans="1:6" ht="22.5" customHeight="1" x14ac:dyDescent="0.25">
      <c r="A1443" s="3">
        <v>1442</v>
      </c>
      <c r="B1443" s="4">
        <v>585010</v>
      </c>
      <c r="C1443" s="4" t="s">
        <v>1649</v>
      </c>
      <c r="D1443" s="5"/>
      <c r="E1443" s="5"/>
      <c r="F1443" s="7">
        <v>942100.39439999999</v>
      </c>
    </row>
    <row r="1444" spans="1:6" ht="22.5" customHeight="1" x14ac:dyDescent="0.25">
      <c r="A1444" s="3">
        <v>1443</v>
      </c>
      <c r="B1444" s="4">
        <v>586101</v>
      </c>
      <c r="C1444" s="4" t="s">
        <v>1650</v>
      </c>
      <c r="D1444" s="5"/>
      <c r="E1444" s="5"/>
      <c r="F1444" s="7">
        <v>1026111.039525</v>
      </c>
    </row>
    <row r="1445" spans="1:6" ht="22.5" customHeight="1" x14ac:dyDescent="0.25">
      <c r="A1445" s="3">
        <v>1444</v>
      </c>
      <c r="B1445" s="4">
        <v>586102</v>
      </c>
      <c r="C1445" s="4" t="s">
        <v>1651</v>
      </c>
      <c r="D1445" s="5"/>
      <c r="E1445" s="5"/>
      <c r="F1445" s="7">
        <v>1103751</v>
      </c>
    </row>
    <row r="1446" spans="1:6" ht="22.5" customHeight="1" x14ac:dyDescent="0.25">
      <c r="A1446" s="3">
        <v>1445</v>
      </c>
      <c r="B1446" s="4">
        <v>586301</v>
      </c>
      <c r="C1446" s="4" t="s">
        <v>1652</v>
      </c>
      <c r="D1446" s="5"/>
      <c r="E1446" s="5"/>
      <c r="F1446" s="7">
        <v>70830.570838499989</v>
      </c>
    </row>
    <row r="1447" spans="1:6" ht="22.5" customHeight="1" x14ac:dyDescent="0.25">
      <c r="A1447" s="3">
        <v>1446</v>
      </c>
      <c r="B1447" s="4">
        <v>589110</v>
      </c>
      <c r="C1447" s="4" t="s">
        <v>1653</v>
      </c>
      <c r="D1447" s="5"/>
      <c r="E1447" s="5"/>
      <c r="F1447" s="7">
        <v>942100.39439999999</v>
      </c>
    </row>
    <row r="1448" spans="1:6" ht="22.5" customHeight="1" x14ac:dyDescent="0.25">
      <c r="A1448" s="3">
        <v>1447</v>
      </c>
      <c r="B1448" s="4">
        <v>589120</v>
      </c>
      <c r="C1448" s="4" t="s">
        <v>1654</v>
      </c>
      <c r="D1448" s="5"/>
      <c r="E1448" s="5"/>
      <c r="F1448" s="7">
        <v>942100.39439999999</v>
      </c>
    </row>
    <row r="1449" spans="1:6" ht="22.5" customHeight="1" x14ac:dyDescent="0.25">
      <c r="A1449" s="3">
        <v>1448</v>
      </c>
      <c r="B1449" s="4">
        <v>589201</v>
      </c>
      <c r="C1449" s="4" t="s">
        <v>1655</v>
      </c>
      <c r="D1449" s="5"/>
      <c r="E1449" s="5"/>
      <c r="F1449" s="7">
        <v>942100.39439999999</v>
      </c>
    </row>
    <row r="1450" spans="1:6" ht="22.5" customHeight="1" x14ac:dyDescent="0.25">
      <c r="A1450" s="3">
        <v>1449</v>
      </c>
      <c r="B1450" s="4">
        <v>590201</v>
      </c>
      <c r="C1450" s="4" t="s">
        <v>1656</v>
      </c>
      <c r="D1450" s="5"/>
      <c r="E1450" s="5"/>
      <c r="F1450" s="7">
        <v>3290463</v>
      </c>
    </row>
    <row r="1451" spans="1:6" ht="22.5" customHeight="1" x14ac:dyDescent="0.25">
      <c r="A1451" s="3">
        <v>1450</v>
      </c>
      <c r="B1451" s="4">
        <v>590301</v>
      </c>
      <c r="C1451" s="4" t="s">
        <v>1657</v>
      </c>
      <c r="D1451" s="5"/>
      <c r="E1451" s="5"/>
      <c r="F1451" s="7">
        <v>2149035.4149660002</v>
      </c>
    </row>
    <row r="1452" spans="1:6" ht="22.5" customHeight="1" x14ac:dyDescent="0.25">
      <c r="A1452" s="3">
        <v>1451</v>
      </c>
      <c r="B1452" s="4">
        <v>590311</v>
      </c>
      <c r="C1452" s="4" t="s">
        <v>1658</v>
      </c>
      <c r="D1452" s="5"/>
      <c r="E1452" s="5"/>
      <c r="F1452" s="7">
        <v>3290463</v>
      </c>
    </row>
    <row r="1453" spans="1:6" ht="22.5" customHeight="1" x14ac:dyDescent="0.25">
      <c r="A1453" s="3">
        <v>1452</v>
      </c>
      <c r="B1453" s="4">
        <v>590401</v>
      </c>
      <c r="C1453" s="4" t="s">
        <v>1659</v>
      </c>
      <c r="D1453" s="5"/>
      <c r="E1453" s="5"/>
      <c r="F1453" s="7">
        <v>2808701.7651</v>
      </c>
    </row>
    <row r="1454" spans="1:6" ht="22.5" customHeight="1" x14ac:dyDescent="0.25">
      <c r="A1454" s="3">
        <v>1453</v>
      </c>
      <c r="B1454" s="4">
        <v>591101</v>
      </c>
      <c r="C1454" s="4" t="s">
        <v>1660</v>
      </c>
      <c r="D1454" s="5"/>
      <c r="E1454" s="5"/>
      <c r="F1454" s="7">
        <v>1843296.9063299999</v>
      </c>
    </row>
    <row r="1455" spans="1:6" ht="22.5" customHeight="1" x14ac:dyDescent="0.25">
      <c r="A1455" s="3">
        <v>1454</v>
      </c>
      <c r="B1455" s="4">
        <v>591920</v>
      </c>
      <c r="C1455" s="4" t="s">
        <v>1661</v>
      </c>
      <c r="D1455" s="5"/>
      <c r="E1455" s="5"/>
      <c r="F1455" s="7">
        <v>1843332.3413999998</v>
      </c>
    </row>
    <row r="1456" spans="1:6" ht="22.5" customHeight="1" x14ac:dyDescent="0.25">
      <c r="A1456" s="3">
        <v>1455</v>
      </c>
      <c r="B1456" s="4">
        <v>592005</v>
      </c>
      <c r="C1456" s="4" t="s">
        <v>1662</v>
      </c>
      <c r="D1456" s="5"/>
      <c r="E1456" s="5"/>
      <c r="F1456" s="7">
        <v>3164587.9848000002</v>
      </c>
    </row>
    <row r="1457" spans="1:6" ht="22.5" customHeight="1" x14ac:dyDescent="0.25">
      <c r="A1457" s="3">
        <v>1456</v>
      </c>
      <c r="B1457" s="4">
        <v>592201</v>
      </c>
      <c r="C1457" s="4" t="s">
        <v>1663</v>
      </c>
      <c r="D1457" s="5"/>
      <c r="E1457" s="5"/>
      <c r="F1457" s="7">
        <v>2808701.7651</v>
      </c>
    </row>
    <row r="1458" spans="1:6" ht="22.5" customHeight="1" x14ac:dyDescent="0.25">
      <c r="A1458" s="3">
        <v>1457</v>
      </c>
      <c r="B1458" s="4">
        <v>592301</v>
      </c>
      <c r="C1458" s="4" t="s">
        <v>1664</v>
      </c>
      <c r="D1458" s="5"/>
      <c r="E1458" s="5"/>
      <c r="F1458" s="7">
        <v>2808701.7651</v>
      </c>
    </row>
    <row r="1459" spans="1:6" ht="22.5" customHeight="1" x14ac:dyDescent="0.25">
      <c r="A1459" s="3">
        <v>1458</v>
      </c>
      <c r="B1459" s="4">
        <v>593101</v>
      </c>
      <c r="C1459" s="4" t="s">
        <v>1665</v>
      </c>
      <c r="D1459" s="5"/>
      <c r="E1459" s="5"/>
      <c r="F1459" s="7">
        <v>2008459.7675999999</v>
      </c>
    </row>
    <row r="1460" spans="1:6" ht="22.5" customHeight="1" x14ac:dyDescent="0.25">
      <c r="A1460" s="3">
        <v>1459</v>
      </c>
      <c r="B1460" s="4">
        <v>595101</v>
      </c>
      <c r="C1460" s="4" t="s">
        <v>1666</v>
      </c>
      <c r="D1460" s="5"/>
      <c r="E1460" s="5"/>
      <c r="F1460" s="7">
        <v>3225420.3648007442</v>
      </c>
    </row>
    <row r="1461" spans="1:6" ht="22.5" customHeight="1" x14ac:dyDescent="0.25">
      <c r="A1461" s="3">
        <v>1460</v>
      </c>
      <c r="B1461" s="4">
        <v>596101</v>
      </c>
      <c r="C1461" s="4" t="s">
        <v>1667</v>
      </c>
      <c r="D1461" s="5"/>
      <c r="E1461" s="5"/>
      <c r="F1461" s="7">
        <v>3016823.7429</v>
      </c>
    </row>
    <row r="1462" spans="1:6" ht="22.5" customHeight="1" x14ac:dyDescent="0.25">
      <c r="A1462" s="3">
        <v>1461</v>
      </c>
      <c r="B1462" s="4">
        <v>597101</v>
      </c>
      <c r="C1462" s="4" t="s">
        <v>1668</v>
      </c>
      <c r="D1462" s="5" t="s">
        <v>1669</v>
      </c>
      <c r="E1462" s="5" t="s">
        <v>1670</v>
      </c>
      <c r="F1462" s="7">
        <v>3002073.304428</v>
      </c>
    </row>
    <row r="1463" spans="1:6" ht="22.5" customHeight="1" x14ac:dyDescent="0.25">
      <c r="A1463" s="3">
        <v>1462</v>
      </c>
      <c r="B1463" s="4">
        <v>597104</v>
      </c>
      <c r="C1463" s="4" t="s">
        <v>1671</v>
      </c>
      <c r="D1463" s="5"/>
      <c r="E1463" s="5"/>
      <c r="F1463" s="7">
        <v>1843332.3413999998</v>
      </c>
    </row>
    <row r="1464" spans="1:6" ht="22.5" customHeight="1" x14ac:dyDescent="0.25">
      <c r="A1464" s="3">
        <v>1463</v>
      </c>
      <c r="B1464" s="4">
        <v>597106</v>
      </c>
      <c r="C1464" s="4" t="s">
        <v>1672</v>
      </c>
      <c r="D1464" s="5" t="s">
        <v>1669</v>
      </c>
      <c r="E1464" s="5" t="s">
        <v>1673</v>
      </c>
      <c r="F1464" s="7">
        <v>2861395.02</v>
      </c>
    </row>
    <row r="1465" spans="1:6" ht="22.5" customHeight="1" x14ac:dyDescent="0.25">
      <c r="A1465" s="3">
        <v>1464</v>
      </c>
      <c r="B1465" s="4">
        <v>597251</v>
      </c>
      <c r="C1465" s="4" t="s">
        <v>1674</v>
      </c>
      <c r="D1465" s="5" t="s">
        <v>1675</v>
      </c>
      <c r="E1465" s="5" t="s">
        <v>1676</v>
      </c>
      <c r="F1465" s="7">
        <v>2328911.64</v>
      </c>
    </row>
    <row r="1466" spans="1:6" ht="22.5" customHeight="1" x14ac:dyDescent="0.25">
      <c r="A1466" s="3">
        <v>1465</v>
      </c>
      <c r="B1466" s="4">
        <v>597910</v>
      </c>
      <c r="C1466" s="4" t="s">
        <v>1677</v>
      </c>
      <c r="D1466" s="5"/>
      <c r="E1466" s="5"/>
      <c r="F1466" s="7">
        <v>2008459.7675999999</v>
      </c>
    </row>
    <row r="1467" spans="1:6" ht="22.5" customHeight="1" x14ac:dyDescent="0.25">
      <c r="A1467" s="3">
        <v>1466</v>
      </c>
      <c r="B1467" s="4">
        <v>597920</v>
      </c>
      <c r="C1467" s="4" t="s">
        <v>1678</v>
      </c>
      <c r="D1467" s="5"/>
      <c r="E1467" s="5"/>
      <c r="F1467" s="7">
        <v>3225654.4221000001</v>
      </c>
    </row>
    <row r="1468" spans="1:6" ht="22.5" customHeight="1" x14ac:dyDescent="0.25">
      <c r="A1468" s="3">
        <v>1467</v>
      </c>
      <c r="B1468" s="4">
        <v>597940</v>
      </c>
      <c r="C1468" s="4" t="s">
        <v>1679</v>
      </c>
      <c r="D1468" s="5"/>
      <c r="E1468" s="5"/>
      <c r="F1468" s="7">
        <v>2808701.7651</v>
      </c>
    </row>
    <row r="1469" spans="1:6" ht="22.5" customHeight="1" x14ac:dyDescent="0.25">
      <c r="A1469" s="3">
        <v>1468</v>
      </c>
      <c r="B1469" s="4">
        <v>597941</v>
      </c>
      <c r="C1469" s="4" t="s">
        <v>1680</v>
      </c>
      <c r="D1469" s="5"/>
      <c r="E1469" s="5"/>
      <c r="F1469" s="7">
        <v>2808701.7651</v>
      </c>
    </row>
    <row r="1470" spans="1:6" ht="22.5" customHeight="1" x14ac:dyDescent="0.25">
      <c r="A1470" s="3">
        <v>1469</v>
      </c>
      <c r="B1470" s="4">
        <v>598001</v>
      </c>
      <c r="C1470" s="4" t="s">
        <v>1681</v>
      </c>
      <c r="D1470" s="5"/>
      <c r="E1470" s="5"/>
      <c r="F1470" s="7">
        <v>1762209.6544799998</v>
      </c>
    </row>
    <row r="1471" spans="1:6" ht="22.5" customHeight="1" x14ac:dyDescent="0.25">
      <c r="A1471" s="3">
        <v>1470</v>
      </c>
      <c r="B1471" s="4">
        <v>599110</v>
      </c>
      <c r="C1471" s="4" t="s">
        <v>1682</v>
      </c>
      <c r="D1471" s="5"/>
      <c r="E1471" s="5"/>
      <c r="F1471" s="7">
        <v>3442753.2842999999</v>
      </c>
    </row>
    <row r="1472" spans="1:6" ht="22.5" customHeight="1" x14ac:dyDescent="0.25">
      <c r="A1472" s="3">
        <v>1471</v>
      </c>
      <c r="B1472" s="4">
        <v>600110</v>
      </c>
      <c r="C1472" s="4" t="s">
        <v>1683</v>
      </c>
      <c r="D1472" s="5"/>
      <c r="E1472" s="5"/>
      <c r="F1472" s="7">
        <v>1843332.3413999998</v>
      </c>
    </row>
    <row r="1473" spans="1:6" ht="22.5" customHeight="1" x14ac:dyDescent="0.25">
      <c r="A1473" s="3">
        <v>1472</v>
      </c>
      <c r="B1473" s="4">
        <v>600112</v>
      </c>
      <c r="C1473" s="4" t="s">
        <v>1684</v>
      </c>
      <c r="D1473" s="5"/>
      <c r="E1473" s="5"/>
      <c r="F1473" s="7">
        <v>1843332.3413999998</v>
      </c>
    </row>
    <row r="1474" spans="1:6" ht="22.5" customHeight="1" x14ac:dyDescent="0.25">
      <c r="A1474" s="3">
        <v>1473</v>
      </c>
      <c r="B1474" s="4">
        <v>600201</v>
      </c>
      <c r="C1474" s="4" t="s">
        <v>1685</v>
      </c>
      <c r="D1474" s="5"/>
      <c r="E1474" s="5"/>
      <c r="F1474" s="7">
        <v>2808701.7651</v>
      </c>
    </row>
    <row r="1475" spans="1:6" ht="22.5" customHeight="1" x14ac:dyDescent="0.25">
      <c r="A1475" s="3">
        <v>1474</v>
      </c>
      <c r="B1475" s="4">
        <v>601101</v>
      </c>
      <c r="C1475" s="4" t="s">
        <v>1686</v>
      </c>
      <c r="D1475" s="5" t="s">
        <v>1687</v>
      </c>
      <c r="E1475" s="5" t="s">
        <v>1688</v>
      </c>
      <c r="F1475" s="7">
        <v>912067.99140599999</v>
      </c>
    </row>
    <row r="1476" spans="1:6" ht="22.5" customHeight="1" x14ac:dyDescent="0.25">
      <c r="A1476" s="3">
        <v>1475</v>
      </c>
      <c r="B1476" s="4">
        <v>602001</v>
      </c>
      <c r="C1476" s="4" t="s">
        <v>1689</v>
      </c>
      <c r="D1476" s="5"/>
      <c r="E1476" s="5"/>
      <c r="F1476" s="7">
        <v>3751599.4485750003</v>
      </c>
    </row>
    <row r="1477" spans="1:6" ht="22.5" customHeight="1" x14ac:dyDescent="0.25">
      <c r="A1477" s="3">
        <v>1476</v>
      </c>
      <c r="B1477" s="4">
        <v>602002</v>
      </c>
      <c r="C1477" s="4" t="s">
        <v>1690</v>
      </c>
      <c r="D1477" s="5"/>
      <c r="E1477" s="5"/>
      <c r="F1477" s="7">
        <v>2649175.0055804485</v>
      </c>
    </row>
    <row r="1478" spans="1:6" ht="22.5" customHeight="1" x14ac:dyDescent="0.25">
      <c r="A1478" s="3">
        <v>1477</v>
      </c>
      <c r="B1478" s="4">
        <v>602003</v>
      </c>
      <c r="C1478" s="4" t="s">
        <v>1691</v>
      </c>
      <c r="D1478" s="5"/>
      <c r="E1478" s="5"/>
      <c r="F1478" s="7">
        <v>3225654.4221000001</v>
      </c>
    </row>
    <row r="1479" spans="1:6" ht="22.5" customHeight="1" x14ac:dyDescent="0.25">
      <c r="A1479" s="3">
        <v>1478</v>
      </c>
      <c r="B1479" s="4">
        <v>607301</v>
      </c>
      <c r="C1479" s="4" t="s">
        <v>1692</v>
      </c>
      <c r="D1479" s="5"/>
      <c r="E1479" s="5"/>
      <c r="F1479" s="7">
        <v>3442753.2842999999</v>
      </c>
    </row>
    <row r="1480" spans="1:6" ht="22.5" customHeight="1" x14ac:dyDescent="0.25">
      <c r="A1480" s="3">
        <v>1479</v>
      </c>
      <c r="B1480" s="4">
        <v>608101</v>
      </c>
      <c r="C1480" s="4" t="s">
        <v>1693</v>
      </c>
      <c r="D1480" s="5"/>
      <c r="E1480" s="5"/>
      <c r="F1480" s="7">
        <v>1843332.3413999998</v>
      </c>
    </row>
    <row r="1481" spans="1:6" ht="22.5" customHeight="1" x14ac:dyDescent="0.25">
      <c r="A1481" s="3">
        <v>1480</v>
      </c>
      <c r="B1481" s="4">
        <v>608201</v>
      </c>
      <c r="C1481" s="4" t="s">
        <v>1694</v>
      </c>
      <c r="D1481" s="5"/>
      <c r="E1481" s="5"/>
      <c r="F1481" s="7">
        <v>1843332.3413999998</v>
      </c>
    </row>
    <row r="1482" spans="1:6" ht="22.5" customHeight="1" x14ac:dyDescent="0.25">
      <c r="A1482" s="3">
        <v>1481</v>
      </c>
      <c r="B1482" s="4">
        <v>609401</v>
      </c>
      <c r="C1482" s="4" t="s">
        <v>1695</v>
      </c>
      <c r="D1482" s="5"/>
      <c r="E1482" s="5"/>
      <c r="F1482" s="7">
        <v>2008459.7675999999</v>
      </c>
    </row>
    <row r="1483" spans="1:6" ht="22.5" customHeight="1" x14ac:dyDescent="0.25">
      <c r="A1483" s="3">
        <v>1482</v>
      </c>
      <c r="B1483" s="4">
        <v>609402</v>
      </c>
      <c r="C1483" s="4" t="s">
        <v>1696</v>
      </c>
      <c r="D1483" s="5"/>
      <c r="E1483" s="5"/>
      <c r="F1483" s="7">
        <v>1843332.3413999998</v>
      </c>
    </row>
    <row r="1484" spans="1:6" ht="22.5" customHeight="1" x14ac:dyDescent="0.25">
      <c r="A1484" s="3">
        <v>1483</v>
      </c>
      <c r="B1484" s="4">
        <v>610101</v>
      </c>
      <c r="C1484" s="4" t="s">
        <v>1697</v>
      </c>
      <c r="D1484" s="5"/>
      <c r="E1484" s="5"/>
      <c r="F1484" s="7">
        <v>1298459.0817</v>
      </c>
    </row>
    <row r="1485" spans="1:6" ht="22.5" customHeight="1" x14ac:dyDescent="0.25">
      <c r="A1485" s="3">
        <v>1484</v>
      </c>
      <c r="B1485" s="4">
        <v>611101</v>
      </c>
      <c r="C1485" s="4" t="s">
        <v>1698</v>
      </c>
      <c r="D1485" s="5"/>
      <c r="E1485" s="5"/>
      <c r="F1485" s="7">
        <v>553613.91029999999</v>
      </c>
    </row>
    <row r="1486" spans="1:6" ht="22.5" customHeight="1" x14ac:dyDescent="0.25">
      <c r="A1486" s="3">
        <v>1485</v>
      </c>
      <c r="B1486" s="4">
        <v>611102</v>
      </c>
      <c r="C1486" s="4" t="s">
        <v>1699</v>
      </c>
      <c r="D1486" s="5"/>
      <c r="E1486" s="5"/>
      <c r="F1486" s="7">
        <v>1504927.4228999999</v>
      </c>
    </row>
    <row r="1487" spans="1:6" ht="22.5" customHeight="1" x14ac:dyDescent="0.25">
      <c r="A1487" s="3">
        <v>1486</v>
      </c>
      <c r="B1487" s="4">
        <v>612101</v>
      </c>
      <c r="C1487" s="4" t="s">
        <v>1700</v>
      </c>
      <c r="D1487" s="5"/>
      <c r="E1487" s="5"/>
      <c r="F1487" s="7">
        <v>2104959.5031464999</v>
      </c>
    </row>
    <row r="1488" spans="1:6" ht="22.5" customHeight="1" x14ac:dyDescent="0.25">
      <c r="A1488" s="3">
        <v>1487</v>
      </c>
      <c r="B1488" s="4">
        <v>613101</v>
      </c>
      <c r="C1488" s="4" t="s">
        <v>1701</v>
      </c>
      <c r="D1488" s="5"/>
      <c r="E1488" s="5"/>
      <c r="F1488" s="7">
        <v>744136.47</v>
      </c>
    </row>
    <row r="1489" spans="1:6" ht="22.5" customHeight="1" x14ac:dyDescent="0.25">
      <c r="A1489" s="3">
        <v>1488</v>
      </c>
      <c r="B1489" s="4">
        <v>613102</v>
      </c>
      <c r="C1489" s="4" t="s">
        <v>1702</v>
      </c>
      <c r="D1489" s="5"/>
      <c r="E1489" s="5"/>
      <c r="F1489" s="7">
        <v>744136.47</v>
      </c>
    </row>
    <row r="1490" spans="1:6" ht="22.5" customHeight="1" x14ac:dyDescent="0.25">
      <c r="A1490" s="3">
        <v>1489</v>
      </c>
      <c r="B1490" s="4">
        <v>613103</v>
      </c>
      <c r="C1490" s="4" t="s">
        <v>1703</v>
      </c>
      <c r="D1490" s="5"/>
      <c r="E1490" s="5"/>
      <c r="F1490" s="7">
        <v>744136.47</v>
      </c>
    </row>
    <row r="1491" spans="1:6" ht="22.5" customHeight="1" x14ac:dyDescent="0.25">
      <c r="A1491" s="3">
        <v>1490</v>
      </c>
      <c r="B1491" s="4">
        <v>613401</v>
      </c>
      <c r="C1491" s="4" t="s">
        <v>1704</v>
      </c>
      <c r="D1491" s="5"/>
      <c r="E1491" s="5"/>
      <c r="F1491" s="7">
        <v>2808701.7651</v>
      </c>
    </row>
    <row r="1492" spans="1:6" ht="22.5" customHeight="1" x14ac:dyDescent="0.25">
      <c r="A1492" s="3">
        <v>1491</v>
      </c>
      <c r="B1492" s="4">
        <v>613402</v>
      </c>
      <c r="C1492" s="4" t="s">
        <v>1705</v>
      </c>
      <c r="D1492" s="5"/>
      <c r="E1492" s="5"/>
      <c r="F1492" s="7">
        <v>3442753.2842999999</v>
      </c>
    </row>
    <row r="1493" spans="1:6" ht="22.5" customHeight="1" x14ac:dyDescent="0.25">
      <c r="A1493" s="3">
        <v>1492</v>
      </c>
      <c r="B1493" s="4">
        <v>614101</v>
      </c>
      <c r="C1493" s="4" t="s">
        <v>1706</v>
      </c>
      <c r="D1493" s="5"/>
      <c r="E1493" s="5"/>
      <c r="F1493" s="7">
        <v>744136.47</v>
      </c>
    </row>
    <row r="1494" spans="1:6" ht="22.5" customHeight="1" x14ac:dyDescent="0.25">
      <c r="A1494" s="3">
        <v>1493</v>
      </c>
      <c r="B1494" s="4">
        <v>614201</v>
      </c>
      <c r="C1494" s="4" t="s">
        <v>1707</v>
      </c>
      <c r="D1494" s="5"/>
      <c r="E1494" s="5"/>
      <c r="F1494" s="7">
        <v>1843296.9063299999</v>
      </c>
    </row>
    <row r="1495" spans="1:6" ht="22.5" customHeight="1" x14ac:dyDescent="0.25">
      <c r="A1495" s="3">
        <v>1494</v>
      </c>
      <c r="B1495" s="4">
        <v>614910</v>
      </c>
      <c r="C1495" s="4" t="s">
        <v>1708</v>
      </c>
      <c r="D1495" s="5"/>
      <c r="E1495" s="5"/>
      <c r="F1495" s="7">
        <v>3442753.2842999999</v>
      </c>
    </row>
    <row r="1496" spans="1:6" ht="22.5" customHeight="1" x14ac:dyDescent="0.25">
      <c r="A1496" s="3">
        <v>1495</v>
      </c>
      <c r="B1496" s="4">
        <v>619101</v>
      </c>
      <c r="C1496" s="4" t="s">
        <v>1709</v>
      </c>
      <c r="D1496" s="5"/>
      <c r="E1496" s="5"/>
      <c r="F1496" s="7">
        <v>1298448.4511790001</v>
      </c>
    </row>
    <row r="1497" spans="1:6" ht="22.5" customHeight="1" x14ac:dyDescent="0.25">
      <c r="A1497" s="3">
        <v>1496</v>
      </c>
      <c r="B1497" s="4">
        <v>619201</v>
      </c>
      <c r="C1497" s="4" t="s">
        <v>1710</v>
      </c>
      <c r="D1497" s="5"/>
      <c r="E1497" s="5"/>
      <c r="F1497" s="7">
        <v>2104961.2748999996</v>
      </c>
    </row>
    <row r="1498" spans="1:6" ht="22.5" customHeight="1" x14ac:dyDescent="0.25">
      <c r="A1498" s="3">
        <v>1497</v>
      </c>
      <c r="B1498" s="4">
        <v>619202</v>
      </c>
      <c r="C1498" s="4" t="s">
        <v>1711</v>
      </c>
      <c r="D1498" s="5"/>
      <c r="E1498" s="5"/>
      <c r="F1498" s="7">
        <v>942100.39439999999</v>
      </c>
    </row>
    <row r="1499" spans="1:6" ht="22.5" customHeight="1" x14ac:dyDescent="0.25">
      <c r="A1499" s="3">
        <v>1498</v>
      </c>
      <c r="B1499" s="4">
        <v>620101</v>
      </c>
      <c r="C1499" s="4" t="s">
        <v>1712</v>
      </c>
      <c r="D1499" s="5"/>
      <c r="E1499" s="5"/>
      <c r="F1499" s="7">
        <v>1298448.4511790001</v>
      </c>
    </row>
    <row r="1500" spans="1:6" ht="22.5" customHeight="1" x14ac:dyDescent="0.25">
      <c r="A1500" s="3">
        <v>1499</v>
      </c>
      <c r="B1500" s="4">
        <v>621101</v>
      </c>
      <c r="C1500" s="4" t="s">
        <v>1713</v>
      </c>
      <c r="D1500" s="5"/>
      <c r="E1500" s="5"/>
      <c r="F1500" s="7">
        <v>1504927.4228999999</v>
      </c>
    </row>
    <row r="1501" spans="1:6" ht="22.5" customHeight="1" x14ac:dyDescent="0.25">
      <c r="A1501" s="3">
        <v>1500</v>
      </c>
      <c r="B1501" s="4">
        <v>621201</v>
      </c>
      <c r="C1501" s="4" t="s">
        <v>1714</v>
      </c>
      <c r="D1501" s="5"/>
      <c r="E1501" s="5"/>
      <c r="F1501" s="7">
        <v>1504927.4228999999</v>
      </c>
    </row>
    <row r="1502" spans="1:6" ht="22.5" customHeight="1" x14ac:dyDescent="0.25">
      <c r="A1502" s="3">
        <v>1501</v>
      </c>
      <c r="B1502" s="4">
        <v>621910</v>
      </c>
      <c r="C1502" s="4" t="s">
        <v>1715</v>
      </c>
      <c r="D1502" s="5"/>
      <c r="E1502" s="5"/>
      <c r="F1502" s="7">
        <v>2008459.7675999999</v>
      </c>
    </row>
    <row r="1503" spans="1:6" ht="22.5" customHeight="1" x14ac:dyDescent="0.25">
      <c r="A1503" s="3">
        <v>1502</v>
      </c>
      <c r="B1503" s="4">
        <v>621911</v>
      </c>
      <c r="C1503" s="4" t="s">
        <v>1716</v>
      </c>
      <c r="D1503" s="5" t="s">
        <v>1055</v>
      </c>
      <c r="E1503" s="5" t="s">
        <v>1534</v>
      </c>
      <c r="F1503" s="7">
        <v>5550903.7154999999</v>
      </c>
    </row>
    <row r="1504" spans="1:6" ht="22.5" customHeight="1" x14ac:dyDescent="0.25">
      <c r="A1504" s="3">
        <v>1503</v>
      </c>
      <c r="B1504" s="4">
        <v>622101</v>
      </c>
      <c r="C1504" s="4" t="s">
        <v>1717</v>
      </c>
      <c r="D1504" s="5"/>
      <c r="E1504" s="5"/>
      <c r="F1504" s="7">
        <v>2104959.5031464999</v>
      </c>
    </row>
    <row r="1505" spans="1:6" ht="22.5" customHeight="1" x14ac:dyDescent="0.25">
      <c r="A1505" s="3">
        <v>1504</v>
      </c>
      <c r="B1505" s="4">
        <v>623001</v>
      </c>
      <c r="C1505" s="4" t="s">
        <v>1718</v>
      </c>
      <c r="D1505" s="5"/>
      <c r="E1505" s="5"/>
      <c r="F1505" s="7">
        <v>1728223.8964817903</v>
      </c>
    </row>
    <row r="1506" spans="1:6" ht="22.5" customHeight="1" x14ac:dyDescent="0.25">
      <c r="A1506" s="3">
        <v>1505</v>
      </c>
      <c r="B1506" s="4">
        <v>623002</v>
      </c>
      <c r="C1506" s="4" t="s">
        <v>1719</v>
      </c>
      <c r="D1506" s="5"/>
      <c r="E1506" s="5"/>
      <c r="F1506" s="7">
        <v>2104961.2748999996</v>
      </c>
    </row>
    <row r="1507" spans="1:6" ht="22.5" customHeight="1" x14ac:dyDescent="0.25">
      <c r="A1507" s="3">
        <v>1506</v>
      </c>
      <c r="B1507" s="4">
        <v>625101</v>
      </c>
      <c r="C1507" s="4" t="s">
        <v>1720</v>
      </c>
      <c r="D1507" s="5"/>
      <c r="E1507" s="5"/>
      <c r="F1507" s="7">
        <v>2808701.7651</v>
      </c>
    </row>
    <row r="1508" spans="1:6" ht="22.5" customHeight="1" x14ac:dyDescent="0.25">
      <c r="A1508" s="3">
        <v>1507</v>
      </c>
      <c r="B1508" s="4">
        <v>625104</v>
      </c>
      <c r="C1508" s="4" t="s">
        <v>1721</v>
      </c>
      <c r="D1508" s="5"/>
      <c r="E1508" s="5"/>
      <c r="F1508" s="7">
        <v>1843332.3413999998</v>
      </c>
    </row>
    <row r="1509" spans="1:6" ht="22.5" customHeight="1" x14ac:dyDescent="0.25">
      <c r="A1509" s="3">
        <v>1508</v>
      </c>
      <c r="B1509" s="4">
        <v>625201</v>
      </c>
      <c r="C1509" s="4" t="s">
        <v>1722</v>
      </c>
      <c r="D1509" s="5"/>
      <c r="E1509" s="5"/>
      <c r="F1509" s="7">
        <v>3442753.2842999999</v>
      </c>
    </row>
    <row r="1510" spans="1:6" ht="22.5" customHeight="1" x14ac:dyDescent="0.25">
      <c r="A1510" s="3">
        <v>1509</v>
      </c>
      <c r="B1510" s="4">
        <v>625203</v>
      </c>
      <c r="C1510" s="4" t="s">
        <v>1723</v>
      </c>
      <c r="D1510" s="5"/>
      <c r="E1510" s="5"/>
      <c r="F1510" s="7">
        <v>2808701.7651</v>
      </c>
    </row>
    <row r="1511" spans="1:6" ht="22.5" customHeight="1" x14ac:dyDescent="0.25">
      <c r="A1511" s="3">
        <v>1510</v>
      </c>
      <c r="B1511" s="4">
        <v>625204</v>
      </c>
      <c r="C1511" s="4" t="s">
        <v>1724</v>
      </c>
      <c r="D1511" s="5" t="s">
        <v>1725</v>
      </c>
      <c r="E1511" s="5" t="s">
        <v>1534</v>
      </c>
      <c r="F1511" s="7">
        <v>2808701.7651</v>
      </c>
    </row>
    <row r="1512" spans="1:6" ht="22.5" customHeight="1" x14ac:dyDescent="0.25">
      <c r="A1512" s="3">
        <v>1511</v>
      </c>
      <c r="B1512" s="4">
        <v>625205</v>
      </c>
      <c r="C1512" s="4" t="s">
        <v>1726</v>
      </c>
      <c r="D1512" s="5"/>
      <c r="E1512" s="5"/>
      <c r="F1512" s="7">
        <v>2808701.7651</v>
      </c>
    </row>
    <row r="1513" spans="1:6" ht="22.5" customHeight="1" x14ac:dyDescent="0.25">
      <c r="A1513" s="3">
        <v>1512</v>
      </c>
      <c r="B1513" s="4">
        <v>625206</v>
      </c>
      <c r="C1513" s="4" t="s">
        <v>1727</v>
      </c>
      <c r="D1513" s="5" t="s">
        <v>1728</v>
      </c>
      <c r="E1513" s="5" t="s">
        <v>1534</v>
      </c>
      <c r="F1513" s="7">
        <v>2808701.7651</v>
      </c>
    </row>
    <row r="1514" spans="1:6" ht="22.5" customHeight="1" x14ac:dyDescent="0.25">
      <c r="A1514" s="3">
        <v>1513</v>
      </c>
      <c r="B1514" s="4">
        <v>626101</v>
      </c>
      <c r="C1514" s="4" t="s">
        <v>1729</v>
      </c>
      <c r="D1514" s="5"/>
      <c r="E1514" s="5"/>
      <c r="F1514" s="7">
        <v>2104959.5031464999</v>
      </c>
    </row>
    <row r="1515" spans="1:6" ht="22.5" customHeight="1" x14ac:dyDescent="0.25">
      <c r="A1515" s="3">
        <v>1514</v>
      </c>
      <c r="B1515" s="4">
        <v>629101</v>
      </c>
      <c r="C1515" s="4" t="s">
        <v>1730</v>
      </c>
      <c r="D1515" s="5"/>
      <c r="E1515" s="5"/>
      <c r="F1515" s="7">
        <v>1298459.0817</v>
      </c>
    </row>
    <row r="1516" spans="1:6" ht="22.5" customHeight="1" x14ac:dyDescent="0.25">
      <c r="A1516" s="3">
        <v>1515</v>
      </c>
      <c r="B1516" s="4">
        <v>629301</v>
      </c>
      <c r="C1516" s="4" t="s">
        <v>1731</v>
      </c>
      <c r="D1516" s="5"/>
      <c r="E1516" s="5"/>
      <c r="F1516" s="7">
        <v>2104959.5031464999</v>
      </c>
    </row>
    <row r="1517" spans="1:6" ht="22.5" customHeight="1" x14ac:dyDescent="0.25">
      <c r="A1517" s="3">
        <v>1516</v>
      </c>
      <c r="B1517" s="4">
        <v>630101</v>
      </c>
      <c r="C1517" s="4" t="s">
        <v>1732</v>
      </c>
      <c r="D1517" s="5"/>
      <c r="E1517" s="5"/>
      <c r="F1517" s="7">
        <v>1298448.4511790001</v>
      </c>
    </row>
    <row r="1518" spans="1:6" ht="22.5" customHeight="1" x14ac:dyDescent="0.25">
      <c r="A1518" s="3">
        <v>1517</v>
      </c>
      <c r="B1518" s="4">
        <v>630201</v>
      </c>
      <c r="C1518" s="4" t="s">
        <v>1733</v>
      </c>
      <c r="D1518" s="5"/>
      <c r="E1518" s="5"/>
      <c r="F1518" s="7">
        <v>1504927.4228999999</v>
      </c>
    </row>
    <row r="1519" spans="1:6" ht="22.5" customHeight="1" x14ac:dyDescent="0.25">
      <c r="A1519" s="3">
        <v>1518</v>
      </c>
      <c r="B1519" s="4">
        <v>631001</v>
      </c>
      <c r="C1519" s="4" t="s">
        <v>1734</v>
      </c>
      <c r="D1519" s="5"/>
      <c r="E1519" s="5"/>
      <c r="F1519" s="7">
        <v>2104961.2748999996</v>
      </c>
    </row>
    <row r="1520" spans="1:6" ht="22.5" customHeight="1" x14ac:dyDescent="0.25">
      <c r="A1520" s="3">
        <v>1519</v>
      </c>
      <c r="B1520" s="4">
        <v>631002</v>
      </c>
      <c r="C1520" s="4" t="s">
        <v>1735</v>
      </c>
      <c r="D1520" s="5" t="s">
        <v>1086</v>
      </c>
      <c r="E1520" s="5" t="s">
        <v>613</v>
      </c>
      <c r="F1520" s="7">
        <v>5040638.7074999996</v>
      </c>
    </row>
    <row r="1521" spans="1:6" ht="22.5" customHeight="1" x14ac:dyDescent="0.25">
      <c r="A1521" s="3">
        <v>1520</v>
      </c>
      <c r="B1521" s="4">
        <v>631010</v>
      </c>
      <c r="C1521" s="4" t="s">
        <v>1736</v>
      </c>
      <c r="D1521" s="5"/>
      <c r="E1521" s="5"/>
      <c r="F1521" s="7">
        <v>1728223.8964817903</v>
      </c>
    </row>
    <row r="1522" spans="1:6" ht="22.5" customHeight="1" x14ac:dyDescent="0.25">
      <c r="A1522" s="3">
        <v>1521</v>
      </c>
      <c r="B1522" s="4">
        <v>631011</v>
      </c>
      <c r="C1522" s="4" t="s">
        <v>1737</v>
      </c>
      <c r="D1522" s="5"/>
      <c r="E1522" s="5"/>
      <c r="F1522" s="7">
        <v>2104961.2748999996</v>
      </c>
    </row>
    <row r="1523" spans="1:6" ht="22.5" customHeight="1" x14ac:dyDescent="0.25">
      <c r="A1523" s="3">
        <v>1522</v>
      </c>
      <c r="B1523" s="4">
        <v>631201</v>
      </c>
      <c r="C1523" s="4" t="s">
        <v>1738</v>
      </c>
      <c r="D1523" s="5"/>
      <c r="E1523" s="5"/>
      <c r="F1523" s="7">
        <v>2104961.2748999996</v>
      </c>
    </row>
    <row r="1524" spans="1:6" ht="22.5" customHeight="1" x14ac:dyDescent="0.25">
      <c r="A1524" s="3">
        <v>1523</v>
      </c>
      <c r="B1524" s="4">
        <v>631301</v>
      </c>
      <c r="C1524" s="4" t="s">
        <v>1739</v>
      </c>
      <c r="D1524" s="5"/>
      <c r="E1524" s="5"/>
      <c r="F1524" s="7">
        <v>2104961.2748999996</v>
      </c>
    </row>
    <row r="1525" spans="1:6" ht="22.5" customHeight="1" x14ac:dyDescent="0.25">
      <c r="A1525" s="3">
        <v>1524</v>
      </c>
      <c r="B1525" s="4">
        <v>632101</v>
      </c>
      <c r="C1525" s="4" t="s">
        <v>1740</v>
      </c>
      <c r="D1525" s="5"/>
      <c r="E1525" s="5"/>
      <c r="F1525" s="7">
        <v>2104959.5031464999</v>
      </c>
    </row>
    <row r="1526" spans="1:6" ht="22.5" customHeight="1" x14ac:dyDescent="0.25">
      <c r="A1526" s="3">
        <v>1525</v>
      </c>
      <c r="B1526" s="4">
        <v>633201</v>
      </c>
      <c r="C1526" s="4" t="s">
        <v>1741</v>
      </c>
      <c r="D1526" s="5"/>
      <c r="E1526" s="5"/>
      <c r="F1526" s="7">
        <v>2104959.5031464999</v>
      </c>
    </row>
    <row r="1527" spans="1:6" ht="22.5" customHeight="1" x14ac:dyDescent="0.25">
      <c r="A1527" s="3">
        <v>1526</v>
      </c>
      <c r="B1527" s="4">
        <v>634001</v>
      </c>
      <c r="C1527" s="4" t="s">
        <v>1742</v>
      </c>
      <c r="D1527" s="5"/>
      <c r="E1527" s="5"/>
      <c r="F1527" s="7">
        <v>2104959.5031464999</v>
      </c>
    </row>
    <row r="1528" spans="1:6" ht="22.5" customHeight="1" x14ac:dyDescent="0.25">
      <c r="A1528" s="3">
        <v>1527</v>
      </c>
      <c r="B1528" s="4">
        <v>635201</v>
      </c>
      <c r="C1528" s="4" t="s">
        <v>1743</v>
      </c>
      <c r="D1528" s="5"/>
      <c r="E1528" s="5"/>
      <c r="F1528" s="7">
        <v>2104959.5031464999</v>
      </c>
    </row>
    <row r="1529" spans="1:6" ht="22.5" customHeight="1" x14ac:dyDescent="0.25">
      <c r="A1529" s="3">
        <v>1528</v>
      </c>
      <c r="B1529" s="4">
        <v>636101</v>
      </c>
      <c r="C1529" s="4" t="s">
        <v>1744</v>
      </c>
      <c r="D1529" s="5"/>
      <c r="E1529" s="5"/>
      <c r="F1529" s="7">
        <v>3442753.2842999999</v>
      </c>
    </row>
    <row r="1530" spans="1:6" ht="22.5" customHeight="1" x14ac:dyDescent="0.25">
      <c r="A1530" s="3">
        <v>1529</v>
      </c>
      <c r="B1530" s="4">
        <v>637101</v>
      </c>
      <c r="C1530" s="4" t="s">
        <v>1745</v>
      </c>
      <c r="D1530" s="5"/>
      <c r="E1530" s="5"/>
      <c r="F1530" s="7">
        <v>942100.39439999999</v>
      </c>
    </row>
    <row r="1531" spans="1:6" ht="22.5" customHeight="1" x14ac:dyDescent="0.25">
      <c r="A1531" s="3">
        <v>1530</v>
      </c>
      <c r="B1531" s="4">
        <v>637201</v>
      </c>
      <c r="C1531" s="4" t="s">
        <v>1746</v>
      </c>
      <c r="D1531" s="5"/>
      <c r="E1531" s="5"/>
      <c r="F1531" s="7">
        <v>942100.39439999999</v>
      </c>
    </row>
    <row r="1532" spans="1:6" ht="22.5" customHeight="1" x14ac:dyDescent="0.25">
      <c r="A1532" s="3">
        <v>1531</v>
      </c>
      <c r="B1532" s="4">
        <v>637301</v>
      </c>
      <c r="C1532" s="4" t="s">
        <v>1747</v>
      </c>
      <c r="D1532" s="5"/>
      <c r="E1532" s="5"/>
      <c r="F1532" s="7">
        <v>942100.39439999999</v>
      </c>
    </row>
    <row r="1533" spans="1:6" ht="22.5" customHeight="1" x14ac:dyDescent="0.25">
      <c r="A1533" s="3">
        <v>1532</v>
      </c>
      <c r="B1533" s="4">
        <v>639201</v>
      </c>
      <c r="C1533" s="4" t="s">
        <v>1748</v>
      </c>
      <c r="D1533" s="5"/>
      <c r="E1533" s="5"/>
      <c r="F1533" s="7">
        <v>1504927.4228999999</v>
      </c>
    </row>
    <row r="1534" spans="1:6" ht="22.5" customHeight="1" x14ac:dyDescent="0.25">
      <c r="A1534" s="3">
        <v>1533</v>
      </c>
      <c r="B1534" s="4">
        <v>639301</v>
      </c>
      <c r="C1534" s="4" t="s">
        <v>1749</v>
      </c>
      <c r="D1534" s="5"/>
      <c r="E1534" s="5"/>
      <c r="F1534" s="7">
        <v>1298448.4511790001</v>
      </c>
    </row>
    <row r="1535" spans="1:6" ht="22.5" customHeight="1" x14ac:dyDescent="0.25">
      <c r="A1535" s="3">
        <v>1534</v>
      </c>
      <c r="B1535" s="4">
        <v>639601</v>
      </c>
      <c r="C1535" s="4" t="s">
        <v>1750</v>
      </c>
      <c r="D1535" s="5"/>
      <c r="E1535" s="5"/>
      <c r="F1535" s="7">
        <v>2104959.5031464999</v>
      </c>
    </row>
    <row r="1536" spans="1:6" ht="22.5" customHeight="1" x14ac:dyDescent="0.25">
      <c r="A1536" s="3">
        <v>1535</v>
      </c>
      <c r="B1536" s="4">
        <v>640001</v>
      </c>
      <c r="C1536" s="4" t="s">
        <v>1751</v>
      </c>
      <c r="D1536" s="5"/>
      <c r="E1536" s="5"/>
      <c r="F1536" s="7">
        <v>1298448.4511790001</v>
      </c>
    </row>
    <row r="1537" spans="1:6" ht="22.5" customHeight="1" x14ac:dyDescent="0.25">
      <c r="A1537" s="3">
        <v>1536</v>
      </c>
      <c r="B1537" s="4">
        <v>641101</v>
      </c>
      <c r="C1537" s="4" t="s">
        <v>1752</v>
      </c>
      <c r="D1537" s="5"/>
      <c r="E1537" s="5"/>
      <c r="F1537" s="7">
        <v>744136.47</v>
      </c>
    </row>
    <row r="1538" spans="1:6" ht="22.5" customHeight="1" x14ac:dyDescent="0.25">
      <c r="A1538" s="3">
        <v>1537</v>
      </c>
      <c r="B1538" s="4">
        <v>642101</v>
      </c>
      <c r="C1538" s="4" t="s">
        <v>1753</v>
      </c>
      <c r="D1538" s="5"/>
      <c r="E1538" s="5"/>
      <c r="F1538" s="7">
        <v>744136.47</v>
      </c>
    </row>
    <row r="1539" spans="1:6" ht="22.5" customHeight="1" x14ac:dyDescent="0.25">
      <c r="A1539" s="3">
        <v>1538</v>
      </c>
      <c r="B1539" s="4">
        <v>643101</v>
      </c>
      <c r="C1539" s="4" t="s">
        <v>1754</v>
      </c>
      <c r="D1539" s="5"/>
      <c r="E1539" s="5"/>
      <c r="F1539" s="7">
        <v>2808701.7651</v>
      </c>
    </row>
    <row r="1540" spans="1:6" ht="22.5" customHeight="1" x14ac:dyDescent="0.25">
      <c r="A1540" s="3">
        <v>1539</v>
      </c>
      <c r="B1540" s="4">
        <v>643201</v>
      </c>
      <c r="C1540" s="4" t="s">
        <v>1755</v>
      </c>
      <c r="D1540" s="5"/>
      <c r="E1540" s="5"/>
      <c r="F1540" s="7">
        <v>3225648.5162549997</v>
      </c>
    </row>
    <row r="1541" spans="1:6" ht="22.5" customHeight="1" x14ac:dyDescent="0.25">
      <c r="A1541" s="3">
        <v>1540</v>
      </c>
      <c r="B1541" s="4">
        <v>644101</v>
      </c>
      <c r="C1541" s="4" t="s">
        <v>1756</v>
      </c>
      <c r="D1541" s="5"/>
      <c r="E1541" s="5"/>
      <c r="F1541" s="7">
        <v>1298448.4511790001</v>
      </c>
    </row>
    <row r="1542" spans="1:6" ht="22.5" customHeight="1" x14ac:dyDescent="0.25">
      <c r="A1542" s="3">
        <v>1541</v>
      </c>
      <c r="B1542" s="4">
        <v>644904</v>
      </c>
      <c r="C1542" s="4" t="s">
        <v>1757</v>
      </c>
      <c r="D1542" s="5"/>
      <c r="E1542" s="5"/>
      <c r="F1542" s="7">
        <v>1504927.4228999999</v>
      </c>
    </row>
    <row r="1543" spans="1:6" ht="22.5" customHeight="1" x14ac:dyDescent="0.25">
      <c r="A1543" s="3">
        <v>1542</v>
      </c>
      <c r="B1543" s="4">
        <v>644301</v>
      </c>
      <c r="C1543" s="4" t="s">
        <v>1758</v>
      </c>
      <c r="D1543" s="5"/>
      <c r="E1543" s="5"/>
      <c r="F1543" s="7">
        <v>3164560.817913</v>
      </c>
    </row>
    <row r="1544" spans="1:6" ht="22.5" customHeight="1" x14ac:dyDescent="0.25">
      <c r="A1544" s="3">
        <v>1543</v>
      </c>
      <c r="B1544" s="4">
        <v>644401</v>
      </c>
      <c r="C1544" s="4" t="s">
        <v>1759</v>
      </c>
      <c r="D1544" s="5" t="s">
        <v>1641</v>
      </c>
      <c r="E1544" s="5"/>
      <c r="F1544" s="7">
        <v>3751599.4485750003</v>
      </c>
    </row>
    <row r="1545" spans="1:6" ht="22.5" customHeight="1" x14ac:dyDescent="0.25">
      <c r="A1545" s="3">
        <v>1544</v>
      </c>
      <c r="B1545" s="4">
        <v>644930</v>
      </c>
      <c r="C1545" s="4" t="s">
        <v>1760</v>
      </c>
      <c r="D1545" s="5"/>
      <c r="E1545" s="5"/>
      <c r="F1545" s="7">
        <v>553613.91029999999</v>
      </c>
    </row>
    <row r="1546" spans="1:6" ht="22.5" customHeight="1" x14ac:dyDescent="0.25">
      <c r="A1546" s="3">
        <v>1545</v>
      </c>
      <c r="B1546" s="4">
        <v>649101</v>
      </c>
      <c r="C1546" s="4" t="s">
        <v>1761</v>
      </c>
      <c r="D1546" s="5"/>
      <c r="E1546" s="5"/>
      <c r="F1546" s="7">
        <v>1504927.4228999999</v>
      </c>
    </row>
    <row r="1547" spans="1:6" ht="22.5" customHeight="1" x14ac:dyDescent="0.25">
      <c r="A1547" s="3">
        <v>1546</v>
      </c>
      <c r="B1547" s="4">
        <v>649801</v>
      </c>
      <c r="C1547" s="4" t="s">
        <v>1762</v>
      </c>
      <c r="D1547" s="5"/>
      <c r="E1547" s="5"/>
      <c r="F1547" s="7">
        <v>3442753.2842999999</v>
      </c>
    </row>
    <row r="1548" spans="1:6" ht="22.5" customHeight="1" x14ac:dyDescent="0.25">
      <c r="A1548" s="3">
        <v>1547</v>
      </c>
      <c r="B1548" s="4">
        <v>649802</v>
      </c>
      <c r="C1548" s="4" t="s">
        <v>1763</v>
      </c>
      <c r="D1548" s="5"/>
      <c r="E1548" s="5"/>
      <c r="F1548" s="7">
        <v>3442753.2842999999</v>
      </c>
    </row>
    <row r="1549" spans="1:6" ht="22.5" customHeight="1" x14ac:dyDescent="0.25">
      <c r="A1549" s="3">
        <v>1548</v>
      </c>
      <c r="B1549" s="4">
        <v>649803</v>
      </c>
      <c r="C1549" s="4" t="s">
        <v>1764</v>
      </c>
      <c r="D1549" s="5"/>
      <c r="E1549" s="5"/>
      <c r="F1549" s="7">
        <v>2808701.7651</v>
      </c>
    </row>
    <row r="1550" spans="1:6" ht="22.5" customHeight="1" x14ac:dyDescent="0.25">
      <c r="A1550" s="3">
        <v>1549</v>
      </c>
      <c r="B1550" s="4">
        <v>649804</v>
      </c>
      <c r="C1550" s="4" t="s">
        <v>1765</v>
      </c>
      <c r="D1550" s="5" t="s">
        <v>1641</v>
      </c>
      <c r="E1550" s="5"/>
      <c r="F1550" s="7">
        <v>1504927.4228999999</v>
      </c>
    </row>
    <row r="1551" spans="1:6" ht="22.5" customHeight="1" x14ac:dyDescent="0.25">
      <c r="A1551" s="3">
        <v>1550</v>
      </c>
      <c r="B1551" s="4">
        <v>649805</v>
      </c>
      <c r="C1551" s="4" t="s">
        <v>1766</v>
      </c>
      <c r="D1551" s="5"/>
      <c r="E1551" s="5"/>
      <c r="F1551" s="7">
        <v>1298459.0817</v>
      </c>
    </row>
    <row r="1552" spans="1:6" ht="22.5" customHeight="1" x14ac:dyDescent="0.25">
      <c r="A1552" s="3">
        <v>1551</v>
      </c>
      <c r="B1552" s="4">
        <v>651201</v>
      </c>
      <c r="C1552" s="4" t="s">
        <v>1767</v>
      </c>
      <c r="D1552" s="5"/>
      <c r="E1552" s="5"/>
      <c r="F1552" s="7">
        <v>1843332.3413999998</v>
      </c>
    </row>
    <row r="1553" spans="1:6" ht="22.5" customHeight="1" x14ac:dyDescent="0.25">
      <c r="A1553" s="3">
        <v>1552</v>
      </c>
      <c r="B1553" s="4">
        <v>651202</v>
      </c>
      <c r="C1553" s="4" t="s">
        <v>1768</v>
      </c>
      <c r="D1553" s="5"/>
      <c r="E1553" s="5"/>
      <c r="F1553" s="7">
        <v>2293889.2564499998</v>
      </c>
    </row>
    <row r="1554" spans="1:6" ht="22.5" customHeight="1" x14ac:dyDescent="0.25">
      <c r="A1554" s="3">
        <v>1553</v>
      </c>
      <c r="B1554" s="4">
        <v>651203</v>
      </c>
      <c r="C1554" s="4" t="s">
        <v>1769</v>
      </c>
      <c r="D1554" s="5"/>
      <c r="E1554" s="5"/>
      <c r="F1554" s="7">
        <v>2008459.7675999999</v>
      </c>
    </row>
    <row r="1555" spans="1:6" ht="22.5" customHeight="1" x14ac:dyDescent="0.25">
      <c r="A1555" s="3">
        <v>1554</v>
      </c>
      <c r="B1555" s="4">
        <v>651204</v>
      </c>
      <c r="C1555" s="4" t="s">
        <v>1770</v>
      </c>
      <c r="D1555" s="5"/>
      <c r="E1555" s="5"/>
      <c r="F1555" s="7">
        <v>1910713.41447921</v>
      </c>
    </row>
    <row r="1556" spans="1:6" ht="22.5" customHeight="1" x14ac:dyDescent="0.25">
      <c r="A1556" s="3">
        <v>1555</v>
      </c>
      <c r="B1556" s="4">
        <v>652101</v>
      </c>
      <c r="C1556" s="4" t="s">
        <v>1771</v>
      </c>
      <c r="D1556" s="5"/>
      <c r="E1556" s="5"/>
      <c r="F1556" s="7">
        <v>1504927.4228999999</v>
      </c>
    </row>
    <row r="1557" spans="1:6" ht="22.5" customHeight="1" x14ac:dyDescent="0.25">
      <c r="A1557" s="3">
        <v>1556</v>
      </c>
      <c r="B1557" s="4">
        <v>652102</v>
      </c>
      <c r="C1557" s="4" t="s">
        <v>1772</v>
      </c>
      <c r="D1557" s="5"/>
      <c r="E1557" s="5"/>
      <c r="F1557" s="7">
        <v>1103751</v>
      </c>
    </row>
    <row r="1558" spans="1:6" ht="22.5" customHeight="1" x14ac:dyDescent="0.25">
      <c r="A1558" s="3">
        <v>1557</v>
      </c>
      <c r="B1558" s="4">
        <v>652103</v>
      </c>
      <c r="C1558" s="4" t="s">
        <v>1773</v>
      </c>
      <c r="D1558" s="5"/>
      <c r="E1558" s="5"/>
      <c r="F1558" s="7">
        <v>1504927.4228999999</v>
      </c>
    </row>
    <row r="1559" spans="1:6" ht="22.5" customHeight="1" x14ac:dyDescent="0.25">
      <c r="A1559" s="3">
        <v>1558</v>
      </c>
      <c r="B1559" s="4">
        <v>652201</v>
      </c>
      <c r="C1559" s="4" t="s">
        <v>1774</v>
      </c>
      <c r="D1559" s="5"/>
      <c r="E1559" s="5"/>
      <c r="F1559" s="7">
        <v>1504927.4228999999</v>
      </c>
    </row>
    <row r="1560" spans="1:6" ht="22.5" customHeight="1" x14ac:dyDescent="0.25">
      <c r="A1560" s="3">
        <v>1559</v>
      </c>
      <c r="B1560" s="4">
        <v>652202</v>
      </c>
      <c r="C1560" s="4" t="s">
        <v>1775</v>
      </c>
      <c r="D1560" s="5"/>
      <c r="E1560" s="5"/>
      <c r="F1560" s="7">
        <v>1504927.4228999999</v>
      </c>
    </row>
    <row r="1561" spans="1:6" ht="22.5" customHeight="1" x14ac:dyDescent="0.25">
      <c r="A1561" s="3">
        <v>1560</v>
      </c>
      <c r="B1561" s="4">
        <v>652203</v>
      </c>
      <c r="C1561" s="4" t="s">
        <v>1776</v>
      </c>
      <c r="D1561" s="5"/>
      <c r="E1561" s="5"/>
      <c r="F1561" s="7">
        <v>1504927.4228999999</v>
      </c>
    </row>
    <row r="1562" spans="1:6" ht="22.5" customHeight="1" x14ac:dyDescent="0.25">
      <c r="A1562" s="3">
        <v>1561</v>
      </c>
      <c r="B1562" s="4">
        <v>652301</v>
      </c>
      <c r="C1562" s="4" t="s">
        <v>1777</v>
      </c>
      <c r="D1562" s="5"/>
      <c r="E1562" s="5"/>
      <c r="F1562" s="7">
        <v>1504927.4228999999</v>
      </c>
    </row>
    <row r="1563" spans="1:6" ht="22.5" customHeight="1" x14ac:dyDescent="0.25">
      <c r="A1563" s="3">
        <v>1562</v>
      </c>
      <c r="B1563" s="4">
        <v>652302</v>
      </c>
      <c r="C1563" s="4" t="s">
        <v>1778</v>
      </c>
      <c r="D1563" s="5"/>
      <c r="E1563" s="5"/>
      <c r="F1563" s="7">
        <v>2094803.2215</v>
      </c>
    </row>
    <row r="1564" spans="1:6" ht="22.5" customHeight="1" x14ac:dyDescent="0.25">
      <c r="A1564" s="3">
        <v>1563</v>
      </c>
      <c r="B1564" s="4">
        <v>652303</v>
      </c>
      <c r="C1564" s="4" t="s">
        <v>1779</v>
      </c>
      <c r="D1564" s="5"/>
      <c r="E1564" s="5"/>
      <c r="F1564" s="7">
        <v>1504927.4228999999</v>
      </c>
    </row>
    <row r="1565" spans="1:6" ht="22.5" customHeight="1" x14ac:dyDescent="0.25">
      <c r="A1565" s="3">
        <v>1564</v>
      </c>
      <c r="B1565" s="4">
        <v>652304</v>
      </c>
      <c r="C1565" s="4" t="s">
        <v>1780</v>
      </c>
      <c r="D1565" s="5"/>
      <c r="E1565" s="5"/>
      <c r="F1565" s="7">
        <v>1504927.4228999999</v>
      </c>
    </row>
    <row r="1566" spans="1:6" ht="22.5" customHeight="1" x14ac:dyDescent="0.25">
      <c r="A1566" s="3">
        <v>1565</v>
      </c>
      <c r="B1566" s="4">
        <v>652305</v>
      </c>
      <c r="C1566" s="4" t="s">
        <v>1781</v>
      </c>
      <c r="D1566" s="5"/>
      <c r="E1566" s="5"/>
      <c r="F1566" s="7">
        <v>1504927.4228999999</v>
      </c>
    </row>
    <row r="1567" spans="1:6" ht="22.5" customHeight="1" x14ac:dyDescent="0.25">
      <c r="A1567" s="3">
        <v>1566</v>
      </c>
      <c r="B1567" s="4">
        <v>652401</v>
      </c>
      <c r="C1567" s="4" t="s">
        <v>1782</v>
      </c>
      <c r="D1567" s="5"/>
      <c r="E1567" s="5"/>
      <c r="F1567" s="7">
        <v>1504927.4228999999</v>
      </c>
    </row>
    <row r="1568" spans="1:6" ht="22.5" customHeight="1" x14ac:dyDescent="0.25">
      <c r="A1568" s="3">
        <v>1567</v>
      </c>
      <c r="B1568" s="4">
        <v>652402</v>
      </c>
      <c r="C1568" s="4" t="s">
        <v>1783</v>
      </c>
      <c r="D1568" s="5"/>
      <c r="E1568" s="5"/>
      <c r="F1568" s="7">
        <v>1504927.4228999999</v>
      </c>
    </row>
    <row r="1569" spans="1:6" ht="22.5" customHeight="1" x14ac:dyDescent="0.25">
      <c r="A1569" s="3">
        <v>1568</v>
      </c>
      <c r="B1569" s="4">
        <v>652410</v>
      </c>
      <c r="C1569" s="4" t="s">
        <v>1784</v>
      </c>
      <c r="D1569" s="5"/>
      <c r="E1569" s="5"/>
      <c r="F1569" s="7">
        <v>1504927.4228999999</v>
      </c>
    </row>
    <row r="1570" spans="1:6" ht="22.5" customHeight="1" x14ac:dyDescent="0.25">
      <c r="A1570" s="3">
        <v>1569</v>
      </c>
      <c r="B1570" s="4">
        <v>652801</v>
      </c>
      <c r="C1570" s="4" t="s">
        <v>1785</v>
      </c>
      <c r="D1570" s="5"/>
      <c r="E1570" s="5"/>
      <c r="F1570" s="7">
        <v>1504927.4228999999</v>
      </c>
    </row>
    <row r="1571" spans="1:6" ht="22.5" customHeight="1" x14ac:dyDescent="0.25">
      <c r="A1571" s="3">
        <v>1570</v>
      </c>
      <c r="B1571" s="4">
        <v>652802</v>
      </c>
      <c r="C1571" s="4" t="s">
        <v>1786</v>
      </c>
      <c r="D1571" s="5"/>
      <c r="E1571" s="5"/>
      <c r="F1571" s="7">
        <v>2293889.2564499998</v>
      </c>
    </row>
    <row r="1572" spans="1:6" ht="22.5" customHeight="1" x14ac:dyDescent="0.25">
      <c r="A1572" s="3">
        <v>1571</v>
      </c>
      <c r="B1572" s="4">
        <v>652804</v>
      </c>
      <c r="C1572" s="4" t="s">
        <v>1787</v>
      </c>
      <c r="D1572" s="5"/>
      <c r="E1572" s="5"/>
      <c r="F1572" s="7">
        <v>1504927.4228999999</v>
      </c>
    </row>
    <row r="1573" spans="1:6" ht="22.5" customHeight="1" x14ac:dyDescent="0.25">
      <c r="A1573" s="3">
        <v>1572</v>
      </c>
      <c r="B1573" s="4">
        <v>652901</v>
      </c>
      <c r="C1573" s="4" t="s">
        <v>1788</v>
      </c>
      <c r="D1573" s="5"/>
      <c r="E1573" s="5"/>
      <c r="F1573" s="7">
        <v>1677141.8631</v>
      </c>
    </row>
    <row r="1574" spans="1:6" ht="22.5" customHeight="1" x14ac:dyDescent="0.25">
      <c r="A1574" s="3">
        <v>1573</v>
      </c>
      <c r="B1574" s="4">
        <v>652902</v>
      </c>
      <c r="C1574" s="4" t="s">
        <v>1789</v>
      </c>
      <c r="D1574" s="5"/>
      <c r="E1574" s="5"/>
      <c r="F1574" s="7">
        <v>2566543.624568352</v>
      </c>
    </row>
    <row r="1575" spans="1:6" ht="22.5" customHeight="1" x14ac:dyDescent="0.25">
      <c r="A1575" s="3">
        <v>1574</v>
      </c>
      <c r="B1575" s="4">
        <v>653101</v>
      </c>
      <c r="C1575" s="4" t="s">
        <v>1790</v>
      </c>
      <c r="D1575" s="5"/>
      <c r="E1575" s="5"/>
      <c r="F1575" s="7">
        <v>1504927.4228999999</v>
      </c>
    </row>
    <row r="1576" spans="1:6" ht="22.5" customHeight="1" x14ac:dyDescent="0.25">
      <c r="A1576" s="3">
        <v>1575</v>
      </c>
      <c r="B1576" s="4">
        <v>653102</v>
      </c>
      <c r="C1576" s="4" t="s">
        <v>1791</v>
      </c>
      <c r="D1576" s="5"/>
      <c r="E1576" s="5"/>
      <c r="F1576" s="7">
        <v>1964754</v>
      </c>
    </row>
    <row r="1577" spans="1:6" ht="22.5" customHeight="1" x14ac:dyDescent="0.25">
      <c r="A1577" s="3">
        <v>1576</v>
      </c>
      <c r="B1577" s="4">
        <v>653104</v>
      </c>
      <c r="C1577" s="4" t="s">
        <v>1792</v>
      </c>
      <c r="D1577" s="5"/>
      <c r="E1577" s="5"/>
      <c r="F1577" s="7">
        <v>1504927.4228999999</v>
      </c>
    </row>
    <row r="1578" spans="1:6" ht="22.5" customHeight="1" x14ac:dyDescent="0.25">
      <c r="A1578" s="3">
        <v>1577</v>
      </c>
      <c r="B1578" s="4">
        <v>655101</v>
      </c>
      <c r="C1578" s="4" t="s">
        <v>1793</v>
      </c>
      <c r="D1578" s="5"/>
      <c r="E1578" s="5"/>
      <c r="F1578" s="7">
        <v>1504927.4228999999</v>
      </c>
    </row>
    <row r="1579" spans="1:6" ht="22.5" customHeight="1" x14ac:dyDescent="0.25">
      <c r="A1579" s="3">
        <v>1578</v>
      </c>
      <c r="B1579" s="4">
        <v>655102</v>
      </c>
      <c r="C1579" s="4" t="s">
        <v>1794</v>
      </c>
      <c r="D1579" s="5"/>
      <c r="E1579" s="5"/>
      <c r="F1579" s="7">
        <v>1504927.4228999999</v>
      </c>
    </row>
    <row r="1580" spans="1:6" ht="22.5" customHeight="1" x14ac:dyDescent="0.25">
      <c r="A1580" s="3">
        <v>1579</v>
      </c>
      <c r="B1580" s="4">
        <v>655104</v>
      </c>
      <c r="C1580" s="4" t="s">
        <v>1795</v>
      </c>
      <c r="D1580" s="5"/>
      <c r="E1580" s="5"/>
      <c r="F1580" s="7">
        <v>1504927.4228999999</v>
      </c>
    </row>
    <row r="1581" spans="1:6" ht="22.5" customHeight="1" x14ac:dyDescent="0.25">
      <c r="A1581" s="3">
        <v>1580</v>
      </c>
      <c r="B1581" s="4">
        <v>657001</v>
      </c>
      <c r="C1581" s="4" t="s">
        <v>1796</v>
      </c>
      <c r="D1581" s="5"/>
      <c r="E1581" s="5"/>
      <c r="F1581" s="7">
        <v>1504927.4228999999</v>
      </c>
    </row>
    <row r="1582" spans="1:6" ht="22.5" customHeight="1" x14ac:dyDescent="0.25">
      <c r="A1582" s="3">
        <v>1581</v>
      </c>
      <c r="B1582" s="4">
        <v>657002</v>
      </c>
      <c r="C1582" s="4" t="s">
        <v>1797</v>
      </c>
      <c r="D1582" s="5"/>
      <c r="E1582" s="5"/>
      <c r="F1582" s="7">
        <v>1504927.4228999999</v>
      </c>
    </row>
    <row r="1583" spans="1:6" ht="22.5" customHeight="1" x14ac:dyDescent="0.25">
      <c r="A1583" s="3">
        <v>1582</v>
      </c>
      <c r="B1583" s="4">
        <v>657801</v>
      </c>
      <c r="C1583" s="4" t="s">
        <v>1798</v>
      </c>
      <c r="D1583" s="5"/>
      <c r="E1583" s="5"/>
      <c r="F1583" s="7">
        <v>1504927.4228999999</v>
      </c>
    </row>
    <row r="1584" spans="1:6" ht="22.5" customHeight="1" x14ac:dyDescent="0.25">
      <c r="A1584" s="3">
        <v>1583</v>
      </c>
      <c r="B1584" s="4">
        <v>657802</v>
      </c>
      <c r="C1584" s="4" t="s">
        <v>1799</v>
      </c>
      <c r="D1584" s="5"/>
      <c r="E1584" s="5"/>
      <c r="F1584" s="7">
        <v>1504927.4228999999</v>
      </c>
    </row>
    <row r="1585" spans="1:6" ht="22.5" customHeight="1" x14ac:dyDescent="0.25">
      <c r="A1585" s="3">
        <v>1584</v>
      </c>
      <c r="B1585" s="4">
        <v>657803</v>
      </c>
      <c r="C1585" s="4" t="s">
        <v>1800</v>
      </c>
      <c r="D1585" s="5"/>
      <c r="E1585" s="5"/>
      <c r="F1585" s="7">
        <v>1504927.4228999999</v>
      </c>
    </row>
    <row r="1586" spans="1:6" ht="22.5" customHeight="1" x14ac:dyDescent="0.25">
      <c r="A1586" s="3">
        <v>1585</v>
      </c>
      <c r="B1586" s="4">
        <v>659301</v>
      </c>
      <c r="C1586" s="4" t="s">
        <v>1801</v>
      </c>
      <c r="D1586" s="5"/>
      <c r="E1586" s="5"/>
      <c r="F1586" s="7">
        <v>1843332.3413999998</v>
      </c>
    </row>
    <row r="1587" spans="1:6" ht="22.5" customHeight="1" x14ac:dyDescent="0.25">
      <c r="A1587" s="3">
        <v>1586</v>
      </c>
      <c r="B1587" s="4">
        <v>659510</v>
      </c>
      <c r="C1587" s="4" t="s">
        <v>1802</v>
      </c>
      <c r="D1587" s="5"/>
      <c r="E1587" s="5"/>
      <c r="F1587" s="7">
        <v>1504927.4228999999</v>
      </c>
    </row>
    <row r="1588" spans="1:6" ht="22.5" customHeight="1" x14ac:dyDescent="0.25">
      <c r="A1588" s="3">
        <v>1587</v>
      </c>
      <c r="B1588" s="4">
        <v>660201</v>
      </c>
      <c r="C1588" s="4" t="s">
        <v>1803</v>
      </c>
      <c r="D1588" s="5"/>
      <c r="E1588" s="5"/>
      <c r="F1588" s="7">
        <v>1843332.3413999998</v>
      </c>
    </row>
    <row r="1589" spans="1:6" ht="22.5" customHeight="1" x14ac:dyDescent="0.25">
      <c r="A1589" s="3">
        <v>1588</v>
      </c>
      <c r="B1589" s="4">
        <v>661110</v>
      </c>
      <c r="C1589" s="4" t="s">
        <v>1804</v>
      </c>
      <c r="D1589" s="5"/>
      <c r="E1589" s="5"/>
      <c r="F1589" s="7">
        <v>1843332.3413999998</v>
      </c>
    </row>
    <row r="1590" spans="1:6" ht="22.5" customHeight="1" x14ac:dyDescent="0.25">
      <c r="A1590" s="3">
        <v>1589</v>
      </c>
      <c r="B1590" s="4">
        <v>661120</v>
      </c>
      <c r="C1590" s="4" t="s">
        <v>1805</v>
      </c>
      <c r="D1590" s="5"/>
      <c r="E1590" s="5"/>
      <c r="F1590" s="7">
        <v>2293889.2564499998</v>
      </c>
    </row>
    <row r="1591" spans="1:6" ht="22.5" customHeight="1" x14ac:dyDescent="0.25">
      <c r="A1591" s="3">
        <v>1590</v>
      </c>
      <c r="B1591" s="4">
        <v>662101</v>
      </c>
      <c r="C1591" s="4" t="s">
        <v>1806</v>
      </c>
      <c r="D1591" s="5"/>
      <c r="E1591" s="5"/>
      <c r="F1591" s="7">
        <v>1298459.0817</v>
      </c>
    </row>
    <row r="1592" spans="1:6" ht="22.5" customHeight="1" x14ac:dyDescent="0.25">
      <c r="A1592" s="3">
        <v>1591</v>
      </c>
      <c r="B1592" s="4">
        <v>662201</v>
      </c>
      <c r="C1592" s="4" t="s">
        <v>1807</v>
      </c>
      <c r="D1592" s="5"/>
      <c r="E1592" s="5"/>
      <c r="F1592" s="7">
        <v>1026111.039525</v>
      </c>
    </row>
    <row r="1593" spans="1:6" ht="22.5" customHeight="1" x14ac:dyDescent="0.25">
      <c r="A1593" s="3">
        <v>1592</v>
      </c>
      <c r="B1593" s="4">
        <v>664001</v>
      </c>
      <c r="C1593" s="4" t="s">
        <v>1808</v>
      </c>
      <c r="D1593" s="5"/>
      <c r="E1593" s="5"/>
      <c r="F1593" s="7">
        <v>1504927.4228999999</v>
      </c>
    </row>
    <row r="1594" spans="1:6" ht="22.5" customHeight="1" x14ac:dyDescent="0.25">
      <c r="A1594" s="3">
        <v>1593</v>
      </c>
      <c r="B1594" s="4">
        <v>664002</v>
      </c>
      <c r="C1594" s="4" t="s">
        <v>1809</v>
      </c>
      <c r="D1594" s="5"/>
      <c r="E1594" s="5"/>
      <c r="F1594" s="7">
        <v>1026111.039525</v>
      </c>
    </row>
    <row r="1595" spans="1:6" ht="22.5" customHeight="1" x14ac:dyDescent="0.25">
      <c r="A1595" s="3">
        <v>1594</v>
      </c>
      <c r="B1595" s="4">
        <v>665001</v>
      </c>
      <c r="C1595" s="4" t="s">
        <v>1810</v>
      </c>
      <c r="D1595" s="5"/>
      <c r="E1595" s="5"/>
      <c r="F1595" s="7">
        <v>1504927.4228999999</v>
      </c>
    </row>
    <row r="1596" spans="1:6" ht="22.5" customHeight="1" x14ac:dyDescent="0.25">
      <c r="A1596" s="3">
        <v>1595</v>
      </c>
      <c r="B1596" s="4">
        <v>665002</v>
      </c>
      <c r="C1596" s="4" t="s">
        <v>1811</v>
      </c>
      <c r="D1596" s="5"/>
      <c r="E1596" s="5"/>
      <c r="F1596" s="7">
        <v>1026111.039525</v>
      </c>
    </row>
    <row r="1597" spans="1:6" ht="22.5" customHeight="1" x14ac:dyDescent="0.25">
      <c r="A1597" s="3">
        <v>1596</v>
      </c>
      <c r="B1597" s="4">
        <v>666110</v>
      </c>
      <c r="C1597" s="4" t="s">
        <v>1812</v>
      </c>
      <c r="D1597" s="5"/>
      <c r="E1597" s="5"/>
      <c r="F1597" s="7">
        <v>1504927.4228999999</v>
      </c>
    </row>
    <row r="1598" spans="1:6" ht="22.5" customHeight="1" x14ac:dyDescent="0.25">
      <c r="A1598" s="3">
        <v>1597</v>
      </c>
      <c r="B1598" s="4">
        <v>666210</v>
      </c>
      <c r="C1598" s="4" t="s">
        <v>1813</v>
      </c>
      <c r="D1598" s="5"/>
      <c r="E1598" s="5"/>
      <c r="F1598" s="7">
        <v>2104961.2748999996</v>
      </c>
    </row>
    <row r="1599" spans="1:6" ht="22.5" customHeight="1" x14ac:dyDescent="0.25">
      <c r="A1599" s="3">
        <v>1598</v>
      </c>
      <c r="B1599" s="4">
        <v>666220</v>
      </c>
      <c r="C1599" s="4" t="s">
        <v>1814</v>
      </c>
      <c r="D1599" s="5"/>
      <c r="E1599" s="5"/>
      <c r="F1599" s="7">
        <v>1504927.4228999999</v>
      </c>
    </row>
    <row r="1600" spans="1:6" ht="22.5" customHeight="1" x14ac:dyDescent="0.25">
      <c r="A1600" s="3">
        <v>1599</v>
      </c>
      <c r="B1600" s="4">
        <v>667101</v>
      </c>
      <c r="C1600" s="4" t="s">
        <v>1815</v>
      </c>
      <c r="D1600" s="5"/>
      <c r="E1600" s="5"/>
      <c r="F1600" s="7">
        <v>2808701.7651</v>
      </c>
    </row>
    <row r="1601" spans="1:6" ht="22.5" customHeight="1" x14ac:dyDescent="0.25">
      <c r="A1601" s="3">
        <v>1600</v>
      </c>
      <c r="B1601" s="4">
        <v>667301</v>
      </c>
      <c r="C1601" s="4" t="s">
        <v>1816</v>
      </c>
      <c r="D1601" s="5"/>
      <c r="E1601" s="5"/>
      <c r="F1601" s="7">
        <v>2808701.7651</v>
      </c>
    </row>
    <row r="1602" spans="1:6" ht="22.5" customHeight="1" x14ac:dyDescent="0.25">
      <c r="A1602" s="3">
        <v>1601</v>
      </c>
      <c r="B1602" s="4">
        <v>667401</v>
      </c>
      <c r="C1602" s="4" t="s">
        <v>1817</v>
      </c>
      <c r="D1602" s="5"/>
      <c r="E1602" s="5"/>
      <c r="F1602" s="7">
        <v>2808701.7651</v>
      </c>
    </row>
    <row r="1603" spans="1:6" ht="22.5" customHeight="1" x14ac:dyDescent="0.25">
      <c r="A1603" s="3">
        <v>1602</v>
      </c>
      <c r="B1603" s="4">
        <v>667601</v>
      </c>
      <c r="C1603" s="4" t="s">
        <v>1818</v>
      </c>
      <c r="D1603" s="5"/>
      <c r="E1603" s="5"/>
      <c r="F1603" s="7">
        <v>2808701.7651</v>
      </c>
    </row>
    <row r="1604" spans="1:6" ht="22.5" customHeight="1" x14ac:dyDescent="0.25">
      <c r="A1604" s="3">
        <v>1603</v>
      </c>
      <c r="B1604" s="4">
        <v>667901</v>
      </c>
      <c r="C1604" s="4" t="s">
        <v>1819</v>
      </c>
      <c r="D1604" s="5"/>
      <c r="E1604" s="5"/>
      <c r="F1604" s="7">
        <v>2808701.7651</v>
      </c>
    </row>
    <row r="1605" spans="1:6" ht="22.5" customHeight="1" x14ac:dyDescent="0.25">
      <c r="A1605" s="3">
        <v>1604</v>
      </c>
      <c r="B1605" s="4">
        <v>669101</v>
      </c>
      <c r="C1605" s="4" t="s">
        <v>1820</v>
      </c>
      <c r="D1605" s="5"/>
      <c r="E1605" s="5"/>
      <c r="F1605" s="7">
        <v>1504927.4228999999</v>
      </c>
    </row>
    <row r="1606" spans="1:6" ht="22.5" customHeight="1" x14ac:dyDescent="0.25">
      <c r="A1606" s="3">
        <v>1605</v>
      </c>
      <c r="B1606" s="4">
        <v>669102</v>
      </c>
      <c r="C1606" s="4" t="s">
        <v>1821</v>
      </c>
      <c r="D1606" s="5"/>
      <c r="E1606" s="5"/>
      <c r="F1606" s="7">
        <v>1026111.039525</v>
      </c>
    </row>
    <row r="1607" spans="1:6" ht="22.5" customHeight="1" x14ac:dyDescent="0.25">
      <c r="A1607" s="3">
        <v>1606</v>
      </c>
      <c r="B1607" s="4">
        <v>669103</v>
      </c>
      <c r="C1607" s="4" t="s">
        <v>1822</v>
      </c>
      <c r="D1607" s="5"/>
      <c r="E1607" s="5"/>
      <c r="F1607" s="7">
        <v>1504927.4228999999</v>
      </c>
    </row>
    <row r="1608" spans="1:6" ht="22.5" customHeight="1" x14ac:dyDescent="0.25">
      <c r="A1608" s="3">
        <v>1607</v>
      </c>
      <c r="B1608" s="4">
        <v>669201</v>
      </c>
      <c r="C1608" s="4" t="s">
        <v>1823</v>
      </c>
      <c r="D1608" s="5"/>
      <c r="E1608" s="5"/>
      <c r="F1608" s="7">
        <v>1504927.4228999999</v>
      </c>
    </row>
    <row r="1609" spans="1:6" ht="22.5" customHeight="1" x14ac:dyDescent="0.25">
      <c r="A1609" s="3">
        <v>1608</v>
      </c>
      <c r="B1609" s="4">
        <v>669202</v>
      </c>
      <c r="C1609" s="4" t="s">
        <v>1824</v>
      </c>
      <c r="D1609" s="5"/>
      <c r="E1609" s="5"/>
      <c r="F1609" s="7">
        <v>1026111.039525</v>
      </c>
    </row>
    <row r="1610" spans="1:6" ht="22.5" customHeight="1" x14ac:dyDescent="0.25">
      <c r="A1610" s="3">
        <v>1609</v>
      </c>
      <c r="B1610" s="4">
        <v>669203</v>
      </c>
      <c r="C1610" s="4" t="s">
        <v>1825</v>
      </c>
      <c r="D1610" s="5"/>
      <c r="E1610" s="5"/>
      <c r="F1610" s="7">
        <v>1504927.4228999999</v>
      </c>
    </row>
    <row r="1611" spans="1:6" ht="22.5" customHeight="1" x14ac:dyDescent="0.25">
      <c r="A1611" s="3">
        <v>1610</v>
      </c>
      <c r="B1611" s="4">
        <v>669410</v>
      </c>
      <c r="C1611" s="4" t="s">
        <v>1826</v>
      </c>
      <c r="D1611" s="5"/>
      <c r="E1611" s="5"/>
      <c r="F1611" s="7">
        <v>2808701.7651</v>
      </c>
    </row>
    <row r="1612" spans="1:6" ht="22.5" customHeight="1" x14ac:dyDescent="0.25">
      <c r="A1612" s="3">
        <v>1611</v>
      </c>
      <c r="B1612" s="4">
        <v>669901</v>
      </c>
      <c r="C1612" s="4" t="s">
        <v>1827</v>
      </c>
      <c r="D1612" s="5"/>
      <c r="E1612" s="5"/>
      <c r="F1612" s="7">
        <v>2808701.7651</v>
      </c>
    </row>
    <row r="1613" spans="1:6" ht="22.5" customHeight="1" x14ac:dyDescent="0.25">
      <c r="A1613" s="3">
        <v>1612</v>
      </c>
      <c r="B1613" s="4">
        <v>669902</v>
      </c>
      <c r="C1613" s="4" t="s">
        <v>1828</v>
      </c>
      <c r="D1613" s="5"/>
      <c r="E1613" s="5"/>
      <c r="F1613" s="7">
        <v>3060526.9959</v>
      </c>
    </row>
    <row r="1614" spans="1:6" ht="22.5" customHeight="1" x14ac:dyDescent="0.25">
      <c r="A1614" s="3">
        <v>1613</v>
      </c>
      <c r="B1614" s="4">
        <v>670101</v>
      </c>
      <c r="C1614" s="4" t="s">
        <v>1829</v>
      </c>
      <c r="D1614" s="5"/>
      <c r="E1614" s="5"/>
      <c r="F1614" s="7">
        <v>553613.91029999999</v>
      </c>
    </row>
    <row r="1615" spans="1:6" ht="22.5" customHeight="1" x14ac:dyDescent="0.25">
      <c r="A1615" s="3">
        <v>1614</v>
      </c>
      <c r="B1615" s="4">
        <v>671201</v>
      </c>
      <c r="C1615" s="4" t="s">
        <v>1830</v>
      </c>
      <c r="D1615" s="5"/>
      <c r="E1615" s="5"/>
      <c r="F1615" s="7">
        <v>553613.91029999999</v>
      </c>
    </row>
    <row r="1616" spans="1:6" ht="22.5" customHeight="1" x14ac:dyDescent="0.25">
      <c r="A1616" s="3">
        <v>1615</v>
      </c>
      <c r="B1616" s="4">
        <v>671202</v>
      </c>
      <c r="C1616" s="4" t="s">
        <v>1831</v>
      </c>
      <c r="D1616" s="5"/>
      <c r="E1616" s="5"/>
      <c r="F1616" s="7">
        <v>553613.91029999999</v>
      </c>
    </row>
    <row r="1617" spans="1:6" ht="22.5" customHeight="1" x14ac:dyDescent="0.25">
      <c r="A1617" s="3">
        <v>1616</v>
      </c>
      <c r="B1617" s="4">
        <v>672001</v>
      </c>
      <c r="C1617" s="4" t="s">
        <v>1832</v>
      </c>
      <c r="D1617" s="5"/>
      <c r="E1617" s="5"/>
      <c r="F1617" s="7">
        <v>942100.39439999999</v>
      </c>
    </row>
    <row r="1618" spans="1:6" ht="22.5" customHeight="1" x14ac:dyDescent="0.25">
      <c r="A1618" s="3">
        <v>1617</v>
      </c>
      <c r="B1618" s="4">
        <v>673101</v>
      </c>
      <c r="C1618" s="4" t="s">
        <v>1833</v>
      </c>
      <c r="D1618" s="5"/>
      <c r="E1618" s="5"/>
      <c r="F1618" s="7">
        <v>553613.91029999999</v>
      </c>
    </row>
    <row r="1619" spans="1:6" ht="22.5" customHeight="1" x14ac:dyDescent="0.25">
      <c r="A1619" s="3">
        <v>1618</v>
      </c>
      <c r="B1619" s="4">
        <v>673102</v>
      </c>
      <c r="C1619" s="4" t="s">
        <v>1834</v>
      </c>
      <c r="D1619" s="5"/>
      <c r="E1619" s="5"/>
      <c r="F1619" s="7">
        <v>553613.91029999999</v>
      </c>
    </row>
    <row r="1620" spans="1:6" ht="22.5" customHeight="1" x14ac:dyDescent="0.25">
      <c r="A1620" s="3">
        <v>1619</v>
      </c>
      <c r="B1620" s="4">
        <v>674101</v>
      </c>
      <c r="C1620" s="4" t="s">
        <v>1835</v>
      </c>
      <c r="D1620" s="5"/>
      <c r="E1620" s="5"/>
      <c r="F1620" s="7">
        <v>744136.47</v>
      </c>
    </row>
    <row r="1621" spans="1:6" ht="22.5" customHeight="1" x14ac:dyDescent="0.25">
      <c r="A1621" s="3">
        <v>1620</v>
      </c>
      <c r="B1621" s="4">
        <v>675101</v>
      </c>
      <c r="C1621" s="4" t="s">
        <v>1836</v>
      </c>
      <c r="D1621" s="5"/>
      <c r="E1621" s="5"/>
      <c r="F1621" s="7">
        <v>942100.39439999999</v>
      </c>
    </row>
    <row r="1622" spans="1:6" ht="22.5" customHeight="1" x14ac:dyDescent="0.25">
      <c r="A1622" s="3">
        <v>1621</v>
      </c>
      <c r="B1622" s="4">
        <v>676101</v>
      </c>
      <c r="C1622" s="4" t="s">
        <v>1837</v>
      </c>
      <c r="D1622" s="5"/>
      <c r="E1622" s="5"/>
      <c r="F1622" s="7">
        <v>942100.39439999999</v>
      </c>
    </row>
    <row r="1623" spans="1:6" ht="22.5" customHeight="1" x14ac:dyDescent="0.25">
      <c r="A1623" s="3">
        <v>1622</v>
      </c>
      <c r="B1623" s="4">
        <v>676910</v>
      </c>
      <c r="C1623" s="4" t="s">
        <v>1838</v>
      </c>
      <c r="D1623" s="5"/>
      <c r="E1623" s="5"/>
      <c r="F1623" s="7">
        <v>942100.39439999999</v>
      </c>
    </row>
    <row r="1624" spans="1:6" ht="22.5" customHeight="1" x14ac:dyDescent="0.25">
      <c r="A1624" s="3">
        <v>1623</v>
      </c>
      <c r="B1624" s="4">
        <v>676920</v>
      </c>
      <c r="C1624" s="4" t="s">
        <v>1839</v>
      </c>
      <c r="D1624" s="5"/>
      <c r="E1624" s="5"/>
      <c r="F1624" s="7">
        <v>942100.39439999999</v>
      </c>
    </row>
    <row r="1625" spans="1:6" ht="22.5" customHeight="1" x14ac:dyDescent="0.25">
      <c r="A1625" s="3">
        <v>1624</v>
      </c>
      <c r="B1625" s="4">
        <v>681101</v>
      </c>
      <c r="C1625" s="4" t="s">
        <v>1840</v>
      </c>
      <c r="D1625" s="5"/>
      <c r="E1625" s="5"/>
      <c r="F1625" s="7">
        <v>1843332.3413999998</v>
      </c>
    </row>
    <row r="1626" spans="1:6" ht="22.5" customHeight="1" x14ac:dyDescent="0.25">
      <c r="A1626" s="3">
        <v>1625</v>
      </c>
      <c r="B1626" s="4">
        <v>681102</v>
      </c>
      <c r="C1626" s="4" t="s">
        <v>1841</v>
      </c>
      <c r="D1626" s="5"/>
      <c r="E1626" s="5"/>
      <c r="F1626" s="7">
        <v>1026111.039525</v>
      </c>
    </row>
    <row r="1627" spans="1:6" ht="22.5" customHeight="1" x14ac:dyDescent="0.25">
      <c r="A1627" s="3">
        <v>1626</v>
      </c>
      <c r="B1627" s="4">
        <v>681103</v>
      </c>
      <c r="C1627" s="4" t="s">
        <v>1842</v>
      </c>
      <c r="D1627" s="5"/>
      <c r="E1627" s="5"/>
      <c r="F1627" s="7">
        <v>2182151.977785252</v>
      </c>
    </row>
    <row r="1628" spans="1:6" ht="22.5" customHeight="1" x14ac:dyDescent="0.25">
      <c r="A1628" s="3">
        <v>1627</v>
      </c>
      <c r="B1628" s="4">
        <v>681105</v>
      </c>
      <c r="C1628" s="4" t="s">
        <v>1843</v>
      </c>
      <c r="D1628" s="5" t="s">
        <v>1844</v>
      </c>
      <c r="E1628" s="5" t="s">
        <v>1845</v>
      </c>
      <c r="F1628" s="7">
        <v>553613.91029999999</v>
      </c>
    </row>
    <row r="1629" spans="1:6" ht="22.5" customHeight="1" x14ac:dyDescent="0.25">
      <c r="A1629" s="3">
        <v>1628</v>
      </c>
      <c r="B1629" s="4">
        <v>682101</v>
      </c>
      <c r="C1629" s="4" t="s">
        <v>1846</v>
      </c>
      <c r="D1629" s="5"/>
      <c r="E1629" s="5"/>
      <c r="F1629" s="7">
        <v>648648</v>
      </c>
    </row>
    <row r="1630" spans="1:6" ht="22.5" customHeight="1" x14ac:dyDescent="0.25">
      <c r="A1630" s="3">
        <v>1629</v>
      </c>
      <c r="B1630" s="4">
        <v>682201</v>
      </c>
      <c r="C1630" s="4" t="s">
        <v>1847</v>
      </c>
      <c r="D1630" s="5"/>
      <c r="E1630" s="5"/>
      <c r="F1630" s="7">
        <v>3225654.4221000001</v>
      </c>
    </row>
    <row r="1631" spans="1:6" ht="22.5" customHeight="1" x14ac:dyDescent="0.25">
      <c r="A1631" s="3">
        <v>1630</v>
      </c>
      <c r="B1631" s="4">
        <v>682202</v>
      </c>
      <c r="C1631" s="4" t="s">
        <v>1848</v>
      </c>
      <c r="D1631" s="5" t="s">
        <v>1844</v>
      </c>
      <c r="E1631" s="5" t="s">
        <v>1845</v>
      </c>
      <c r="F1631" s="7">
        <v>553613.91029999999</v>
      </c>
    </row>
    <row r="1632" spans="1:6" ht="22.5" customHeight="1" x14ac:dyDescent="0.25">
      <c r="A1632" s="3">
        <v>1631</v>
      </c>
      <c r="B1632" s="4">
        <v>682302</v>
      </c>
      <c r="C1632" s="4" t="s">
        <v>1849</v>
      </c>
      <c r="D1632" s="5" t="s">
        <v>1844</v>
      </c>
      <c r="E1632" s="5" t="s">
        <v>1845</v>
      </c>
      <c r="F1632" s="7">
        <v>553613.91029999999</v>
      </c>
    </row>
    <row r="1633" spans="1:6" ht="22.5" customHeight="1" x14ac:dyDescent="0.25">
      <c r="A1633" s="3">
        <v>1632</v>
      </c>
      <c r="B1633" s="4">
        <v>682401</v>
      </c>
      <c r="C1633" s="4" t="s">
        <v>1850</v>
      </c>
      <c r="D1633" s="5"/>
      <c r="E1633" s="5"/>
      <c r="F1633" s="7">
        <v>3016823.7429</v>
      </c>
    </row>
    <row r="1634" spans="1:6" ht="22.5" customHeight="1" x14ac:dyDescent="0.25">
      <c r="A1634" s="3">
        <v>1633</v>
      </c>
      <c r="B1634" s="4">
        <v>682402</v>
      </c>
      <c r="C1634" s="4" t="s">
        <v>1851</v>
      </c>
      <c r="D1634" s="5"/>
      <c r="E1634" s="5"/>
      <c r="F1634" s="7">
        <v>3016823.7429</v>
      </c>
    </row>
    <row r="1635" spans="1:6" ht="22.5" customHeight="1" x14ac:dyDescent="0.25">
      <c r="A1635" s="3">
        <v>1634</v>
      </c>
      <c r="B1635" s="4">
        <v>682403</v>
      </c>
      <c r="C1635" s="4" t="s">
        <v>1852</v>
      </c>
      <c r="D1635" s="5"/>
      <c r="E1635" s="5"/>
      <c r="F1635" s="7">
        <v>3287134.2685500002</v>
      </c>
    </row>
    <row r="1636" spans="1:6" ht="22.5" customHeight="1" x14ac:dyDescent="0.25">
      <c r="A1636" s="3">
        <v>1635</v>
      </c>
      <c r="B1636" s="4">
        <v>682404</v>
      </c>
      <c r="C1636" s="4" t="s">
        <v>1853</v>
      </c>
      <c r="D1636" s="5" t="s">
        <v>1844</v>
      </c>
      <c r="E1636" s="5" t="s">
        <v>1845</v>
      </c>
      <c r="F1636" s="7">
        <v>1328815.125</v>
      </c>
    </row>
    <row r="1637" spans="1:6" ht="22.5" customHeight="1" x14ac:dyDescent="0.25">
      <c r="A1637" s="3">
        <v>1636</v>
      </c>
      <c r="B1637" s="4">
        <v>682510</v>
      </c>
      <c r="C1637" s="4" t="s">
        <v>1854</v>
      </c>
      <c r="D1637" s="5" t="s">
        <v>1844</v>
      </c>
      <c r="E1637" s="5" t="s">
        <v>1845</v>
      </c>
      <c r="F1637" s="7">
        <v>553613.91029999999</v>
      </c>
    </row>
    <row r="1638" spans="1:6" ht="22.5" customHeight="1" x14ac:dyDescent="0.25">
      <c r="A1638" s="3">
        <v>1637</v>
      </c>
      <c r="B1638" s="4">
        <v>683101</v>
      </c>
      <c r="C1638" s="4" t="s">
        <v>1855</v>
      </c>
      <c r="D1638" s="5"/>
      <c r="E1638" s="5"/>
      <c r="F1638" s="7">
        <v>3016823.7429</v>
      </c>
    </row>
    <row r="1639" spans="1:6" ht="22.5" customHeight="1" x14ac:dyDescent="0.25">
      <c r="A1639" s="3">
        <v>1638</v>
      </c>
      <c r="B1639" s="4">
        <v>684001</v>
      </c>
      <c r="C1639" s="4" t="s">
        <v>1856</v>
      </c>
      <c r="D1639" s="5"/>
      <c r="E1639" s="5"/>
      <c r="F1639" s="7">
        <v>3016823.7429</v>
      </c>
    </row>
    <row r="1640" spans="1:6" ht="22.5" customHeight="1" x14ac:dyDescent="0.25">
      <c r="A1640" s="3">
        <v>1639</v>
      </c>
      <c r="B1640" s="4">
        <v>684003</v>
      </c>
      <c r="C1640" s="4" t="s">
        <v>1857</v>
      </c>
      <c r="D1640" s="5"/>
      <c r="E1640" s="5"/>
      <c r="F1640" s="7">
        <v>3016823.7429</v>
      </c>
    </row>
    <row r="1641" spans="1:6" ht="22.5" customHeight="1" x14ac:dyDescent="0.25">
      <c r="A1641" s="3">
        <v>1640</v>
      </c>
      <c r="B1641" s="4">
        <v>684020</v>
      </c>
      <c r="C1641" s="4" t="s">
        <v>1858</v>
      </c>
      <c r="D1641" s="5"/>
      <c r="E1641" s="5"/>
      <c r="F1641" s="7">
        <v>3534102</v>
      </c>
    </row>
    <row r="1642" spans="1:6" ht="22.5" customHeight="1" x14ac:dyDescent="0.25">
      <c r="A1642" s="3">
        <v>1641</v>
      </c>
      <c r="B1642" s="4">
        <v>684103</v>
      </c>
      <c r="C1642" s="4" t="s">
        <v>1859</v>
      </c>
      <c r="D1642" s="5"/>
      <c r="E1642" s="5"/>
      <c r="F1642" s="7">
        <v>3225654.4221000001</v>
      </c>
    </row>
    <row r="1643" spans="1:6" ht="22.5" customHeight="1" x14ac:dyDescent="0.25">
      <c r="A1643" s="3">
        <v>1642</v>
      </c>
      <c r="B1643" s="4">
        <v>685102</v>
      </c>
      <c r="C1643" s="4" t="s">
        <v>1860</v>
      </c>
      <c r="D1643" s="5"/>
      <c r="E1643" s="5"/>
      <c r="F1643" s="7">
        <v>3016823.7429</v>
      </c>
    </row>
    <row r="1644" spans="1:6" ht="22.5" customHeight="1" x14ac:dyDescent="0.25">
      <c r="A1644" s="3">
        <v>1643</v>
      </c>
      <c r="B1644" s="4">
        <v>686001</v>
      </c>
      <c r="C1644" s="4" t="s">
        <v>1861</v>
      </c>
      <c r="D1644" s="5"/>
      <c r="E1644" s="5"/>
      <c r="F1644" s="7">
        <v>3442753.2842999999</v>
      </c>
    </row>
    <row r="1645" spans="1:6" ht="22.5" customHeight="1" x14ac:dyDescent="0.25">
      <c r="A1645" s="3">
        <v>1644</v>
      </c>
      <c r="B1645" s="4">
        <v>686011</v>
      </c>
      <c r="C1645" s="4" t="s">
        <v>1862</v>
      </c>
      <c r="D1645" s="5"/>
      <c r="E1645" s="5"/>
      <c r="F1645" s="7">
        <v>3287134.2685500002</v>
      </c>
    </row>
    <row r="1646" spans="1:6" ht="22.5" customHeight="1" x14ac:dyDescent="0.25">
      <c r="A1646" s="3">
        <v>1645</v>
      </c>
      <c r="B1646" s="4">
        <v>686102</v>
      </c>
      <c r="C1646" s="4" t="s">
        <v>1863</v>
      </c>
      <c r="D1646" s="5"/>
      <c r="E1646" s="5"/>
      <c r="F1646" s="7">
        <v>3442753.2842999999</v>
      </c>
    </row>
    <row r="1647" spans="1:6" ht="22.5" customHeight="1" x14ac:dyDescent="0.25">
      <c r="A1647" s="3">
        <v>1646</v>
      </c>
      <c r="B1647" s="4">
        <v>687001</v>
      </c>
      <c r="C1647" s="4" t="s">
        <v>1864</v>
      </c>
      <c r="D1647" s="5"/>
      <c r="E1647" s="5"/>
      <c r="F1647" s="7">
        <v>3225654.4221000001</v>
      </c>
    </row>
    <row r="1648" spans="1:6" ht="22.5" customHeight="1" x14ac:dyDescent="0.25">
      <c r="A1648" s="3">
        <v>1647</v>
      </c>
      <c r="B1648" s="4">
        <v>688101</v>
      </c>
      <c r="C1648" s="4" t="s">
        <v>1865</v>
      </c>
      <c r="D1648" s="5"/>
      <c r="E1648" s="5"/>
      <c r="F1648" s="7">
        <v>3164587.9848000002</v>
      </c>
    </row>
    <row r="1649" spans="1:6" ht="22.5" customHeight="1" x14ac:dyDescent="0.25">
      <c r="A1649" s="3">
        <v>1648</v>
      </c>
      <c r="B1649" s="4">
        <v>690103</v>
      </c>
      <c r="C1649" s="4" t="s">
        <v>1866</v>
      </c>
      <c r="D1649" s="5"/>
      <c r="E1649" s="5"/>
      <c r="F1649" s="7">
        <v>553613.91029999999</v>
      </c>
    </row>
    <row r="1650" spans="1:6" ht="22.5" customHeight="1" x14ac:dyDescent="0.25">
      <c r="A1650" s="3">
        <v>1649</v>
      </c>
      <c r="B1650" s="4">
        <v>691101</v>
      </c>
      <c r="C1650" s="4" t="s">
        <v>1867</v>
      </c>
      <c r="D1650" s="5"/>
      <c r="E1650" s="5"/>
      <c r="F1650" s="7">
        <v>2104961.2748999996</v>
      </c>
    </row>
    <row r="1651" spans="1:6" ht="22.5" customHeight="1" x14ac:dyDescent="0.25">
      <c r="A1651" s="3">
        <v>1650</v>
      </c>
      <c r="B1651" s="4">
        <v>691110</v>
      </c>
      <c r="C1651" s="4" t="s">
        <v>1868</v>
      </c>
      <c r="D1651" s="5"/>
      <c r="E1651" s="5"/>
      <c r="F1651" s="7">
        <v>2104961.2748999996</v>
      </c>
    </row>
    <row r="1652" spans="1:6" ht="22.5" customHeight="1" x14ac:dyDescent="0.25">
      <c r="A1652" s="3">
        <v>1651</v>
      </c>
      <c r="B1652" s="4">
        <v>691201</v>
      </c>
      <c r="C1652" s="4" t="s">
        <v>1869</v>
      </c>
      <c r="D1652" s="5" t="s">
        <v>1870</v>
      </c>
      <c r="E1652" s="5" t="s">
        <v>1871</v>
      </c>
      <c r="F1652" s="7">
        <v>3866909.0583068551</v>
      </c>
    </row>
    <row r="1653" spans="1:6" ht="22.5" customHeight="1" x14ac:dyDescent="0.25">
      <c r="A1653" s="3">
        <v>1652</v>
      </c>
      <c r="B1653" s="4">
        <v>691202</v>
      </c>
      <c r="C1653" s="4" t="s">
        <v>1872</v>
      </c>
      <c r="D1653" s="5" t="s">
        <v>1873</v>
      </c>
      <c r="E1653" s="5" t="s">
        <v>1874</v>
      </c>
      <c r="F1653" s="7">
        <v>1103751</v>
      </c>
    </row>
    <row r="1654" spans="1:6" ht="22.5" customHeight="1" x14ac:dyDescent="0.25">
      <c r="A1654" s="3">
        <v>1653</v>
      </c>
      <c r="B1654" s="4">
        <v>691301</v>
      </c>
      <c r="C1654" s="4" t="s">
        <v>1875</v>
      </c>
      <c r="D1654" s="5"/>
      <c r="E1654" s="5"/>
      <c r="F1654" s="7">
        <v>1504927.4228999999</v>
      </c>
    </row>
    <row r="1655" spans="1:6" ht="22.5" customHeight="1" x14ac:dyDescent="0.25">
      <c r="A1655" s="3">
        <v>1654</v>
      </c>
      <c r="B1655" s="4">
        <v>691302</v>
      </c>
      <c r="C1655" s="4" t="s">
        <v>1876</v>
      </c>
      <c r="D1655" s="5"/>
      <c r="E1655" s="5"/>
      <c r="F1655" s="7">
        <v>1964754</v>
      </c>
    </row>
    <row r="1656" spans="1:6" ht="22.5" customHeight="1" x14ac:dyDescent="0.25">
      <c r="A1656" s="3">
        <v>1655</v>
      </c>
      <c r="B1656" s="4">
        <v>691901</v>
      </c>
      <c r="C1656" s="4" t="s">
        <v>1877</v>
      </c>
      <c r="D1656" s="5"/>
      <c r="E1656" s="5"/>
      <c r="F1656" s="7">
        <v>1298459.0817</v>
      </c>
    </row>
    <row r="1657" spans="1:6" ht="22.5" customHeight="1" x14ac:dyDescent="0.25">
      <c r="A1657" s="3">
        <v>1656</v>
      </c>
      <c r="B1657" s="4">
        <v>691910</v>
      </c>
      <c r="C1657" s="4" t="s">
        <v>1878</v>
      </c>
      <c r="D1657" s="5"/>
      <c r="E1657" s="5"/>
      <c r="F1657" s="7">
        <v>2104961.2748999996</v>
      </c>
    </row>
    <row r="1658" spans="1:6" ht="22.5" customHeight="1" x14ac:dyDescent="0.25">
      <c r="A1658" s="3">
        <v>1657</v>
      </c>
      <c r="B1658" s="4">
        <v>692201</v>
      </c>
      <c r="C1658" s="4" t="s">
        <v>1879</v>
      </c>
      <c r="D1658" s="5"/>
      <c r="E1658" s="5"/>
      <c r="F1658" s="7">
        <v>1504927.4228999999</v>
      </c>
    </row>
    <row r="1659" spans="1:6" ht="22.5" customHeight="1" x14ac:dyDescent="0.25">
      <c r="A1659" s="3">
        <v>1658</v>
      </c>
      <c r="B1659" s="4">
        <v>694101</v>
      </c>
      <c r="C1659" s="4" t="s">
        <v>1880</v>
      </c>
      <c r="D1659" s="5"/>
      <c r="E1659" s="5"/>
      <c r="F1659" s="7">
        <v>1504927.4228999999</v>
      </c>
    </row>
    <row r="1660" spans="1:6" ht="22.5" customHeight="1" x14ac:dyDescent="0.25">
      <c r="A1660" s="3">
        <v>1659</v>
      </c>
      <c r="B1660" s="4">
        <v>694201</v>
      </c>
      <c r="C1660" s="4" t="s">
        <v>1881</v>
      </c>
      <c r="D1660" s="5"/>
      <c r="E1660" s="5"/>
      <c r="F1660" s="7">
        <v>1103751</v>
      </c>
    </row>
    <row r="1661" spans="1:6" ht="22.5" customHeight="1" x14ac:dyDescent="0.25">
      <c r="A1661" s="3">
        <v>1660</v>
      </c>
      <c r="B1661" s="4">
        <v>694301</v>
      </c>
      <c r="C1661" s="4" t="s">
        <v>1882</v>
      </c>
      <c r="D1661" s="5"/>
      <c r="E1661" s="5"/>
      <c r="F1661" s="7">
        <v>3225654.4221000001</v>
      </c>
    </row>
    <row r="1662" spans="1:6" ht="22.5" customHeight="1" x14ac:dyDescent="0.25">
      <c r="A1662" s="3">
        <v>1661</v>
      </c>
      <c r="B1662" s="4">
        <v>694901</v>
      </c>
      <c r="C1662" s="4" t="s">
        <v>1883</v>
      </c>
      <c r="D1662" s="5"/>
      <c r="E1662" s="5"/>
      <c r="F1662" s="7">
        <v>3225654.4221000001</v>
      </c>
    </row>
    <row r="1663" spans="1:6" ht="22.5" customHeight="1" x14ac:dyDescent="0.25">
      <c r="A1663" s="3">
        <v>1662</v>
      </c>
      <c r="B1663" s="4">
        <v>698003</v>
      </c>
      <c r="C1663" s="4" t="s">
        <v>1884</v>
      </c>
      <c r="D1663" s="5" t="s">
        <v>1844</v>
      </c>
      <c r="E1663" s="5" t="s">
        <v>1845</v>
      </c>
      <c r="F1663" s="7">
        <v>553613.91029999999</v>
      </c>
    </row>
    <row r="1664" spans="1:6" ht="22.5" customHeight="1" x14ac:dyDescent="0.25">
      <c r="A1664" s="3">
        <v>1663</v>
      </c>
      <c r="B1664" s="4">
        <v>699101</v>
      </c>
      <c r="C1664" s="4" t="s">
        <v>1885</v>
      </c>
      <c r="D1664" s="5"/>
      <c r="E1664" s="5"/>
      <c r="F1664" s="7">
        <v>273269.7</v>
      </c>
    </row>
    <row r="1665" spans="1:6" ht="22.5" customHeight="1" x14ac:dyDescent="0.25">
      <c r="A1665" s="3">
        <v>1664</v>
      </c>
      <c r="B1665" s="4">
        <v>699602</v>
      </c>
      <c r="C1665" s="4" t="s">
        <v>1886</v>
      </c>
      <c r="D1665" s="5"/>
      <c r="E1665" s="5"/>
      <c r="F1665" s="7">
        <v>942100.39439999999</v>
      </c>
    </row>
    <row r="1666" spans="1:6" ht="22.5" customHeight="1" x14ac:dyDescent="0.25">
      <c r="A1666" s="3">
        <v>1665</v>
      </c>
      <c r="B1666" s="4">
        <v>701204</v>
      </c>
      <c r="C1666" s="4" t="s">
        <v>1887</v>
      </c>
      <c r="D1666" s="5"/>
      <c r="E1666" s="5"/>
      <c r="F1666" s="7">
        <v>553613.91029999999</v>
      </c>
    </row>
    <row r="1667" spans="1:6" ht="22.5" customHeight="1" x14ac:dyDescent="0.25">
      <c r="A1667" s="3">
        <v>1666</v>
      </c>
      <c r="B1667" s="4">
        <v>701301</v>
      </c>
      <c r="C1667" s="4" t="s">
        <v>1888</v>
      </c>
      <c r="D1667" s="5"/>
      <c r="E1667" s="5"/>
      <c r="F1667" s="7">
        <v>942100.39439999999</v>
      </c>
    </row>
    <row r="1668" spans="1:6" ht="22.5" customHeight="1" x14ac:dyDescent="0.25">
      <c r="A1668" s="3">
        <v>1667</v>
      </c>
      <c r="B1668" s="4">
        <v>701410</v>
      </c>
      <c r="C1668" s="4" t="s">
        <v>1889</v>
      </c>
      <c r="D1668" s="5"/>
      <c r="E1668" s="5"/>
      <c r="F1668" s="7">
        <v>942100.39439999999</v>
      </c>
    </row>
    <row r="1669" spans="1:6" ht="22.5" customHeight="1" x14ac:dyDescent="0.25">
      <c r="A1669" s="3">
        <v>1668</v>
      </c>
      <c r="B1669" s="4">
        <v>701420</v>
      </c>
      <c r="C1669" s="4" t="s">
        <v>1890</v>
      </c>
      <c r="D1669" s="5"/>
      <c r="E1669" s="5"/>
      <c r="F1669" s="7">
        <v>744136.47</v>
      </c>
    </row>
    <row r="1670" spans="1:6" ht="22.5" customHeight="1" x14ac:dyDescent="0.25">
      <c r="A1670" s="3">
        <v>1669</v>
      </c>
      <c r="B1670" s="4">
        <v>701430</v>
      </c>
      <c r="C1670" s="4" t="s">
        <v>1891</v>
      </c>
      <c r="D1670" s="5"/>
      <c r="E1670" s="5"/>
      <c r="F1670" s="7">
        <v>942100.39439999999</v>
      </c>
    </row>
    <row r="1671" spans="1:6" ht="22.5" customHeight="1" x14ac:dyDescent="0.25">
      <c r="A1671" s="3">
        <v>1670</v>
      </c>
      <c r="B1671" s="4">
        <v>702101</v>
      </c>
      <c r="C1671" s="4" t="s">
        <v>1892</v>
      </c>
      <c r="D1671" s="5"/>
      <c r="E1671" s="5"/>
      <c r="F1671" s="7">
        <v>507823.05054749403</v>
      </c>
    </row>
    <row r="1672" spans="1:6" ht="22.5" customHeight="1" x14ac:dyDescent="0.25">
      <c r="A1672" s="3">
        <v>1671</v>
      </c>
      <c r="B1672" s="4">
        <v>702401</v>
      </c>
      <c r="C1672" s="4" t="s">
        <v>1893</v>
      </c>
      <c r="D1672" s="5"/>
      <c r="E1672" s="5"/>
      <c r="F1672" s="7">
        <v>553613.91029999999</v>
      </c>
    </row>
    <row r="1673" spans="1:6" ht="22.5" customHeight="1" x14ac:dyDescent="0.25">
      <c r="A1673" s="3">
        <v>1672</v>
      </c>
      <c r="B1673" s="4">
        <v>703101</v>
      </c>
      <c r="C1673" s="4" t="s">
        <v>1894</v>
      </c>
      <c r="D1673" s="5"/>
      <c r="E1673" s="5"/>
      <c r="F1673" s="7">
        <v>553613.91029999999</v>
      </c>
    </row>
    <row r="1674" spans="1:6" ht="22.5" customHeight="1" x14ac:dyDescent="0.25">
      <c r="A1674" s="3">
        <v>1673</v>
      </c>
      <c r="B1674" s="4">
        <v>703301</v>
      </c>
      <c r="C1674" s="4" t="s">
        <v>1895</v>
      </c>
      <c r="D1674" s="5"/>
      <c r="E1674" s="5"/>
      <c r="F1674" s="7">
        <v>1298459.0817</v>
      </c>
    </row>
    <row r="1675" spans="1:6" ht="22.5" customHeight="1" x14ac:dyDescent="0.25">
      <c r="A1675" s="3">
        <v>1674</v>
      </c>
      <c r="B1675" s="4">
        <v>703302</v>
      </c>
      <c r="C1675" s="4" t="s">
        <v>1896</v>
      </c>
      <c r="D1675" s="5"/>
      <c r="E1675" s="5"/>
      <c r="F1675" s="7">
        <v>1298459.0817</v>
      </c>
    </row>
    <row r="1676" spans="1:6" ht="22.5" customHeight="1" x14ac:dyDescent="0.25">
      <c r="A1676" s="3">
        <v>1675</v>
      </c>
      <c r="B1676" s="4">
        <v>703340</v>
      </c>
      <c r="C1676" s="4" t="s">
        <v>1897</v>
      </c>
      <c r="D1676" s="5"/>
      <c r="E1676" s="5"/>
      <c r="F1676" s="7">
        <v>1298459.0817</v>
      </c>
    </row>
    <row r="1677" spans="1:6" ht="22.5" customHeight="1" x14ac:dyDescent="0.25">
      <c r="A1677" s="3">
        <v>1676</v>
      </c>
      <c r="B1677" s="4">
        <v>704001</v>
      </c>
      <c r="C1677" s="4" t="s">
        <v>1898</v>
      </c>
      <c r="D1677" s="5"/>
      <c r="E1677" s="5"/>
      <c r="F1677" s="7">
        <v>2159586</v>
      </c>
    </row>
    <row r="1678" spans="1:6" ht="22.5" customHeight="1" x14ac:dyDescent="0.25">
      <c r="A1678" s="3">
        <v>1677</v>
      </c>
      <c r="B1678" s="4">
        <v>704002</v>
      </c>
      <c r="C1678" s="4" t="s">
        <v>1899</v>
      </c>
      <c r="D1678" s="5"/>
      <c r="E1678" s="5"/>
      <c r="F1678" s="7">
        <v>2159586</v>
      </c>
    </row>
    <row r="1679" spans="1:6" ht="22.5" customHeight="1" x14ac:dyDescent="0.25">
      <c r="A1679" s="3">
        <v>1678</v>
      </c>
      <c r="B1679" s="4">
        <v>704003</v>
      </c>
      <c r="C1679" s="4" t="s">
        <v>1900</v>
      </c>
      <c r="D1679" s="5"/>
      <c r="E1679" s="5"/>
      <c r="F1679" s="7">
        <v>1504927.4228999999</v>
      </c>
    </row>
    <row r="1680" spans="1:6" ht="22.5" customHeight="1" x14ac:dyDescent="0.25">
      <c r="A1680" s="3">
        <v>1679</v>
      </c>
      <c r="B1680" s="4">
        <v>705110</v>
      </c>
      <c r="C1680" s="4" t="s">
        <v>1901</v>
      </c>
      <c r="D1680" s="5"/>
      <c r="E1680" s="5"/>
      <c r="F1680" s="7">
        <v>1298459.0817</v>
      </c>
    </row>
    <row r="1681" spans="1:6" ht="22.5" customHeight="1" x14ac:dyDescent="0.25">
      <c r="A1681" s="3">
        <v>1680</v>
      </c>
      <c r="B1681" s="4">
        <v>705210</v>
      </c>
      <c r="C1681" s="4" t="s">
        <v>1902</v>
      </c>
      <c r="D1681" s="5"/>
      <c r="E1681" s="5"/>
      <c r="F1681" s="7">
        <v>1298459.0817</v>
      </c>
    </row>
    <row r="1682" spans="1:6" ht="22.5" customHeight="1" x14ac:dyDescent="0.25">
      <c r="A1682" s="3">
        <v>1681</v>
      </c>
      <c r="B1682" s="4">
        <v>705301</v>
      </c>
      <c r="C1682" s="4" t="s">
        <v>1903</v>
      </c>
      <c r="D1682" s="5" t="s">
        <v>1904</v>
      </c>
      <c r="E1682" s="5" t="s">
        <v>1905</v>
      </c>
      <c r="F1682" s="7">
        <v>1677141.8631</v>
      </c>
    </row>
    <row r="1683" spans="1:6" ht="22.5" customHeight="1" x14ac:dyDescent="0.25">
      <c r="A1683" s="3">
        <v>1682</v>
      </c>
      <c r="B1683" s="4">
        <v>705302</v>
      </c>
      <c r="C1683" s="4" t="s">
        <v>1906</v>
      </c>
      <c r="D1683" s="5"/>
      <c r="E1683" s="5"/>
      <c r="F1683" s="7">
        <v>1504927.4228999999</v>
      </c>
    </row>
    <row r="1684" spans="1:6" ht="22.5" customHeight="1" x14ac:dyDescent="0.25">
      <c r="A1684" s="3">
        <v>1683</v>
      </c>
      <c r="B1684" s="4">
        <v>705303</v>
      </c>
      <c r="C1684" s="4" t="s">
        <v>1907</v>
      </c>
      <c r="D1684" s="5"/>
      <c r="E1684" s="5"/>
      <c r="F1684" s="7">
        <v>2104961.2748999996</v>
      </c>
    </row>
    <row r="1685" spans="1:6" ht="22.5" customHeight="1" x14ac:dyDescent="0.25">
      <c r="A1685" s="3">
        <v>1684</v>
      </c>
      <c r="B1685" s="4">
        <v>706001</v>
      </c>
      <c r="C1685" s="4" t="s">
        <v>1908</v>
      </c>
      <c r="D1685" s="5"/>
      <c r="E1685" s="5"/>
      <c r="F1685" s="7">
        <v>2808701.7651</v>
      </c>
    </row>
    <row r="1686" spans="1:6" ht="22.5" customHeight="1" x14ac:dyDescent="0.25">
      <c r="A1686" s="3">
        <v>1685</v>
      </c>
      <c r="B1686" s="4">
        <v>706102</v>
      </c>
      <c r="C1686" s="4" t="s">
        <v>1909</v>
      </c>
      <c r="D1686" s="5"/>
      <c r="E1686" s="5"/>
      <c r="F1686" s="7">
        <v>3060526.9959</v>
      </c>
    </row>
    <row r="1687" spans="1:6" ht="22.5" customHeight="1" x14ac:dyDescent="0.25">
      <c r="A1687" s="3">
        <v>1686</v>
      </c>
      <c r="B1687" s="4">
        <v>706103</v>
      </c>
      <c r="C1687" s="4" t="s">
        <v>1910</v>
      </c>
      <c r="D1687" s="5"/>
      <c r="E1687" s="5"/>
      <c r="F1687" s="7">
        <v>3060526.9959</v>
      </c>
    </row>
    <row r="1688" spans="1:6" ht="22.5" customHeight="1" x14ac:dyDescent="0.25">
      <c r="A1688" s="3">
        <v>1687</v>
      </c>
      <c r="B1688" s="4">
        <v>706104</v>
      </c>
      <c r="C1688" s="4" t="s">
        <v>1911</v>
      </c>
      <c r="D1688" s="5"/>
      <c r="E1688" s="5"/>
      <c r="F1688" s="7">
        <v>2808701.7651</v>
      </c>
    </row>
    <row r="1689" spans="1:6" ht="22.5" customHeight="1" x14ac:dyDescent="0.25">
      <c r="A1689" s="3">
        <v>1688</v>
      </c>
      <c r="B1689" s="4">
        <v>707110</v>
      </c>
      <c r="C1689" s="4" t="s">
        <v>1912</v>
      </c>
      <c r="D1689" s="5"/>
      <c r="E1689" s="5"/>
      <c r="F1689" s="7">
        <v>942100.39439999999</v>
      </c>
    </row>
    <row r="1690" spans="1:6" ht="22.5" customHeight="1" x14ac:dyDescent="0.25">
      <c r="A1690" s="3">
        <v>1689</v>
      </c>
      <c r="B1690" s="4">
        <v>707120</v>
      </c>
      <c r="C1690" s="4" t="s">
        <v>1913</v>
      </c>
      <c r="D1690" s="5"/>
      <c r="E1690" s="5"/>
      <c r="F1690" s="7">
        <v>2008459.7675999999</v>
      </c>
    </row>
    <row r="1691" spans="1:6" ht="22.5" customHeight="1" x14ac:dyDescent="0.25">
      <c r="A1691" s="3">
        <v>1690</v>
      </c>
      <c r="B1691" s="4">
        <v>707130</v>
      </c>
      <c r="C1691" s="4" t="s">
        <v>1914</v>
      </c>
      <c r="D1691" s="5"/>
      <c r="E1691" s="5"/>
      <c r="F1691" s="7">
        <v>2008459.7675999999</v>
      </c>
    </row>
    <row r="1692" spans="1:6" ht="22.5" customHeight="1" x14ac:dyDescent="0.25">
      <c r="A1692" s="3">
        <v>1691</v>
      </c>
      <c r="B1692" s="4">
        <v>707201</v>
      </c>
      <c r="C1692" s="4" t="s">
        <v>1915</v>
      </c>
      <c r="D1692" s="5"/>
      <c r="E1692" s="5"/>
      <c r="F1692" s="7">
        <v>3016823.7429</v>
      </c>
    </row>
    <row r="1693" spans="1:6" ht="22.5" customHeight="1" x14ac:dyDescent="0.25">
      <c r="A1693" s="3">
        <v>1692</v>
      </c>
      <c r="B1693" s="4">
        <v>707301</v>
      </c>
      <c r="C1693" s="4" t="s">
        <v>1916</v>
      </c>
      <c r="D1693" s="5"/>
      <c r="E1693" s="5"/>
      <c r="F1693" s="7">
        <v>3016823.7429</v>
      </c>
    </row>
    <row r="1694" spans="1:6" ht="22.5" customHeight="1" x14ac:dyDescent="0.25">
      <c r="A1694" s="3">
        <v>1693</v>
      </c>
      <c r="B1694" s="4">
        <v>707501</v>
      </c>
      <c r="C1694" s="4" t="s">
        <v>1917</v>
      </c>
      <c r="D1694" s="5"/>
      <c r="E1694" s="5"/>
      <c r="F1694" s="7">
        <v>3016823.7429</v>
      </c>
    </row>
    <row r="1695" spans="1:6" ht="22.5" customHeight="1" x14ac:dyDescent="0.25">
      <c r="A1695" s="3">
        <v>1694</v>
      </c>
      <c r="B1695" s="4">
        <v>707701</v>
      </c>
      <c r="C1695" s="4" t="s">
        <v>1918</v>
      </c>
      <c r="D1695" s="5"/>
      <c r="E1695" s="5"/>
      <c r="F1695" s="7">
        <v>3016823.7429</v>
      </c>
    </row>
    <row r="1696" spans="1:6" ht="22.5" customHeight="1" x14ac:dyDescent="0.25">
      <c r="A1696" s="3">
        <v>1695</v>
      </c>
      <c r="B1696" s="4">
        <v>707702</v>
      </c>
      <c r="C1696" s="4" t="s">
        <v>1919</v>
      </c>
      <c r="D1696" s="5"/>
      <c r="E1696" s="5"/>
      <c r="F1696" s="7">
        <v>2808701.7651</v>
      </c>
    </row>
    <row r="1697" spans="1:6" ht="22.5" customHeight="1" x14ac:dyDescent="0.25">
      <c r="A1697" s="3">
        <v>1696</v>
      </c>
      <c r="B1697" s="4">
        <v>707703</v>
      </c>
      <c r="C1697" s="4" t="s">
        <v>1920</v>
      </c>
      <c r="D1697" s="5" t="s">
        <v>1921</v>
      </c>
      <c r="E1697" s="5" t="s">
        <v>1922</v>
      </c>
      <c r="F1697" s="7">
        <v>3016823.7429</v>
      </c>
    </row>
    <row r="1698" spans="1:6" ht="22.5" customHeight="1" x14ac:dyDescent="0.25">
      <c r="A1698" s="3">
        <v>1697</v>
      </c>
      <c r="B1698" s="4">
        <v>707930</v>
      </c>
      <c r="C1698" s="4" t="s">
        <v>1923</v>
      </c>
      <c r="D1698" s="5"/>
      <c r="E1698" s="5"/>
      <c r="F1698" s="7">
        <v>2808701.7651</v>
      </c>
    </row>
    <row r="1699" spans="1:6" ht="22.5" customHeight="1" x14ac:dyDescent="0.25">
      <c r="A1699" s="3">
        <v>1698</v>
      </c>
      <c r="B1699" s="4">
        <v>709102</v>
      </c>
      <c r="C1699" s="4" t="s">
        <v>1924</v>
      </c>
      <c r="D1699" s="5"/>
      <c r="E1699" s="5"/>
      <c r="F1699" s="7">
        <v>573819.88962711603</v>
      </c>
    </row>
    <row r="1700" spans="1:6" ht="22.5" customHeight="1" x14ac:dyDescent="0.25">
      <c r="A1700" s="3">
        <v>1699</v>
      </c>
      <c r="B1700" s="4">
        <v>709201</v>
      </c>
      <c r="C1700" s="4" t="s">
        <v>1925</v>
      </c>
      <c r="D1700" s="5"/>
      <c r="E1700" s="5"/>
      <c r="F1700" s="7">
        <v>1298459.0817</v>
      </c>
    </row>
    <row r="1701" spans="1:6" ht="22.5" customHeight="1" x14ac:dyDescent="0.25">
      <c r="A1701" s="3">
        <v>1700</v>
      </c>
      <c r="B1701" s="4">
        <v>709203</v>
      </c>
      <c r="C1701" s="4" t="s">
        <v>1926</v>
      </c>
      <c r="D1701" s="5"/>
      <c r="E1701" s="5"/>
      <c r="F1701" s="7">
        <v>1298459.0817</v>
      </c>
    </row>
    <row r="1702" spans="1:6" ht="22.5" customHeight="1" x14ac:dyDescent="0.25">
      <c r="A1702" s="3">
        <v>1701</v>
      </c>
      <c r="B1702" s="4">
        <v>710101</v>
      </c>
      <c r="C1702" s="4" t="s">
        <v>1927</v>
      </c>
      <c r="D1702" s="5"/>
      <c r="E1702" s="5"/>
      <c r="F1702" s="7">
        <v>573819.88962711603</v>
      </c>
    </row>
    <row r="1703" spans="1:6" ht="22.5" customHeight="1" x14ac:dyDescent="0.25">
      <c r="A1703" s="3">
        <v>1702</v>
      </c>
      <c r="B1703" s="4">
        <v>710921</v>
      </c>
      <c r="C1703" s="4" t="s">
        <v>1928</v>
      </c>
      <c r="D1703" s="5"/>
      <c r="E1703" s="5"/>
      <c r="F1703" s="7">
        <v>510353.59567499999</v>
      </c>
    </row>
    <row r="1704" spans="1:6" ht="22.5" customHeight="1" x14ac:dyDescent="0.25">
      <c r="A1704" s="3">
        <v>1703</v>
      </c>
      <c r="B1704" s="4">
        <v>711110</v>
      </c>
      <c r="C1704" s="4" t="s">
        <v>1929</v>
      </c>
      <c r="D1704" s="5"/>
      <c r="E1704" s="5"/>
      <c r="F1704" s="7">
        <v>553613.91029999999</v>
      </c>
    </row>
    <row r="1705" spans="1:6" ht="22.5" customHeight="1" x14ac:dyDescent="0.25">
      <c r="A1705" s="3">
        <v>1704</v>
      </c>
      <c r="B1705" s="4">
        <v>711120</v>
      </c>
      <c r="C1705" s="4" t="s">
        <v>1930</v>
      </c>
      <c r="D1705" s="5"/>
      <c r="E1705" s="5"/>
      <c r="F1705" s="7">
        <v>553613.91029999999</v>
      </c>
    </row>
    <row r="1706" spans="1:6" ht="22.5" customHeight="1" x14ac:dyDescent="0.25">
      <c r="A1706" s="3">
        <v>1705</v>
      </c>
      <c r="B1706" s="4">
        <v>711130</v>
      </c>
      <c r="C1706" s="4" t="s">
        <v>1931</v>
      </c>
      <c r="D1706" s="5"/>
      <c r="E1706" s="5"/>
      <c r="F1706" s="7">
        <v>553613.91029999999</v>
      </c>
    </row>
    <row r="1707" spans="1:6" ht="22.5" customHeight="1" x14ac:dyDescent="0.25">
      <c r="A1707" s="3">
        <v>1706</v>
      </c>
      <c r="B1707" s="4">
        <v>711301</v>
      </c>
      <c r="C1707" s="4" t="s">
        <v>1932</v>
      </c>
      <c r="D1707" s="5"/>
      <c r="E1707" s="5"/>
      <c r="F1707" s="7">
        <v>553613.91029999999</v>
      </c>
    </row>
    <row r="1708" spans="1:6" ht="22.5" customHeight="1" x14ac:dyDescent="0.25">
      <c r="A1708" s="3">
        <v>1707</v>
      </c>
      <c r="B1708" s="4">
        <v>712001</v>
      </c>
      <c r="C1708" s="4" t="s">
        <v>1933</v>
      </c>
      <c r="D1708" s="5"/>
      <c r="E1708" s="5"/>
      <c r="F1708" s="7">
        <v>507823.05054749403</v>
      </c>
    </row>
    <row r="1709" spans="1:6" ht="22.5" customHeight="1" x14ac:dyDescent="0.25">
      <c r="A1709" s="3">
        <v>1708</v>
      </c>
      <c r="B1709" s="4">
        <v>712002</v>
      </c>
      <c r="C1709" s="4" t="s">
        <v>1934</v>
      </c>
      <c r="D1709" s="5"/>
      <c r="E1709" s="5"/>
      <c r="F1709" s="7">
        <v>507823.05054749403</v>
      </c>
    </row>
    <row r="1710" spans="1:6" ht="22.5" customHeight="1" x14ac:dyDescent="0.25">
      <c r="A1710" s="3">
        <v>1709</v>
      </c>
      <c r="B1710" s="4">
        <v>712401</v>
      </c>
      <c r="C1710" s="4" t="s">
        <v>1935</v>
      </c>
      <c r="D1710" s="5"/>
      <c r="E1710" s="5"/>
      <c r="F1710" s="7">
        <v>1298459.0817</v>
      </c>
    </row>
    <row r="1711" spans="1:6" ht="22.5" customHeight="1" x14ac:dyDescent="0.25">
      <c r="A1711" s="3">
        <v>1710</v>
      </c>
      <c r="B1711" s="4">
        <v>713101</v>
      </c>
      <c r="C1711" s="4" t="s">
        <v>1936</v>
      </c>
      <c r="D1711" s="5"/>
      <c r="E1711" s="5"/>
      <c r="F1711" s="7">
        <v>1298459.0817</v>
      </c>
    </row>
    <row r="1712" spans="1:6" ht="22.5" customHeight="1" x14ac:dyDescent="0.25">
      <c r="A1712" s="3">
        <v>1711</v>
      </c>
      <c r="B1712" s="4">
        <v>713401</v>
      </c>
      <c r="C1712" s="4" t="s">
        <v>1937</v>
      </c>
      <c r="D1712" s="5"/>
      <c r="E1712" s="5"/>
      <c r="F1712" s="7">
        <v>942100.39439999999</v>
      </c>
    </row>
    <row r="1713" spans="1:6" ht="22.5" customHeight="1" x14ac:dyDescent="0.25">
      <c r="A1713" s="3">
        <v>1712</v>
      </c>
      <c r="B1713" s="4">
        <v>713501</v>
      </c>
      <c r="C1713" s="4" t="s">
        <v>1938</v>
      </c>
      <c r="D1713" s="5"/>
      <c r="E1713" s="5"/>
      <c r="F1713" s="7">
        <v>744136.47</v>
      </c>
    </row>
    <row r="1714" spans="1:6" ht="22.5" customHeight="1" x14ac:dyDescent="0.25">
      <c r="A1714" s="3">
        <v>1713</v>
      </c>
      <c r="B1714" s="4">
        <v>714001</v>
      </c>
      <c r="C1714" s="4" t="s">
        <v>1939</v>
      </c>
      <c r="D1714" s="5"/>
      <c r="E1714" s="5"/>
      <c r="F1714" s="7">
        <v>942100.39439999999</v>
      </c>
    </row>
    <row r="1715" spans="1:6" ht="22.5" customHeight="1" x14ac:dyDescent="0.25">
      <c r="A1715" s="3">
        <v>1714</v>
      </c>
      <c r="B1715" s="4">
        <v>714002</v>
      </c>
      <c r="C1715" s="4" t="s">
        <v>1940</v>
      </c>
      <c r="D1715" s="5"/>
      <c r="E1715" s="5"/>
      <c r="F1715" s="7">
        <v>942100.39439999999</v>
      </c>
    </row>
    <row r="1716" spans="1:6" ht="22.5" customHeight="1" x14ac:dyDescent="0.25">
      <c r="A1716" s="3">
        <v>1715</v>
      </c>
      <c r="B1716" s="4">
        <v>715001</v>
      </c>
      <c r="C1716" s="4" t="s">
        <v>1941</v>
      </c>
      <c r="D1716" s="5"/>
      <c r="E1716" s="5"/>
      <c r="F1716" s="7">
        <v>2808701.7651</v>
      </c>
    </row>
    <row r="1717" spans="1:6" ht="22.5" customHeight="1" x14ac:dyDescent="0.25">
      <c r="A1717" s="3">
        <v>1716</v>
      </c>
      <c r="B1717" s="4">
        <v>715002</v>
      </c>
      <c r="C1717" s="4" t="s">
        <v>1942</v>
      </c>
      <c r="D1717" s="5"/>
      <c r="E1717" s="5"/>
      <c r="F1717" s="7">
        <v>2808701.7651</v>
      </c>
    </row>
    <row r="1718" spans="1:6" ht="22.5" customHeight="1" x14ac:dyDescent="0.25">
      <c r="A1718" s="3">
        <v>1717</v>
      </c>
      <c r="B1718" s="4">
        <v>715005</v>
      </c>
      <c r="C1718" s="4" t="s">
        <v>1943</v>
      </c>
      <c r="D1718" s="5"/>
      <c r="E1718" s="5"/>
      <c r="F1718" s="7">
        <v>3333424.1438569506</v>
      </c>
    </row>
    <row r="1719" spans="1:6" ht="22.5" customHeight="1" x14ac:dyDescent="0.25">
      <c r="A1719" s="3">
        <v>1718</v>
      </c>
      <c r="B1719" s="4">
        <v>715007</v>
      </c>
      <c r="C1719" s="4" t="s">
        <v>1944</v>
      </c>
      <c r="D1719" s="5"/>
      <c r="E1719" s="5"/>
      <c r="F1719" s="7">
        <v>3442753.2842999999</v>
      </c>
    </row>
    <row r="1720" spans="1:6" ht="22.5" customHeight="1" x14ac:dyDescent="0.25">
      <c r="A1720" s="3">
        <v>1719</v>
      </c>
      <c r="B1720" s="4">
        <v>717201</v>
      </c>
      <c r="C1720" s="4" t="s">
        <v>1945</v>
      </c>
      <c r="D1720" s="5"/>
      <c r="E1720" s="5"/>
      <c r="F1720" s="7">
        <v>1843332.3413999998</v>
      </c>
    </row>
    <row r="1721" spans="1:6" ht="22.5" customHeight="1" x14ac:dyDescent="0.25">
      <c r="A1721" s="3">
        <v>1720</v>
      </c>
      <c r="B1721" s="4">
        <v>717301</v>
      </c>
      <c r="C1721" s="4" t="s">
        <v>1946</v>
      </c>
      <c r="D1721" s="5"/>
      <c r="E1721" s="5"/>
      <c r="F1721" s="7">
        <v>510353.59567499999</v>
      </c>
    </row>
    <row r="1722" spans="1:6" ht="22.5" customHeight="1" x14ac:dyDescent="0.25">
      <c r="A1722" s="3">
        <v>1721</v>
      </c>
      <c r="B1722" s="4">
        <v>717902</v>
      </c>
      <c r="C1722" s="4" t="s">
        <v>1947</v>
      </c>
      <c r="D1722" s="5"/>
      <c r="E1722" s="5"/>
      <c r="F1722" s="7">
        <v>942100.39439999999</v>
      </c>
    </row>
    <row r="1723" spans="1:6" ht="22.5" customHeight="1" x14ac:dyDescent="0.25">
      <c r="A1723" s="3">
        <v>1722</v>
      </c>
      <c r="B1723" s="4">
        <v>717920</v>
      </c>
      <c r="C1723" s="4" t="s">
        <v>1948</v>
      </c>
      <c r="D1723" s="5"/>
      <c r="E1723" s="5"/>
      <c r="F1723" s="7">
        <v>942100.39439999999</v>
      </c>
    </row>
    <row r="1724" spans="1:6" ht="22.5" customHeight="1" x14ac:dyDescent="0.25">
      <c r="A1724" s="3">
        <v>1723</v>
      </c>
      <c r="B1724" s="4">
        <v>718101</v>
      </c>
      <c r="C1724" s="4" t="s">
        <v>1949</v>
      </c>
      <c r="D1724" s="5"/>
      <c r="E1724" s="5"/>
      <c r="F1724" s="7">
        <v>553613.91029999999</v>
      </c>
    </row>
    <row r="1725" spans="1:6" ht="22.5" customHeight="1" x14ac:dyDescent="0.25">
      <c r="A1725" s="3">
        <v>1724</v>
      </c>
      <c r="B1725" s="4">
        <v>721003</v>
      </c>
      <c r="C1725" s="4" t="s">
        <v>1950</v>
      </c>
      <c r="D1725" s="5"/>
      <c r="E1725" s="5"/>
      <c r="F1725" s="7">
        <v>1677141.8631</v>
      </c>
    </row>
    <row r="1726" spans="1:6" ht="22.5" customHeight="1" x14ac:dyDescent="0.25">
      <c r="A1726" s="3">
        <v>1725</v>
      </c>
      <c r="B1726" s="4">
        <v>732201</v>
      </c>
      <c r="C1726" s="4" t="s">
        <v>1951</v>
      </c>
      <c r="D1726" s="5"/>
      <c r="E1726" s="5"/>
      <c r="F1726" s="7">
        <v>1677141.8631</v>
      </c>
    </row>
    <row r="1727" spans="1:6" ht="22.5" customHeight="1" x14ac:dyDescent="0.25">
      <c r="A1727" s="3">
        <v>1726</v>
      </c>
      <c r="B1727" s="4">
        <v>735301</v>
      </c>
      <c r="C1727" s="4" t="s">
        <v>1952</v>
      </c>
      <c r="D1727" s="5"/>
      <c r="E1727" s="5"/>
      <c r="F1727" s="7">
        <v>1677141.8631</v>
      </c>
    </row>
    <row r="1728" spans="1:6" ht="22.5" customHeight="1" x14ac:dyDescent="0.25">
      <c r="A1728" s="3">
        <v>1727</v>
      </c>
      <c r="B1728" s="4">
        <v>735930</v>
      </c>
      <c r="C1728" s="4" t="s">
        <v>1953</v>
      </c>
      <c r="D1728" s="5"/>
      <c r="E1728" s="5"/>
      <c r="F1728" s="7">
        <v>1677141.8631</v>
      </c>
    </row>
    <row r="1729" spans="1:6" ht="22.5" customHeight="1" x14ac:dyDescent="0.25">
      <c r="A1729" s="3">
        <v>1728</v>
      </c>
      <c r="B1729" s="4">
        <v>735931</v>
      </c>
      <c r="C1729" s="4" t="s">
        <v>1954</v>
      </c>
      <c r="D1729" s="5"/>
      <c r="E1729" s="5"/>
      <c r="F1729" s="7">
        <v>1677141.8631</v>
      </c>
    </row>
    <row r="1730" spans="1:6" ht="22.5" customHeight="1" x14ac:dyDescent="0.25">
      <c r="A1730" s="3">
        <v>1729</v>
      </c>
      <c r="B1730" s="4">
        <v>735980</v>
      </c>
      <c r="C1730" s="4" t="s">
        <v>1955</v>
      </c>
      <c r="D1730" s="5"/>
      <c r="E1730" s="5"/>
      <c r="F1730" s="7">
        <v>1677141.8631</v>
      </c>
    </row>
    <row r="1731" spans="1:6" ht="22.5" customHeight="1" x14ac:dyDescent="0.25">
      <c r="A1731" s="3">
        <v>1730</v>
      </c>
      <c r="B1731" s="4">
        <v>740001</v>
      </c>
      <c r="C1731" s="4" t="s">
        <v>1956</v>
      </c>
      <c r="D1731" s="5"/>
      <c r="E1731" s="5"/>
      <c r="F1731" s="7">
        <v>1843332.3413999998</v>
      </c>
    </row>
    <row r="1732" spans="1:6" ht="22.5" customHeight="1" x14ac:dyDescent="0.25">
      <c r="A1732" s="3">
        <v>1731</v>
      </c>
      <c r="B1732" s="4">
        <v>740002</v>
      </c>
      <c r="C1732" s="4" t="s">
        <v>1957</v>
      </c>
      <c r="D1732" s="5"/>
      <c r="E1732" s="5"/>
      <c r="F1732" s="7">
        <v>1843332.3413999998</v>
      </c>
    </row>
    <row r="1733" spans="1:6" ht="22.5" customHeight="1" x14ac:dyDescent="0.25">
      <c r="A1733" s="3">
        <v>1732</v>
      </c>
      <c r="B1733" s="4">
        <v>740003</v>
      </c>
      <c r="C1733" s="4" t="s">
        <v>1958</v>
      </c>
      <c r="D1733" s="5"/>
      <c r="E1733" s="5"/>
      <c r="F1733" s="7">
        <v>1843332.3413999998</v>
      </c>
    </row>
    <row r="1734" spans="1:6" ht="22.5" customHeight="1" x14ac:dyDescent="0.25">
      <c r="A1734" s="3">
        <v>1733</v>
      </c>
      <c r="B1734" s="4">
        <v>743101</v>
      </c>
      <c r="C1734" s="4" t="s">
        <v>1959</v>
      </c>
      <c r="D1734" s="5"/>
      <c r="E1734" s="5"/>
      <c r="F1734" s="7">
        <v>1843332.3413999998</v>
      </c>
    </row>
    <row r="1735" spans="1:6" ht="22.5" customHeight="1" x14ac:dyDescent="0.25">
      <c r="A1735" s="3">
        <v>1734</v>
      </c>
      <c r="B1735" s="4">
        <v>743201</v>
      </c>
      <c r="C1735" s="4" t="s">
        <v>1960</v>
      </c>
      <c r="D1735" s="5"/>
      <c r="E1735" s="5"/>
      <c r="F1735" s="7">
        <v>1843332.3413999998</v>
      </c>
    </row>
    <row r="1736" spans="1:6" ht="22.5" customHeight="1" x14ac:dyDescent="0.25">
      <c r="A1736" s="3">
        <v>1735</v>
      </c>
      <c r="B1736" s="4">
        <v>750101</v>
      </c>
      <c r="C1736" s="4" t="s">
        <v>1961</v>
      </c>
      <c r="D1736" s="5"/>
      <c r="E1736" s="5"/>
      <c r="F1736" s="7">
        <v>744136.47</v>
      </c>
    </row>
    <row r="1737" spans="1:6" ht="22.5" customHeight="1" x14ac:dyDescent="0.25">
      <c r="A1737" s="3">
        <v>1736</v>
      </c>
      <c r="B1737" s="4">
        <v>750105</v>
      </c>
      <c r="C1737" s="4" t="s">
        <v>1962</v>
      </c>
      <c r="D1737" s="5"/>
      <c r="E1737" s="5"/>
      <c r="F1737" s="7">
        <v>744136.47</v>
      </c>
    </row>
    <row r="1738" spans="1:6" ht="22.5" customHeight="1" x14ac:dyDescent="0.25">
      <c r="A1738" s="3">
        <v>1737</v>
      </c>
      <c r="B1738" s="4">
        <v>750301</v>
      </c>
      <c r="C1738" s="4" t="s">
        <v>1963</v>
      </c>
      <c r="D1738" s="5"/>
      <c r="E1738" s="5"/>
      <c r="F1738" s="7">
        <v>744136.47</v>
      </c>
    </row>
    <row r="1739" spans="1:6" ht="22.5" customHeight="1" x14ac:dyDescent="0.25">
      <c r="A1739" s="3">
        <v>1738</v>
      </c>
      <c r="B1739" s="4">
        <v>750302</v>
      </c>
      <c r="C1739" s="4" t="s">
        <v>1964</v>
      </c>
      <c r="D1739" s="5"/>
      <c r="E1739" s="5"/>
      <c r="F1739" s="7">
        <v>740988.28687771806</v>
      </c>
    </row>
    <row r="1740" spans="1:6" ht="22.5" customHeight="1" x14ac:dyDescent="0.25">
      <c r="A1740" s="3">
        <v>1739</v>
      </c>
      <c r="B1740" s="4">
        <v>753101</v>
      </c>
      <c r="C1740" s="4" t="s">
        <v>1965</v>
      </c>
      <c r="D1740" s="5"/>
      <c r="E1740" s="5"/>
      <c r="F1740" s="7">
        <v>744136.47</v>
      </c>
    </row>
    <row r="1741" spans="1:6" ht="22.5" customHeight="1" x14ac:dyDescent="0.25">
      <c r="A1741" s="3">
        <v>1740</v>
      </c>
      <c r="B1741" s="4">
        <v>753502</v>
      </c>
      <c r="C1741" s="4" t="s">
        <v>1966</v>
      </c>
      <c r="D1741" s="5" t="s">
        <v>1967</v>
      </c>
      <c r="E1741" s="5" t="s">
        <v>1968</v>
      </c>
      <c r="F1741" s="7">
        <v>1095690.2234476521</v>
      </c>
    </row>
    <row r="1742" spans="1:6" ht="22.5" customHeight="1" x14ac:dyDescent="0.25">
      <c r="A1742" s="3">
        <v>1741</v>
      </c>
      <c r="B1742" s="4">
        <v>754101</v>
      </c>
      <c r="C1742" s="4" t="s">
        <v>1969</v>
      </c>
      <c r="D1742" s="5"/>
      <c r="E1742" s="5"/>
      <c r="F1742" s="7">
        <v>553613.91029999999</v>
      </c>
    </row>
    <row r="1743" spans="1:6" ht="22.5" customHeight="1" x14ac:dyDescent="0.25">
      <c r="A1743" s="3">
        <v>1742</v>
      </c>
      <c r="B1743" s="4">
        <v>755001</v>
      </c>
      <c r="C1743" s="4" t="s">
        <v>1970</v>
      </c>
      <c r="D1743" s="5"/>
      <c r="E1743" s="5"/>
      <c r="F1743" s="7">
        <v>1103751</v>
      </c>
    </row>
    <row r="1744" spans="1:6" ht="22.5" customHeight="1" x14ac:dyDescent="0.25">
      <c r="A1744" s="3">
        <v>1743</v>
      </c>
      <c r="B1744" s="4">
        <v>755003</v>
      </c>
      <c r="C1744" s="4" t="s">
        <v>1971</v>
      </c>
      <c r="D1744" s="5"/>
      <c r="E1744" s="5"/>
      <c r="F1744" s="7">
        <v>1504927.4228999999</v>
      </c>
    </row>
    <row r="1745" spans="1:6" ht="22.5" customHeight="1" x14ac:dyDescent="0.25">
      <c r="A1745" s="3">
        <v>1744</v>
      </c>
      <c r="B1745" s="4">
        <v>756101</v>
      </c>
      <c r="C1745" s="4" t="s">
        <v>1972</v>
      </c>
      <c r="D1745" s="5"/>
      <c r="E1745" s="5"/>
      <c r="F1745" s="7">
        <v>1843332.3413999998</v>
      </c>
    </row>
    <row r="1746" spans="1:6" ht="22.5" customHeight="1" x14ac:dyDescent="0.25">
      <c r="A1746" s="3">
        <v>1745</v>
      </c>
      <c r="B1746" s="4">
        <v>756201</v>
      </c>
      <c r="C1746" s="4" t="s">
        <v>1973</v>
      </c>
      <c r="D1746" s="5"/>
      <c r="E1746" s="5"/>
      <c r="F1746" s="7">
        <v>1843332.3413999998</v>
      </c>
    </row>
    <row r="1747" spans="1:6" ht="22.5" customHeight="1" x14ac:dyDescent="0.25">
      <c r="A1747" s="3">
        <v>1746</v>
      </c>
      <c r="B1747" s="4">
        <v>756901</v>
      </c>
      <c r="C1747" s="4" t="s">
        <v>1974</v>
      </c>
      <c r="D1747" s="5"/>
      <c r="E1747" s="5"/>
      <c r="F1747" s="7">
        <v>1026111.039525</v>
      </c>
    </row>
    <row r="1748" spans="1:6" ht="22.5" customHeight="1" x14ac:dyDescent="0.25">
      <c r="A1748" s="3">
        <v>1747</v>
      </c>
      <c r="B1748" s="4">
        <v>756903</v>
      </c>
      <c r="C1748" s="4" t="s">
        <v>1975</v>
      </c>
      <c r="D1748" s="5"/>
      <c r="E1748" s="5"/>
      <c r="F1748" s="7">
        <v>942100.39439999999</v>
      </c>
    </row>
    <row r="1749" spans="1:6" ht="22.5" customHeight="1" x14ac:dyDescent="0.25">
      <c r="A1749" s="3">
        <v>1748</v>
      </c>
      <c r="B1749" s="4">
        <v>756910</v>
      </c>
      <c r="C1749" s="4" t="s">
        <v>1976</v>
      </c>
      <c r="D1749" s="5"/>
      <c r="E1749" s="5"/>
      <c r="F1749" s="7">
        <v>744136.47</v>
      </c>
    </row>
    <row r="1750" spans="1:6" ht="22.5" customHeight="1" x14ac:dyDescent="0.25">
      <c r="A1750" s="3">
        <v>1749</v>
      </c>
      <c r="B1750" s="4">
        <v>759101</v>
      </c>
      <c r="C1750" s="4" t="s">
        <v>1977</v>
      </c>
      <c r="D1750" s="5"/>
      <c r="E1750" s="5"/>
      <c r="F1750" s="7">
        <v>553613.91029999999</v>
      </c>
    </row>
    <row r="1751" spans="1:6" ht="22.5" customHeight="1" x14ac:dyDescent="0.25">
      <c r="A1751" s="3">
        <v>1750</v>
      </c>
      <c r="B1751" s="4">
        <v>760101</v>
      </c>
      <c r="C1751" s="4" t="s">
        <v>1978</v>
      </c>
      <c r="D1751" s="5"/>
      <c r="E1751" s="5"/>
      <c r="F1751" s="7">
        <v>1504927.4228999999</v>
      </c>
    </row>
    <row r="1752" spans="1:6" ht="22.5" customHeight="1" x14ac:dyDescent="0.25">
      <c r="A1752" s="3">
        <v>1751</v>
      </c>
      <c r="B1752" s="4">
        <v>760102</v>
      </c>
      <c r="C1752" s="4" t="s">
        <v>1979</v>
      </c>
      <c r="D1752" s="5"/>
      <c r="E1752" s="5"/>
      <c r="F1752" s="7">
        <v>1677141.8631</v>
      </c>
    </row>
    <row r="1753" spans="1:6" ht="22.5" customHeight="1" x14ac:dyDescent="0.25">
      <c r="A1753" s="3">
        <v>1752</v>
      </c>
      <c r="B1753" s="4">
        <v>760901</v>
      </c>
      <c r="C1753" s="4" t="s">
        <v>1980</v>
      </c>
      <c r="D1753" s="5"/>
      <c r="E1753" s="5"/>
      <c r="F1753" s="7">
        <v>1843332.3413999998</v>
      </c>
    </row>
    <row r="1754" spans="1:6" ht="22.5" customHeight="1" x14ac:dyDescent="0.25">
      <c r="A1754" s="3">
        <v>1753</v>
      </c>
      <c r="B1754" s="4">
        <v>760902</v>
      </c>
      <c r="C1754" s="4" t="s">
        <v>1981</v>
      </c>
      <c r="D1754" s="5"/>
      <c r="E1754" s="5"/>
      <c r="F1754" s="7">
        <v>1843332.3413999998</v>
      </c>
    </row>
    <row r="1755" spans="1:6" ht="22.5" customHeight="1" x14ac:dyDescent="0.25">
      <c r="A1755" s="3">
        <v>1754</v>
      </c>
      <c r="B1755" s="4">
        <v>761101</v>
      </c>
      <c r="C1755" s="4" t="s">
        <v>1982</v>
      </c>
      <c r="D1755" s="5"/>
      <c r="E1755" s="5"/>
      <c r="F1755" s="7">
        <v>744136.47</v>
      </c>
    </row>
    <row r="1756" spans="1:6" ht="22.5" customHeight="1" x14ac:dyDescent="0.25">
      <c r="A1756" s="3">
        <v>1755</v>
      </c>
      <c r="B1756" s="4">
        <v>761102</v>
      </c>
      <c r="C1756" s="4" t="s">
        <v>1983</v>
      </c>
      <c r="D1756" s="5"/>
      <c r="E1756" s="5"/>
      <c r="F1756" s="7">
        <v>553613.91029999999</v>
      </c>
    </row>
    <row r="1757" spans="1:6" ht="22.5" customHeight="1" x14ac:dyDescent="0.25">
      <c r="A1757" s="3">
        <v>1756</v>
      </c>
      <c r="B1757" s="4">
        <v>761201</v>
      </c>
      <c r="C1757" s="4" t="s">
        <v>1984</v>
      </c>
      <c r="D1757" s="5"/>
      <c r="E1757" s="5"/>
      <c r="F1757" s="7">
        <v>1504927.4228999999</v>
      </c>
    </row>
    <row r="1758" spans="1:6" ht="22.5" customHeight="1" x14ac:dyDescent="0.25">
      <c r="A1758" s="3">
        <v>1757</v>
      </c>
      <c r="B1758" s="4">
        <v>761301</v>
      </c>
      <c r="C1758" s="4" t="s">
        <v>1985</v>
      </c>
      <c r="D1758" s="5"/>
      <c r="E1758" s="5"/>
      <c r="F1758" s="7">
        <v>1322628.7240144438</v>
      </c>
    </row>
    <row r="1759" spans="1:6" ht="22.5" customHeight="1" x14ac:dyDescent="0.25">
      <c r="A1759" s="3">
        <v>1758</v>
      </c>
      <c r="B1759" s="4">
        <v>762101</v>
      </c>
      <c r="C1759" s="4" t="s">
        <v>1986</v>
      </c>
      <c r="D1759" s="5"/>
      <c r="E1759" s="5"/>
      <c r="F1759" s="7">
        <v>1843332.3413999998</v>
      </c>
    </row>
    <row r="1760" spans="1:6" ht="22.5" customHeight="1" x14ac:dyDescent="0.25">
      <c r="A1760" s="3">
        <v>1759</v>
      </c>
      <c r="B1760" s="4">
        <v>762102</v>
      </c>
      <c r="C1760" s="4" t="s">
        <v>1987</v>
      </c>
      <c r="D1760" s="5"/>
      <c r="E1760" s="5"/>
      <c r="F1760" s="7">
        <v>1843332.3413999998</v>
      </c>
    </row>
    <row r="1761" spans="1:6" ht="22.5" customHeight="1" x14ac:dyDescent="0.25">
      <c r="A1761" s="3">
        <v>1760</v>
      </c>
      <c r="B1761" s="4">
        <v>762103</v>
      </c>
      <c r="C1761" s="4" t="s">
        <v>1988</v>
      </c>
      <c r="D1761" s="5"/>
      <c r="E1761" s="5"/>
      <c r="F1761" s="7">
        <v>1843332.3413999998</v>
      </c>
    </row>
    <row r="1762" spans="1:6" ht="22.5" customHeight="1" x14ac:dyDescent="0.25">
      <c r="A1762" s="3">
        <v>1761</v>
      </c>
      <c r="B1762" s="4">
        <v>762104</v>
      </c>
      <c r="C1762" s="4" t="s">
        <v>1989</v>
      </c>
      <c r="D1762" s="5"/>
      <c r="E1762" s="5"/>
      <c r="F1762" s="7">
        <v>1843332.3413999998</v>
      </c>
    </row>
    <row r="1763" spans="1:6" ht="22.5" customHeight="1" x14ac:dyDescent="0.25">
      <c r="A1763" s="3">
        <v>1762</v>
      </c>
      <c r="B1763" s="4">
        <v>762105</v>
      </c>
      <c r="C1763" s="4" t="s">
        <v>1990</v>
      </c>
      <c r="D1763" s="5"/>
      <c r="E1763" s="5"/>
      <c r="F1763" s="7">
        <v>1504927.4228999999</v>
      </c>
    </row>
    <row r="1764" spans="1:6" ht="22.5" customHeight="1" x14ac:dyDescent="0.25">
      <c r="A1764" s="3">
        <v>1763</v>
      </c>
      <c r="B1764" s="4">
        <v>762201</v>
      </c>
      <c r="C1764" s="4" t="s">
        <v>1991</v>
      </c>
      <c r="D1764" s="5"/>
      <c r="E1764" s="5"/>
      <c r="F1764" s="7">
        <v>3016823.7429</v>
      </c>
    </row>
    <row r="1765" spans="1:6" ht="22.5" customHeight="1" x14ac:dyDescent="0.25">
      <c r="A1765" s="3">
        <v>1764</v>
      </c>
      <c r="B1765" s="4">
        <v>762202</v>
      </c>
      <c r="C1765" s="4" t="s">
        <v>1992</v>
      </c>
      <c r="D1765" s="5"/>
      <c r="E1765" s="5"/>
      <c r="F1765" s="7">
        <v>3016823.7429</v>
      </c>
    </row>
    <row r="1766" spans="1:6" ht="22.5" customHeight="1" x14ac:dyDescent="0.25">
      <c r="A1766" s="3">
        <v>1765</v>
      </c>
      <c r="B1766" s="4">
        <v>763101</v>
      </c>
      <c r="C1766" s="4" t="s">
        <v>1993</v>
      </c>
      <c r="D1766" s="5"/>
      <c r="E1766" s="5"/>
      <c r="F1766" s="7">
        <v>3016823.7429</v>
      </c>
    </row>
    <row r="1767" spans="1:6" ht="22.5" customHeight="1" x14ac:dyDescent="0.25">
      <c r="A1767" s="3">
        <v>1766</v>
      </c>
      <c r="B1767" s="4">
        <v>763102</v>
      </c>
      <c r="C1767" s="4" t="s">
        <v>1994</v>
      </c>
      <c r="D1767" s="5"/>
      <c r="E1767" s="5"/>
      <c r="F1767" s="7">
        <v>3016823.7429</v>
      </c>
    </row>
    <row r="1768" spans="1:6" ht="22.5" customHeight="1" x14ac:dyDescent="0.25">
      <c r="A1768" s="3">
        <v>1767</v>
      </c>
      <c r="B1768" s="4">
        <v>763103</v>
      </c>
      <c r="C1768" s="4" t="s">
        <v>1995</v>
      </c>
      <c r="D1768" s="5"/>
      <c r="E1768" s="5"/>
      <c r="F1768" s="7">
        <v>3016823.7429</v>
      </c>
    </row>
    <row r="1769" spans="1:6" ht="22.5" customHeight="1" x14ac:dyDescent="0.25">
      <c r="A1769" s="3">
        <v>1768</v>
      </c>
      <c r="B1769" s="4">
        <v>763104</v>
      </c>
      <c r="C1769" s="4" t="s">
        <v>1996</v>
      </c>
      <c r="D1769" s="5"/>
      <c r="E1769" s="5"/>
      <c r="F1769" s="7">
        <v>3016823.7429</v>
      </c>
    </row>
    <row r="1770" spans="1:6" ht="22.5" customHeight="1" x14ac:dyDescent="0.25">
      <c r="A1770" s="3">
        <v>1769</v>
      </c>
      <c r="B1770" s="4">
        <v>763901</v>
      </c>
      <c r="C1770" s="4" t="s">
        <v>1997</v>
      </c>
      <c r="D1770" s="5"/>
      <c r="E1770" s="5"/>
      <c r="F1770" s="7">
        <v>3016823.7429</v>
      </c>
    </row>
    <row r="1771" spans="1:6" ht="22.5" customHeight="1" x14ac:dyDescent="0.25">
      <c r="A1771" s="3">
        <v>1770</v>
      </c>
      <c r="B1771" s="4">
        <v>763902</v>
      </c>
      <c r="C1771" s="4" t="s">
        <v>1998</v>
      </c>
      <c r="D1771" s="5"/>
      <c r="E1771" s="5"/>
      <c r="F1771" s="7">
        <v>3016823.7429</v>
      </c>
    </row>
    <row r="1772" spans="1:6" ht="22.5" customHeight="1" x14ac:dyDescent="0.25">
      <c r="A1772" s="3">
        <v>1771</v>
      </c>
      <c r="B1772" s="4">
        <v>763903</v>
      </c>
      <c r="C1772" s="4" t="s">
        <v>1999</v>
      </c>
      <c r="D1772" s="5"/>
      <c r="E1772" s="5"/>
      <c r="F1772" s="7">
        <v>3225420.3648007442</v>
      </c>
    </row>
    <row r="1773" spans="1:6" ht="22.5" customHeight="1" x14ac:dyDescent="0.25">
      <c r="A1773" s="3">
        <v>1772</v>
      </c>
      <c r="B1773" s="4">
        <v>764101</v>
      </c>
      <c r="C1773" s="4" t="s">
        <v>2000</v>
      </c>
      <c r="D1773" s="5"/>
      <c r="E1773" s="5"/>
      <c r="F1773" s="7">
        <v>3016823.7429</v>
      </c>
    </row>
    <row r="1774" spans="1:6" ht="22.5" customHeight="1" x14ac:dyDescent="0.25">
      <c r="A1774" s="3">
        <v>1773</v>
      </c>
      <c r="B1774" s="4">
        <v>764201</v>
      </c>
      <c r="C1774" s="4" t="s">
        <v>2001</v>
      </c>
      <c r="D1774" s="5"/>
      <c r="E1774" s="5"/>
      <c r="F1774" s="7">
        <v>3016823.7429</v>
      </c>
    </row>
    <row r="1775" spans="1:6" ht="22.5" customHeight="1" x14ac:dyDescent="0.25">
      <c r="A1775" s="3">
        <v>1774</v>
      </c>
      <c r="B1775" s="4">
        <v>764301</v>
      </c>
      <c r="C1775" s="4" t="s">
        <v>2002</v>
      </c>
      <c r="D1775" s="5"/>
      <c r="E1775" s="5"/>
      <c r="F1775" s="7">
        <v>2008459.7675999999</v>
      </c>
    </row>
    <row r="1776" spans="1:6" ht="22.5" customHeight="1" x14ac:dyDescent="0.25">
      <c r="A1776" s="3">
        <v>1775</v>
      </c>
      <c r="B1776" s="4">
        <v>764302</v>
      </c>
      <c r="C1776" s="4" t="s">
        <v>2003</v>
      </c>
      <c r="D1776" s="5"/>
      <c r="E1776" s="5"/>
      <c r="F1776" s="7">
        <v>2008459.7675999999</v>
      </c>
    </row>
    <row r="1777" spans="1:6" ht="22.5" customHeight="1" x14ac:dyDescent="0.25">
      <c r="A1777" s="3">
        <v>1776</v>
      </c>
      <c r="B1777" s="4">
        <v>764303</v>
      </c>
      <c r="C1777" s="4" t="s">
        <v>2004</v>
      </c>
      <c r="D1777" s="5"/>
      <c r="E1777" s="5"/>
      <c r="F1777" s="7">
        <v>2008459.7675999999</v>
      </c>
    </row>
    <row r="1778" spans="1:6" ht="22.5" customHeight="1" x14ac:dyDescent="0.25">
      <c r="A1778" s="3">
        <v>1777</v>
      </c>
      <c r="B1778" s="4">
        <v>764304</v>
      </c>
      <c r="C1778" s="4" t="s">
        <v>2005</v>
      </c>
      <c r="D1778" s="5"/>
      <c r="E1778" s="5"/>
      <c r="F1778" s="7">
        <v>2008459.7675999999</v>
      </c>
    </row>
    <row r="1779" spans="1:6" ht="22.5" customHeight="1" x14ac:dyDescent="0.25">
      <c r="A1779" s="3">
        <v>1778</v>
      </c>
      <c r="B1779" s="4">
        <v>764601</v>
      </c>
      <c r="C1779" s="4" t="s">
        <v>2006</v>
      </c>
      <c r="D1779" s="5"/>
      <c r="E1779" s="5"/>
      <c r="F1779" s="7">
        <v>2808701.7651</v>
      </c>
    </row>
    <row r="1780" spans="1:6" ht="22.5" customHeight="1" x14ac:dyDescent="0.25">
      <c r="A1780" s="3">
        <v>1779</v>
      </c>
      <c r="B1780" s="4">
        <v>765105</v>
      </c>
      <c r="C1780" s="4" t="s">
        <v>2007</v>
      </c>
      <c r="D1780" s="5"/>
      <c r="E1780" s="5"/>
      <c r="F1780" s="7">
        <v>3016823.7429</v>
      </c>
    </row>
    <row r="1781" spans="1:6" ht="22.5" customHeight="1" x14ac:dyDescent="0.25">
      <c r="A1781" s="3">
        <v>1780</v>
      </c>
      <c r="B1781" s="4">
        <v>765201</v>
      </c>
      <c r="C1781" s="4" t="s">
        <v>2008</v>
      </c>
      <c r="D1781" s="5"/>
      <c r="E1781" s="5"/>
      <c r="F1781" s="7">
        <v>3016823.7429</v>
      </c>
    </row>
    <row r="1782" spans="1:6" ht="22.5" customHeight="1" x14ac:dyDescent="0.25">
      <c r="A1782" s="3">
        <v>1781</v>
      </c>
      <c r="B1782" s="4">
        <v>765202</v>
      </c>
      <c r="C1782" s="4" t="s">
        <v>2009</v>
      </c>
      <c r="D1782" s="5"/>
      <c r="E1782" s="5"/>
      <c r="F1782" s="7">
        <v>3016823.7429</v>
      </c>
    </row>
    <row r="1783" spans="1:6" ht="22.5" customHeight="1" x14ac:dyDescent="0.25">
      <c r="A1783" s="3">
        <v>1782</v>
      </c>
      <c r="B1783" s="4">
        <v>765301</v>
      </c>
      <c r="C1783" s="4" t="s">
        <v>2010</v>
      </c>
      <c r="D1783" s="5"/>
      <c r="E1783" s="5"/>
      <c r="F1783" s="7">
        <v>3280733.2751428615</v>
      </c>
    </row>
    <row r="1784" spans="1:6" ht="22.5" customHeight="1" x14ac:dyDescent="0.25">
      <c r="A1784" s="3">
        <v>1783</v>
      </c>
      <c r="B1784" s="4">
        <v>765302</v>
      </c>
      <c r="C1784" s="4" t="s">
        <v>2011</v>
      </c>
      <c r="D1784" s="5"/>
      <c r="E1784" s="5"/>
      <c r="F1784" s="7">
        <v>3280733.2751428615</v>
      </c>
    </row>
    <row r="1785" spans="1:6" ht="22.5" customHeight="1" x14ac:dyDescent="0.25">
      <c r="A1785" s="3">
        <v>1784</v>
      </c>
      <c r="B1785" s="4">
        <v>766101</v>
      </c>
      <c r="C1785" s="4" t="s">
        <v>2012</v>
      </c>
      <c r="D1785" s="5"/>
      <c r="E1785" s="5"/>
      <c r="F1785" s="7">
        <v>3225648.5162549997</v>
      </c>
    </row>
    <row r="1786" spans="1:6" ht="22.5" customHeight="1" x14ac:dyDescent="0.25">
      <c r="A1786" s="3">
        <v>1785</v>
      </c>
      <c r="B1786" s="4">
        <v>766201</v>
      </c>
      <c r="C1786" s="4" t="s">
        <v>2013</v>
      </c>
      <c r="D1786" s="5"/>
      <c r="E1786" s="5"/>
      <c r="F1786" s="7">
        <v>3016823.7429</v>
      </c>
    </row>
    <row r="1787" spans="1:6" ht="22.5" customHeight="1" x14ac:dyDescent="0.25">
      <c r="A1787" s="3">
        <v>1786</v>
      </c>
      <c r="B1787" s="4">
        <v>766202</v>
      </c>
      <c r="C1787" s="4" t="s">
        <v>2014</v>
      </c>
      <c r="D1787" s="5"/>
      <c r="E1787" s="5"/>
      <c r="F1787" s="7">
        <v>3225654.4221000001</v>
      </c>
    </row>
    <row r="1788" spans="1:6" ht="22.5" customHeight="1" x14ac:dyDescent="0.25">
      <c r="A1788" s="3">
        <v>1787</v>
      </c>
      <c r="B1788" s="4">
        <v>766203</v>
      </c>
      <c r="C1788" s="4" t="s">
        <v>2015</v>
      </c>
      <c r="D1788" s="5"/>
      <c r="E1788" s="5"/>
      <c r="F1788" s="7">
        <v>3225654.4221000001</v>
      </c>
    </row>
    <row r="1789" spans="1:6" ht="22.5" customHeight="1" x14ac:dyDescent="0.25">
      <c r="A1789" s="3">
        <v>1788</v>
      </c>
      <c r="B1789" s="4">
        <v>766205</v>
      </c>
      <c r="C1789" s="4" t="s">
        <v>2016</v>
      </c>
      <c r="D1789" s="5"/>
      <c r="E1789" s="5"/>
      <c r="F1789" s="7">
        <v>3016823.7429</v>
      </c>
    </row>
    <row r="1790" spans="1:6" ht="22.5" customHeight="1" x14ac:dyDescent="0.25">
      <c r="A1790" s="3">
        <v>1789</v>
      </c>
      <c r="B1790" s="4">
        <v>766301</v>
      </c>
      <c r="C1790" s="4" t="s">
        <v>2017</v>
      </c>
      <c r="D1790" s="5"/>
      <c r="E1790" s="5"/>
      <c r="F1790" s="7">
        <v>3016823.7429</v>
      </c>
    </row>
    <row r="1791" spans="1:6" ht="22.5" customHeight="1" x14ac:dyDescent="0.25">
      <c r="A1791" s="3">
        <v>1790</v>
      </c>
      <c r="B1791" s="4">
        <v>766302</v>
      </c>
      <c r="C1791" s="4" t="s">
        <v>2018</v>
      </c>
      <c r="D1791" s="5"/>
      <c r="E1791" s="5"/>
      <c r="F1791" s="7">
        <v>3225420.3648007442</v>
      </c>
    </row>
    <row r="1792" spans="1:6" ht="22.5" customHeight="1" x14ac:dyDescent="0.25">
      <c r="A1792" s="3">
        <v>1791</v>
      </c>
      <c r="B1792" s="4">
        <v>766303</v>
      </c>
      <c r="C1792" s="4" t="s">
        <v>2019</v>
      </c>
      <c r="D1792" s="5"/>
      <c r="E1792" s="5"/>
      <c r="F1792" s="7">
        <v>3225654.4221000001</v>
      </c>
    </row>
    <row r="1793" spans="1:6" ht="22.5" customHeight="1" x14ac:dyDescent="0.25">
      <c r="A1793" s="3">
        <v>1792</v>
      </c>
      <c r="B1793" s="4">
        <v>766401</v>
      </c>
      <c r="C1793" s="4" t="s">
        <v>2020</v>
      </c>
      <c r="D1793" s="5"/>
      <c r="E1793" s="5"/>
      <c r="F1793" s="7">
        <v>3013330.3946353081</v>
      </c>
    </row>
    <row r="1794" spans="1:6" ht="22.5" customHeight="1" x14ac:dyDescent="0.25">
      <c r="A1794" s="3">
        <v>1793</v>
      </c>
      <c r="B1794" s="4">
        <v>766402</v>
      </c>
      <c r="C1794" s="4" t="s">
        <v>2021</v>
      </c>
      <c r="D1794" s="5"/>
      <c r="E1794" s="5"/>
      <c r="F1794" s="7">
        <v>3013330.3946353081</v>
      </c>
    </row>
    <row r="1795" spans="1:6" ht="22.5" customHeight="1" x14ac:dyDescent="0.25">
      <c r="A1795" s="3">
        <v>1794</v>
      </c>
      <c r="B1795" s="4">
        <v>766403</v>
      </c>
      <c r="C1795" s="4" t="s">
        <v>2022</v>
      </c>
      <c r="D1795" s="5"/>
      <c r="E1795" s="5"/>
      <c r="F1795" s="7">
        <v>2808701.7651</v>
      </c>
    </row>
    <row r="1796" spans="1:6" ht="22.5" customHeight="1" x14ac:dyDescent="0.25">
      <c r="A1796" s="3">
        <v>1795</v>
      </c>
      <c r="B1796" s="4">
        <v>766501</v>
      </c>
      <c r="C1796" s="4" t="s">
        <v>2023</v>
      </c>
      <c r="D1796" s="5"/>
      <c r="E1796" s="5"/>
      <c r="F1796" s="7">
        <v>3225654.4221000001</v>
      </c>
    </row>
    <row r="1797" spans="1:6" ht="22.5" customHeight="1" x14ac:dyDescent="0.25">
      <c r="A1797" s="3">
        <v>1796</v>
      </c>
      <c r="B1797" s="4">
        <v>766601</v>
      </c>
      <c r="C1797" s="4" t="s">
        <v>2024</v>
      </c>
      <c r="D1797" s="5"/>
      <c r="E1797" s="5"/>
      <c r="F1797" s="7">
        <v>3343855.2205340704</v>
      </c>
    </row>
    <row r="1798" spans="1:6" ht="22.5" customHeight="1" x14ac:dyDescent="0.25">
      <c r="A1798" s="3">
        <v>1797</v>
      </c>
      <c r="B1798" s="4">
        <v>766602</v>
      </c>
      <c r="C1798" s="4" t="s">
        <v>2025</v>
      </c>
      <c r="D1798" s="5"/>
      <c r="E1798" s="5"/>
      <c r="F1798" s="7">
        <v>3060526.9959</v>
      </c>
    </row>
    <row r="1799" spans="1:6" ht="22.5" customHeight="1" x14ac:dyDescent="0.25">
      <c r="A1799" s="3">
        <v>1798</v>
      </c>
      <c r="B1799" s="4">
        <v>766603</v>
      </c>
      <c r="C1799" s="4" t="s">
        <v>2026</v>
      </c>
      <c r="D1799" s="5"/>
      <c r="E1799" s="5"/>
      <c r="F1799" s="7">
        <v>3442753.2842999999</v>
      </c>
    </row>
    <row r="1800" spans="1:6" ht="22.5" customHeight="1" x14ac:dyDescent="0.25">
      <c r="A1800" s="3">
        <v>1799</v>
      </c>
      <c r="B1800" s="4">
        <v>766604</v>
      </c>
      <c r="C1800" s="4" t="s">
        <v>2027</v>
      </c>
      <c r="D1800" s="5"/>
      <c r="E1800" s="5"/>
      <c r="F1800" s="7">
        <v>3442753.2842999999</v>
      </c>
    </row>
    <row r="1801" spans="1:6" ht="22.5" customHeight="1" x14ac:dyDescent="0.25">
      <c r="A1801" s="3">
        <v>1800</v>
      </c>
      <c r="B1801" s="4">
        <v>766605</v>
      </c>
      <c r="C1801" s="4" t="s">
        <v>2028</v>
      </c>
      <c r="D1801" s="5"/>
      <c r="E1801" s="5"/>
      <c r="F1801" s="7">
        <v>2808701.7651</v>
      </c>
    </row>
    <row r="1802" spans="1:6" ht="22.5" customHeight="1" x14ac:dyDescent="0.25">
      <c r="A1802" s="3">
        <v>1801</v>
      </c>
      <c r="B1802" s="4">
        <v>766606</v>
      </c>
      <c r="C1802" s="4" t="s">
        <v>2029</v>
      </c>
      <c r="D1802" s="5"/>
      <c r="E1802" s="5"/>
      <c r="F1802" s="7">
        <v>3442753.2842999999</v>
      </c>
    </row>
    <row r="1803" spans="1:6" ht="22.5" customHeight="1" x14ac:dyDescent="0.25">
      <c r="A1803" s="3">
        <v>1802</v>
      </c>
      <c r="B1803" s="4">
        <v>766607</v>
      </c>
      <c r="C1803" s="4" t="s">
        <v>2030</v>
      </c>
      <c r="D1803" s="5"/>
      <c r="E1803" s="5"/>
      <c r="F1803" s="7">
        <v>3442753.2842999999</v>
      </c>
    </row>
    <row r="1804" spans="1:6" ht="22.5" customHeight="1" x14ac:dyDescent="0.25">
      <c r="A1804" s="3">
        <v>1803</v>
      </c>
      <c r="B1804" s="4">
        <v>766901</v>
      </c>
      <c r="C1804" s="4" t="s">
        <v>2031</v>
      </c>
      <c r="D1804" s="5"/>
      <c r="E1804" s="5"/>
      <c r="F1804" s="7">
        <v>1843332.3413999998</v>
      </c>
    </row>
    <row r="1805" spans="1:6" ht="22.5" customHeight="1" x14ac:dyDescent="0.25">
      <c r="A1805" s="3">
        <v>1804</v>
      </c>
      <c r="B1805" s="4">
        <v>766902</v>
      </c>
      <c r="C1805" s="4" t="s">
        <v>2032</v>
      </c>
      <c r="D1805" s="5"/>
      <c r="E1805" s="5"/>
      <c r="F1805" s="7">
        <v>2808701.7651</v>
      </c>
    </row>
    <row r="1806" spans="1:6" ht="22.5" customHeight="1" x14ac:dyDescent="0.25">
      <c r="A1806" s="3">
        <v>1805</v>
      </c>
      <c r="B1806" s="4">
        <v>766903</v>
      </c>
      <c r="C1806" s="4" t="s">
        <v>2033</v>
      </c>
      <c r="D1806" s="5"/>
      <c r="E1806" s="5"/>
      <c r="F1806" s="7">
        <v>2808701.7651</v>
      </c>
    </row>
    <row r="1807" spans="1:6" ht="22.5" customHeight="1" x14ac:dyDescent="0.25">
      <c r="A1807" s="3">
        <v>1806</v>
      </c>
      <c r="B1807" s="4">
        <v>767201</v>
      </c>
      <c r="C1807" s="4" t="s">
        <v>2034</v>
      </c>
      <c r="D1807" s="5"/>
      <c r="E1807" s="5"/>
      <c r="F1807" s="7">
        <v>2808701.7651</v>
      </c>
    </row>
    <row r="1808" spans="1:6" ht="22.5" customHeight="1" x14ac:dyDescent="0.25">
      <c r="A1808" s="3">
        <v>1807</v>
      </c>
      <c r="B1808" s="4">
        <v>767202</v>
      </c>
      <c r="C1808" s="4" t="s">
        <v>2035</v>
      </c>
      <c r="D1808" s="5"/>
      <c r="E1808" s="5"/>
      <c r="F1808" s="7">
        <v>2808701.7651</v>
      </c>
    </row>
    <row r="1809" spans="1:6" ht="22.5" customHeight="1" x14ac:dyDescent="0.25">
      <c r="A1809" s="3">
        <v>1808</v>
      </c>
      <c r="B1809" s="4">
        <v>767203</v>
      </c>
      <c r="C1809" s="4" t="s">
        <v>2036</v>
      </c>
      <c r="D1809" s="5"/>
      <c r="E1809" s="5"/>
      <c r="F1809" s="7">
        <v>2808701.7651</v>
      </c>
    </row>
    <row r="1810" spans="1:6" ht="22.5" customHeight="1" x14ac:dyDescent="0.25">
      <c r="A1810" s="3">
        <v>1809</v>
      </c>
      <c r="B1810" s="4">
        <v>767301</v>
      </c>
      <c r="C1810" s="4" t="s">
        <v>2037</v>
      </c>
      <c r="D1810" s="5"/>
      <c r="E1810" s="5"/>
      <c r="F1810" s="7">
        <v>1504927.4228999999</v>
      </c>
    </row>
    <row r="1811" spans="1:6" ht="22.5" customHeight="1" x14ac:dyDescent="0.25">
      <c r="A1811" s="3">
        <v>1810</v>
      </c>
      <c r="B1811" s="4">
        <v>767302</v>
      </c>
      <c r="C1811" s="4" t="s">
        <v>2038</v>
      </c>
      <c r="D1811" s="5"/>
      <c r="E1811" s="5"/>
      <c r="F1811" s="7">
        <v>1843332.3413999998</v>
      </c>
    </row>
    <row r="1812" spans="1:6" ht="22.5" customHeight="1" x14ac:dyDescent="0.25">
      <c r="A1812" s="3">
        <v>1811</v>
      </c>
      <c r="B1812" s="4">
        <v>767303</v>
      </c>
      <c r="C1812" s="4" t="s">
        <v>2039</v>
      </c>
      <c r="D1812" s="5"/>
      <c r="E1812" s="5"/>
      <c r="F1812" s="7">
        <v>1843332.3413999998</v>
      </c>
    </row>
    <row r="1813" spans="1:6" ht="22.5" customHeight="1" x14ac:dyDescent="0.25">
      <c r="A1813" s="3">
        <v>1812</v>
      </c>
      <c r="B1813" s="4">
        <v>767304</v>
      </c>
      <c r="C1813" s="4" t="s">
        <v>2040</v>
      </c>
      <c r="D1813" s="5"/>
      <c r="E1813" s="5"/>
      <c r="F1813" s="7">
        <v>1843332.3413999998</v>
      </c>
    </row>
    <row r="1814" spans="1:6" ht="22.5" customHeight="1" x14ac:dyDescent="0.25">
      <c r="A1814" s="3">
        <v>1813</v>
      </c>
      <c r="B1814" s="4">
        <v>767401</v>
      </c>
      <c r="C1814" s="4" t="s">
        <v>2041</v>
      </c>
      <c r="D1814" s="5"/>
      <c r="E1814" s="5"/>
      <c r="F1814" s="7">
        <v>2808701.7651</v>
      </c>
    </row>
    <row r="1815" spans="1:6" ht="22.5" customHeight="1" x14ac:dyDescent="0.25">
      <c r="A1815" s="3">
        <v>1814</v>
      </c>
      <c r="B1815" s="4">
        <v>767402</v>
      </c>
      <c r="C1815" s="4" t="s">
        <v>2042</v>
      </c>
      <c r="D1815" s="5"/>
      <c r="E1815" s="5"/>
      <c r="F1815" s="7">
        <v>2808701.7651</v>
      </c>
    </row>
    <row r="1816" spans="1:6" ht="22.5" customHeight="1" x14ac:dyDescent="0.25">
      <c r="A1816" s="3">
        <v>1815</v>
      </c>
      <c r="B1816" s="4">
        <v>767403</v>
      </c>
      <c r="C1816" s="4" t="s">
        <v>2043</v>
      </c>
      <c r="D1816" s="5"/>
      <c r="E1816" s="5"/>
      <c r="F1816" s="7">
        <v>3225654.4221000001</v>
      </c>
    </row>
    <row r="1817" spans="1:6" ht="22.5" customHeight="1" x14ac:dyDescent="0.25">
      <c r="A1817" s="3">
        <v>1816</v>
      </c>
      <c r="B1817" s="4">
        <v>767404</v>
      </c>
      <c r="C1817" s="4" t="s">
        <v>2044</v>
      </c>
      <c r="D1817" s="5"/>
      <c r="E1817" s="5"/>
      <c r="F1817" s="7">
        <v>3225654.4221000001</v>
      </c>
    </row>
    <row r="1818" spans="1:6" ht="22.5" customHeight="1" x14ac:dyDescent="0.25">
      <c r="A1818" s="3">
        <v>1817</v>
      </c>
      <c r="B1818" s="4">
        <v>767501</v>
      </c>
      <c r="C1818" s="4" t="s">
        <v>2045</v>
      </c>
      <c r="D1818" s="5"/>
      <c r="E1818" s="5"/>
      <c r="F1818" s="7">
        <v>1843332.3413999998</v>
      </c>
    </row>
    <row r="1819" spans="1:6" ht="22.5" customHeight="1" x14ac:dyDescent="0.25">
      <c r="A1819" s="3">
        <v>1818</v>
      </c>
      <c r="B1819" s="4">
        <v>767502</v>
      </c>
      <c r="C1819" s="4" t="s">
        <v>2046</v>
      </c>
      <c r="D1819" s="5"/>
      <c r="E1819" s="5"/>
      <c r="F1819" s="7">
        <v>1843332.3413999998</v>
      </c>
    </row>
    <row r="1820" spans="1:6" ht="22.5" customHeight="1" x14ac:dyDescent="0.25">
      <c r="A1820" s="3">
        <v>1819</v>
      </c>
      <c r="B1820" s="4">
        <v>767503</v>
      </c>
      <c r="C1820" s="4" t="s">
        <v>2047</v>
      </c>
      <c r="D1820" s="5"/>
      <c r="E1820" s="5"/>
      <c r="F1820" s="7">
        <v>1843332.3413999998</v>
      </c>
    </row>
    <row r="1821" spans="1:6" ht="22.5" customHeight="1" x14ac:dyDescent="0.25">
      <c r="A1821" s="3">
        <v>1820</v>
      </c>
      <c r="B1821" s="4">
        <v>767601</v>
      </c>
      <c r="C1821" s="4" t="s">
        <v>2048</v>
      </c>
      <c r="D1821" s="5"/>
      <c r="E1821" s="5"/>
      <c r="F1821" s="7">
        <v>2808701.7651</v>
      </c>
    </row>
    <row r="1822" spans="1:6" ht="22.5" customHeight="1" x14ac:dyDescent="0.25">
      <c r="A1822" s="3">
        <v>1821</v>
      </c>
      <c r="B1822" s="4">
        <v>767602</v>
      </c>
      <c r="C1822" s="4" t="s">
        <v>2049</v>
      </c>
      <c r="D1822" s="5"/>
      <c r="E1822" s="5"/>
      <c r="F1822" s="7">
        <v>2808701.7651</v>
      </c>
    </row>
    <row r="1823" spans="1:6" ht="22.5" customHeight="1" x14ac:dyDescent="0.25">
      <c r="A1823" s="3">
        <v>1822</v>
      </c>
      <c r="B1823" s="4">
        <v>767603</v>
      </c>
      <c r="C1823" s="4" t="s">
        <v>2050</v>
      </c>
      <c r="D1823" s="5"/>
      <c r="E1823" s="5"/>
      <c r="F1823" s="7">
        <v>2808701.7651</v>
      </c>
    </row>
    <row r="1824" spans="1:6" ht="22.5" customHeight="1" x14ac:dyDescent="0.25">
      <c r="A1824" s="3">
        <v>1823</v>
      </c>
      <c r="B1824" s="4">
        <v>767604</v>
      </c>
      <c r="C1824" s="4" t="s">
        <v>2051</v>
      </c>
      <c r="D1824" s="5"/>
      <c r="E1824" s="5"/>
      <c r="F1824" s="7">
        <v>2808701.7651</v>
      </c>
    </row>
    <row r="1825" spans="1:6" ht="22.5" customHeight="1" x14ac:dyDescent="0.25">
      <c r="A1825" s="3">
        <v>1824</v>
      </c>
      <c r="B1825" s="4">
        <v>767701</v>
      </c>
      <c r="C1825" s="4" t="s">
        <v>2052</v>
      </c>
      <c r="D1825" s="5"/>
      <c r="E1825" s="5"/>
      <c r="F1825" s="7">
        <v>2808701.7651</v>
      </c>
    </row>
    <row r="1826" spans="1:6" ht="22.5" customHeight="1" x14ac:dyDescent="0.25">
      <c r="A1826" s="3">
        <v>1825</v>
      </c>
      <c r="B1826" s="4">
        <v>767702</v>
      </c>
      <c r="C1826" s="4" t="s">
        <v>2053</v>
      </c>
      <c r="D1826" s="5"/>
      <c r="E1826" s="5"/>
      <c r="F1826" s="7">
        <v>2808701.7651</v>
      </c>
    </row>
    <row r="1827" spans="1:6" ht="22.5" customHeight="1" x14ac:dyDescent="0.25">
      <c r="A1827" s="3">
        <v>1826</v>
      </c>
      <c r="B1827" s="4">
        <v>767703</v>
      </c>
      <c r="C1827" s="4" t="s">
        <v>2054</v>
      </c>
      <c r="D1827" s="5"/>
      <c r="E1827" s="5"/>
      <c r="F1827" s="7">
        <v>2808701.7651</v>
      </c>
    </row>
    <row r="1828" spans="1:6" ht="22.5" customHeight="1" x14ac:dyDescent="0.25">
      <c r="A1828" s="3">
        <v>1827</v>
      </c>
      <c r="B1828" s="4">
        <v>767705</v>
      </c>
      <c r="C1828" s="4" t="s">
        <v>2055</v>
      </c>
      <c r="D1828" s="5"/>
      <c r="E1828" s="5"/>
      <c r="F1828" s="7">
        <v>1843332.3413999998</v>
      </c>
    </row>
    <row r="1829" spans="1:6" ht="22.5" customHeight="1" x14ac:dyDescent="0.25">
      <c r="A1829" s="3">
        <v>1828</v>
      </c>
      <c r="B1829" s="4">
        <v>767706</v>
      </c>
      <c r="C1829" s="4" t="s">
        <v>2056</v>
      </c>
      <c r="D1829" s="5"/>
      <c r="E1829" s="5"/>
      <c r="F1829" s="7">
        <v>1843332.3413999998</v>
      </c>
    </row>
    <row r="1830" spans="1:6" ht="22.5" customHeight="1" x14ac:dyDescent="0.25">
      <c r="A1830" s="3">
        <v>1829</v>
      </c>
      <c r="B1830" s="4">
        <v>767801</v>
      </c>
      <c r="C1830" s="4" t="s">
        <v>2057</v>
      </c>
      <c r="D1830" s="5"/>
      <c r="E1830" s="5"/>
      <c r="F1830" s="7">
        <v>1504927.4228999999</v>
      </c>
    </row>
    <row r="1831" spans="1:6" ht="22.5" customHeight="1" x14ac:dyDescent="0.25">
      <c r="A1831" s="3">
        <v>1830</v>
      </c>
      <c r="B1831" s="4">
        <v>767802</v>
      </c>
      <c r="C1831" s="4" t="s">
        <v>2058</v>
      </c>
      <c r="D1831" s="5"/>
      <c r="E1831" s="5"/>
      <c r="F1831" s="7">
        <v>1843332.3413999998</v>
      </c>
    </row>
    <row r="1832" spans="1:6" ht="22.5" customHeight="1" x14ac:dyDescent="0.25">
      <c r="A1832" s="3">
        <v>1831</v>
      </c>
      <c r="B1832" s="4">
        <v>767901</v>
      </c>
      <c r="C1832" s="4" t="s">
        <v>2059</v>
      </c>
      <c r="D1832" s="5"/>
      <c r="E1832" s="5"/>
      <c r="F1832" s="7">
        <v>2293889.2564499998</v>
      </c>
    </row>
    <row r="1833" spans="1:6" ht="22.5" customHeight="1" x14ac:dyDescent="0.25">
      <c r="A1833" s="3">
        <v>1832</v>
      </c>
      <c r="B1833" s="4">
        <v>767902</v>
      </c>
      <c r="C1833" s="4" t="s">
        <v>2060</v>
      </c>
      <c r="D1833" s="5"/>
      <c r="E1833" s="5"/>
      <c r="F1833" s="7">
        <v>2104961.2748999996</v>
      </c>
    </row>
    <row r="1834" spans="1:6" ht="22.5" customHeight="1" x14ac:dyDescent="0.25">
      <c r="A1834" s="3">
        <v>1833</v>
      </c>
      <c r="B1834" s="4">
        <v>767903</v>
      </c>
      <c r="C1834" s="4" t="s">
        <v>2061</v>
      </c>
      <c r="D1834" s="5"/>
      <c r="E1834" s="5"/>
      <c r="F1834" s="7">
        <v>2104961.2748999996</v>
      </c>
    </row>
    <row r="1835" spans="1:6" ht="22.5" customHeight="1" x14ac:dyDescent="0.25">
      <c r="A1835" s="3">
        <v>1834</v>
      </c>
      <c r="B1835" s="4">
        <v>767904</v>
      </c>
      <c r="C1835" s="4" t="s">
        <v>2062</v>
      </c>
      <c r="D1835" s="5"/>
      <c r="E1835" s="5"/>
      <c r="F1835" s="7">
        <v>2808701.7651</v>
      </c>
    </row>
    <row r="1836" spans="1:6" ht="22.5" customHeight="1" x14ac:dyDescent="0.25">
      <c r="A1836" s="3">
        <v>1835</v>
      </c>
      <c r="B1836" s="4">
        <v>767905</v>
      </c>
      <c r="C1836" s="4" t="s">
        <v>2063</v>
      </c>
      <c r="D1836" s="5"/>
      <c r="E1836" s="5"/>
      <c r="F1836" s="7">
        <v>2104961.2748999996</v>
      </c>
    </row>
    <row r="1837" spans="1:6" ht="22.5" customHeight="1" x14ac:dyDescent="0.25">
      <c r="A1837" s="3">
        <v>1836</v>
      </c>
      <c r="B1837" s="4">
        <v>767907</v>
      </c>
      <c r="C1837" s="4" t="s">
        <v>2064</v>
      </c>
      <c r="D1837" s="5"/>
      <c r="E1837" s="5"/>
      <c r="F1837" s="7">
        <v>3225654.4221000001</v>
      </c>
    </row>
    <row r="1838" spans="1:6" ht="22.5" customHeight="1" x14ac:dyDescent="0.25">
      <c r="A1838" s="3">
        <v>1837</v>
      </c>
      <c r="B1838" s="4">
        <v>767908</v>
      </c>
      <c r="C1838" s="4" t="s">
        <v>2065</v>
      </c>
      <c r="D1838" s="5"/>
      <c r="E1838" s="5"/>
      <c r="F1838" s="7">
        <v>3225654.4221000001</v>
      </c>
    </row>
    <row r="1839" spans="1:6" ht="22.5" customHeight="1" x14ac:dyDescent="0.25">
      <c r="A1839" s="3">
        <v>1838</v>
      </c>
      <c r="B1839" s="4">
        <v>768001</v>
      </c>
      <c r="C1839" s="4" t="s">
        <v>2066</v>
      </c>
      <c r="D1839" s="5"/>
      <c r="E1839" s="5"/>
      <c r="F1839" s="7">
        <v>2008459.7675999999</v>
      </c>
    </row>
    <row r="1840" spans="1:6" ht="22.5" customHeight="1" x14ac:dyDescent="0.25">
      <c r="A1840" s="3">
        <v>1839</v>
      </c>
      <c r="B1840" s="4">
        <v>768002</v>
      </c>
      <c r="C1840" s="4" t="s">
        <v>2067</v>
      </c>
      <c r="D1840" s="5"/>
      <c r="E1840" s="5"/>
      <c r="F1840" s="7">
        <v>3060526.9959</v>
      </c>
    </row>
    <row r="1841" spans="1:6" ht="22.5" customHeight="1" x14ac:dyDescent="0.25">
      <c r="A1841" s="3">
        <v>1840</v>
      </c>
      <c r="B1841" s="4">
        <v>768101</v>
      </c>
      <c r="C1841" s="4" t="s">
        <v>2068</v>
      </c>
      <c r="D1841" s="5"/>
      <c r="E1841" s="5"/>
      <c r="F1841" s="7">
        <v>3225654.4221000001</v>
      </c>
    </row>
    <row r="1842" spans="1:6" ht="22.5" customHeight="1" x14ac:dyDescent="0.25">
      <c r="A1842" s="3">
        <v>1841</v>
      </c>
      <c r="B1842" s="4">
        <v>768301</v>
      </c>
      <c r="C1842" s="4" t="s">
        <v>2069</v>
      </c>
      <c r="D1842" s="5"/>
      <c r="E1842" s="5"/>
      <c r="F1842" s="7">
        <v>942100.39439999999</v>
      </c>
    </row>
    <row r="1843" spans="1:6" ht="22.5" customHeight="1" x14ac:dyDescent="0.25">
      <c r="A1843" s="3">
        <v>1842</v>
      </c>
      <c r="B1843" s="4">
        <v>768302</v>
      </c>
      <c r="C1843" s="4" t="s">
        <v>2070</v>
      </c>
      <c r="D1843" s="5"/>
      <c r="E1843" s="5"/>
      <c r="F1843" s="7">
        <v>1504927.4228999999</v>
      </c>
    </row>
    <row r="1844" spans="1:6" ht="22.5" customHeight="1" x14ac:dyDescent="0.25">
      <c r="A1844" s="3">
        <v>1843</v>
      </c>
      <c r="B1844" s="4">
        <v>768401</v>
      </c>
      <c r="C1844" s="4" t="s">
        <v>2071</v>
      </c>
      <c r="D1844" s="5"/>
      <c r="E1844" s="5"/>
      <c r="F1844" s="7">
        <v>3013330.3946353081</v>
      </c>
    </row>
    <row r="1845" spans="1:6" ht="22.5" customHeight="1" x14ac:dyDescent="0.25">
      <c r="A1845" s="3">
        <v>1844</v>
      </c>
      <c r="B1845" s="4">
        <v>768501</v>
      </c>
      <c r="C1845" s="4" t="s">
        <v>2072</v>
      </c>
      <c r="D1845" s="5"/>
      <c r="E1845" s="5"/>
      <c r="F1845" s="7">
        <v>2104959.5031464999</v>
      </c>
    </row>
    <row r="1846" spans="1:6" ht="22.5" customHeight="1" x14ac:dyDescent="0.25">
      <c r="A1846" s="3">
        <v>1845</v>
      </c>
      <c r="B1846" s="4">
        <v>768701</v>
      </c>
      <c r="C1846" s="4" t="s">
        <v>2073</v>
      </c>
      <c r="D1846" s="5"/>
      <c r="E1846" s="5"/>
      <c r="F1846" s="7">
        <v>1843332.3413999998</v>
      </c>
    </row>
    <row r="1847" spans="1:6" ht="22.5" customHeight="1" x14ac:dyDescent="0.25">
      <c r="A1847" s="3">
        <v>1846</v>
      </c>
      <c r="B1847" s="4">
        <v>768702</v>
      </c>
      <c r="C1847" s="4" t="s">
        <v>2074</v>
      </c>
      <c r="D1847" s="5"/>
      <c r="E1847" s="5"/>
      <c r="F1847" s="7">
        <v>1843332.3413999998</v>
      </c>
    </row>
    <row r="1848" spans="1:6" ht="22.5" customHeight="1" x14ac:dyDescent="0.25">
      <c r="A1848" s="3">
        <v>1847</v>
      </c>
      <c r="B1848" s="4">
        <v>768801</v>
      </c>
      <c r="C1848" s="4" t="s">
        <v>2075</v>
      </c>
      <c r="D1848" s="5"/>
      <c r="E1848" s="5"/>
      <c r="F1848" s="7">
        <v>3016823.7429</v>
      </c>
    </row>
    <row r="1849" spans="1:6" ht="22.5" customHeight="1" x14ac:dyDescent="0.25">
      <c r="A1849" s="3">
        <v>1848</v>
      </c>
      <c r="B1849" s="4">
        <v>768901</v>
      </c>
      <c r="C1849" s="4" t="s">
        <v>2076</v>
      </c>
      <c r="D1849" s="5"/>
      <c r="E1849" s="5"/>
      <c r="F1849" s="7">
        <v>2008459.7675999999</v>
      </c>
    </row>
    <row r="1850" spans="1:6" ht="22.5" customHeight="1" x14ac:dyDescent="0.25">
      <c r="A1850" s="3">
        <v>1849</v>
      </c>
      <c r="B1850" s="4">
        <v>768902</v>
      </c>
      <c r="C1850" s="4" t="s">
        <v>2077</v>
      </c>
      <c r="D1850" s="5"/>
      <c r="E1850" s="5"/>
      <c r="F1850" s="7">
        <v>2008459.7675999999</v>
      </c>
    </row>
    <row r="1851" spans="1:6" ht="22.5" customHeight="1" x14ac:dyDescent="0.25">
      <c r="A1851" s="3">
        <v>1850</v>
      </c>
      <c r="B1851" s="4">
        <v>770201</v>
      </c>
      <c r="C1851" s="4" t="s">
        <v>2078</v>
      </c>
      <c r="D1851" s="5"/>
      <c r="E1851" s="5"/>
      <c r="F1851" s="7">
        <v>1843296.9063299999</v>
      </c>
    </row>
    <row r="1852" spans="1:6" ht="22.5" customHeight="1" x14ac:dyDescent="0.25">
      <c r="A1852" s="3">
        <v>1851</v>
      </c>
      <c r="B1852" s="4">
        <v>770301</v>
      </c>
      <c r="C1852" s="4" t="s">
        <v>2079</v>
      </c>
      <c r="D1852" s="5"/>
      <c r="E1852" s="5"/>
      <c r="F1852" s="7">
        <v>1843332.3413999998</v>
      </c>
    </row>
    <row r="1853" spans="1:6" ht="22.5" customHeight="1" x14ac:dyDescent="0.25">
      <c r="A1853" s="3">
        <v>1852</v>
      </c>
      <c r="B1853" s="4">
        <v>770302</v>
      </c>
      <c r="C1853" s="4" t="s">
        <v>2080</v>
      </c>
      <c r="D1853" s="5"/>
      <c r="E1853" s="5"/>
      <c r="F1853" s="7">
        <v>1843332.3413999998</v>
      </c>
    </row>
    <row r="1854" spans="1:6" ht="22.5" customHeight="1" x14ac:dyDescent="0.25">
      <c r="A1854" s="3">
        <v>1853</v>
      </c>
      <c r="B1854" s="4">
        <v>770401</v>
      </c>
      <c r="C1854" s="4" t="s">
        <v>2081</v>
      </c>
      <c r="D1854" s="5"/>
      <c r="E1854" s="5"/>
      <c r="F1854" s="7">
        <v>942100.39439999999</v>
      </c>
    </row>
    <row r="1855" spans="1:6" ht="22.5" customHeight="1" x14ac:dyDescent="0.25">
      <c r="A1855" s="3">
        <v>1854</v>
      </c>
      <c r="B1855" s="4">
        <v>770402</v>
      </c>
      <c r="C1855" s="4" t="s">
        <v>2082</v>
      </c>
      <c r="D1855" s="5"/>
      <c r="E1855" s="5"/>
      <c r="F1855" s="7">
        <v>942100.39439999999</v>
      </c>
    </row>
    <row r="1856" spans="1:6" ht="22.5" customHeight="1" x14ac:dyDescent="0.25">
      <c r="A1856" s="3">
        <v>1855</v>
      </c>
      <c r="B1856" s="4">
        <v>770501</v>
      </c>
      <c r="C1856" s="4" t="s">
        <v>2083</v>
      </c>
      <c r="D1856" s="5"/>
      <c r="E1856" s="5"/>
      <c r="F1856" s="7">
        <v>2104961.2748999996</v>
      </c>
    </row>
    <row r="1857" spans="1:6" ht="22.5" customHeight="1" x14ac:dyDescent="0.25">
      <c r="A1857" s="3">
        <v>1856</v>
      </c>
      <c r="B1857" s="4">
        <v>770601</v>
      </c>
      <c r="C1857" s="4" t="s">
        <v>2084</v>
      </c>
      <c r="D1857" s="5"/>
      <c r="E1857" s="5"/>
      <c r="F1857" s="7">
        <v>744136.47</v>
      </c>
    </row>
    <row r="1858" spans="1:6" ht="22.5" customHeight="1" x14ac:dyDescent="0.25">
      <c r="A1858" s="3">
        <v>1857</v>
      </c>
      <c r="B1858" s="4">
        <v>770701</v>
      </c>
      <c r="C1858" s="4" t="s">
        <v>2085</v>
      </c>
      <c r="D1858" s="5"/>
      <c r="E1858" s="5"/>
      <c r="F1858" s="7">
        <v>2104961.2748999996</v>
      </c>
    </row>
    <row r="1859" spans="1:6" ht="22.5" customHeight="1" x14ac:dyDescent="0.25">
      <c r="A1859" s="3">
        <v>1858</v>
      </c>
      <c r="B1859" s="4">
        <v>770702</v>
      </c>
      <c r="C1859" s="4" t="s">
        <v>2086</v>
      </c>
      <c r="D1859" s="5"/>
      <c r="E1859" s="5"/>
      <c r="F1859" s="7">
        <v>2104961.2748999996</v>
      </c>
    </row>
    <row r="1860" spans="1:6" ht="22.5" customHeight="1" x14ac:dyDescent="0.25">
      <c r="A1860" s="3">
        <v>1859</v>
      </c>
      <c r="B1860" s="4">
        <v>770801</v>
      </c>
      <c r="C1860" s="4" t="s">
        <v>2087</v>
      </c>
      <c r="D1860" s="5"/>
      <c r="E1860" s="5"/>
      <c r="F1860" s="7">
        <v>942100.39439999999</v>
      </c>
    </row>
    <row r="1861" spans="1:6" ht="22.5" customHeight="1" x14ac:dyDescent="0.25">
      <c r="A1861" s="3">
        <v>1860</v>
      </c>
      <c r="B1861" s="4">
        <v>770802</v>
      </c>
      <c r="C1861" s="4" t="s">
        <v>2088</v>
      </c>
      <c r="D1861" s="5"/>
      <c r="E1861" s="5"/>
      <c r="F1861" s="7">
        <v>942100.39439999999</v>
      </c>
    </row>
    <row r="1862" spans="1:6" ht="22.5" customHeight="1" x14ac:dyDescent="0.25">
      <c r="A1862" s="3">
        <v>1861</v>
      </c>
      <c r="B1862" s="4">
        <v>770901</v>
      </c>
      <c r="C1862" s="4" t="s">
        <v>2089</v>
      </c>
      <c r="D1862" s="5"/>
      <c r="E1862" s="5"/>
      <c r="F1862" s="7">
        <v>744136.47</v>
      </c>
    </row>
    <row r="1863" spans="1:6" ht="22.5" customHeight="1" x14ac:dyDescent="0.25">
      <c r="A1863" s="3">
        <v>1862</v>
      </c>
      <c r="B1863" s="4">
        <v>770902</v>
      </c>
      <c r="C1863" s="4" t="s">
        <v>2090</v>
      </c>
      <c r="D1863" s="5"/>
      <c r="E1863" s="5"/>
      <c r="F1863" s="7">
        <v>744136.47</v>
      </c>
    </row>
    <row r="1864" spans="1:6" ht="22.5" customHeight="1" x14ac:dyDescent="0.25">
      <c r="A1864" s="3">
        <v>1863</v>
      </c>
      <c r="B1864" s="4">
        <v>770920</v>
      </c>
      <c r="C1864" s="4" t="s">
        <v>2091</v>
      </c>
      <c r="D1864" s="5"/>
      <c r="E1864" s="5"/>
      <c r="F1864" s="7">
        <v>1843332.3413999998</v>
      </c>
    </row>
    <row r="1865" spans="1:6" ht="22.5" customHeight="1" x14ac:dyDescent="0.25">
      <c r="A1865" s="3">
        <v>1864</v>
      </c>
      <c r="B1865" s="4">
        <v>770930</v>
      </c>
      <c r="C1865" s="4" t="s">
        <v>2092</v>
      </c>
      <c r="D1865" s="5"/>
      <c r="E1865" s="5"/>
      <c r="F1865" s="7">
        <v>2104961.2748999996</v>
      </c>
    </row>
    <row r="1866" spans="1:6" ht="22.5" customHeight="1" x14ac:dyDescent="0.25">
      <c r="A1866" s="3">
        <v>1865</v>
      </c>
      <c r="B1866" s="4">
        <v>770931</v>
      </c>
      <c r="C1866" s="4" t="s">
        <v>2093</v>
      </c>
      <c r="D1866" s="5"/>
      <c r="E1866" s="5"/>
      <c r="F1866" s="7">
        <v>2104961.2748999996</v>
      </c>
    </row>
    <row r="1867" spans="1:6" ht="22.5" customHeight="1" x14ac:dyDescent="0.25">
      <c r="A1867" s="3">
        <v>1866</v>
      </c>
      <c r="B1867" s="4">
        <v>770932</v>
      </c>
      <c r="C1867" s="4" t="s">
        <v>2094</v>
      </c>
      <c r="D1867" s="5"/>
      <c r="E1867" s="5"/>
      <c r="F1867" s="7">
        <v>1747989.9561868918</v>
      </c>
    </row>
    <row r="1868" spans="1:6" ht="22.5" customHeight="1" x14ac:dyDescent="0.25">
      <c r="A1868" s="3">
        <v>1867</v>
      </c>
      <c r="B1868" s="4">
        <v>772101</v>
      </c>
      <c r="C1868" s="4" t="s">
        <v>2095</v>
      </c>
      <c r="D1868" s="5"/>
      <c r="E1868" s="5"/>
      <c r="F1868" s="7">
        <v>1504927.4228999999</v>
      </c>
    </row>
    <row r="1869" spans="1:6" ht="22.5" customHeight="1" x14ac:dyDescent="0.25">
      <c r="A1869" s="3">
        <v>1868</v>
      </c>
      <c r="B1869" s="4">
        <v>772102</v>
      </c>
      <c r="C1869" s="4" t="s">
        <v>2096</v>
      </c>
      <c r="D1869" s="5"/>
      <c r="E1869" s="5"/>
      <c r="F1869" s="7">
        <v>1504927.4228999999</v>
      </c>
    </row>
    <row r="1870" spans="1:6" ht="22.5" customHeight="1" x14ac:dyDescent="0.25">
      <c r="A1870" s="3">
        <v>1869</v>
      </c>
      <c r="B1870" s="4">
        <v>772103</v>
      </c>
      <c r="C1870" s="4" t="s">
        <v>2097</v>
      </c>
      <c r="D1870" s="5"/>
      <c r="E1870" s="5"/>
      <c r="F1870" s="7">
        <v>1298459.0817</v>
      </c>
    </row>
    <row r="1871" spans="1:6" ht="22.5" customHeight="1" x14ac:dyDescent="0.25">
      <c r="A1871" s="3">
        <v>1870</v>
      </c>
      <c r="B1871" s="4">
        <v>772104</v>
      </c>
      <c r="C1871" s="4" t="s">
        <v>2098</v>
      </c>
      <c r="D1871" s="5"/>
      <c r="E1871" s="5"/>
      <c r="F1871" s="7">
        <v>1504927.4228999999</v>
      </c>
    </row>
    <row r="1872" spans="1:6" ht="22.5" customHeight="1" x14ac:dyDescent="0.25">
      <c r="A1872" s="3">
        <v>1871</v>
      </c>
      <c r="B1872" s="4">
        <v>772105</v>
      </c>
      <c r="C1872" s="4" t="s">
        <v>2099</v>
      </c>
      <c r="D1872" s="5"/>
      <c r="E1872" s="5"/>
      <c r="F1872" s="7">
        <v>1414479.4067249999</v>
      </c>
    </row>
    <row r="1873" spans="1:6" ht="22.5" customHeight="1" x14ac:dyDescent="0.25">
      <c r="A1873" s="3">
        <v>1872</v>
      </c>
      <c r="B1873" s="4">
        <v>772203</v>
      </c>
      <c r="C1873" s="4" t="s">
        <v>2100</v>
      </c>
      <c r="D1873" s="5"/>
      <c r="E1873" s="5"/>
      <c r="F1873" s="7">
        <v>2104961.2748999996</v>
      </c>
    </row>
    <row r="1874" spans="1:6" ht="22.5" customHeight="1" x14ac:dyDescent="0.25">
      <c r="A1874" s="3">
        <v>1873</v>
      </c>
      <c r="B1874" s="4">
        <v>772204</v>
      </c>
      <c r="C1874" s="4" t="s">
        <v>2101</v>
      </c>
      <c r="D1874" s="5"/>
      <c r="E1874" s="5"/>
      <c r="F1874" s="7">
        <v>2104961.2748999996</v>
      </c>
    </row>
    <row r="1875" spans="1:6" ht="22.5" customHeight="1" x14ac:dyDescent="0.25">
      <c r="A1875" s="3">
        <v>1874</v>
      </c>
      <c r="B1875" s="4">
        <v>772304</v>
      </c>
      <c r="C1875" s="4" t="s">
        <v>2102</v>
      </c>
      <c r="D1875" s="5"/>
      <c r="E1875" s="5"/>
      <c r="F1875" s="7">
        <v>2104961.2748999996</v>
      </c>
    </row>
    <row r="1876" spans="1:6" ht="22.5" customHeight="1" x14ac:dyDescent="0.25">
      <c r="A1876" s="3">
        <v>1875</v>
      </c>
      <c r="B1876" s="4">
        <v>772305</v>
      </c>
      <c r="C1876" s="4" t="s">
        <v>2103</v>
      </c>
      <c r="D1876" s="5"/>
      <c r="E1876" s="5"/>
      <c r="F1876" s="7">
        <v>2104961.2748999996</v>
      </c>
    </row>
    <row r="1877" spans="1:6" ht="22.5" customHeight="1" x14ac:dyDescent="0.25">
      <c r="A1877" s="3">
        <v>1876</v>
      </c>
      <c r="B1877" s="4">
        <v>772306</v>
      </c>
      <c r="C1877" s="4" t="s">
        <v>2104</v>
      </c>
      <c r="D1877" s="5"/>
      <c r="E1877" s="5"/>
      <c r="F1877" s="7">
        <v>2104961.2748999996</v>
      </c>
    </row>
    <row r="1878" spans="1:6" ht="22.5" customHeight="1" x14ac:dyDescent="0.25">
      <c r="A1878" s="3">
        <v>1877</v>
      </c>
      <c r="B1878" s="4">
        <v>772307</v>
      </c>
      <c r="C1878" s="4" t="s">
        <v>2105</v>
      </c>
      <c r="D1878" s="5"/>
      <c r="E1878" s="5"/>
      <c r="F1878" s="7">
        <v>2104961.2748999996</v>
      </c>
    </row>
    <row r="1879" spans="1:6" ht="22.5" customHeight="1" x14ac:dyDescent="0.25">
      <c r="A1879" s="3">
        <v>1878</v>
      </c>
      <c r="B1879" s="4">
        <v>772403</v>
      </c>
      <c r="C1879" s="4" t="s">
        <v>2106</v>
      </c>
      <c r="D1879" s="5"/>
      <c r="E1879" s="5"/>
      <c r="F1879" s="7">
        <v>1843332.3413999998</v>
      </c>
    </row>
    <row r="1880" spans="1:6" ht="22.5" customHeight="1" x14ac:dyDescent="0.25">
      <c r="A1880" s="3">
        <v>1879</v>
      </c>
      <c r="B1880" s="4">
        <v>772404</v>
      </c>
      <c r="C1880" s="4" t="s">
        <v>2107</v>
      </c>
      <c r="D1880" s="5"/>
      <c r="E1880" s="5"/>
      <c r="F1880" s="7">
        <v>1843332.3413999998</v>
      </c>
    </row>
    <row r="1881" spans="1:6" ht="22.5" customHeight="1" x14ac:dyDescent="0.25">
      <c r="A1881" s="3">
        <v>1880</v>
      </c>
      <c r="B1881" s="4">
        <v>772405</v>
      </c>
      <c r="C1881" s="4" t="s">
        <v>2108</v>
      </c>
      <c r="D1881" s="5"/>
      <c r="E1881" s="5"/>
      <c r="F1881" s="7">
        <v>1843332.3413999998</v>
      </c>
    </row>
    <row r="1882" spans="1:6" ht="22.5" customHeight="1" x14ac:dyDescent="0.25">
      <c r="A1882" s="3">
        <v>1881</v>
      </c>
      <c r="B1882" s="4">
        <v>772406</v>
      </c>
      <c r="C1882" s="4" t="s">
        <v>2109</v>
      </c>
      <c r="D1882" s="5"/>
      <c r="E1882" s="5"/>
      <c r="F1882" s="7">
        <v>1843332.3413999998</v>
      </c>
    </row>
    <row r="1883" spans="1:6" ht="22.5" customHeight="1" x14ac:dyDescent="0.25">
      <c r="A1883" s="3">
        <v>1882</v>
      </c>
      <c r="B1883" s="4">
        <v>772506</v>
      </c>
      <c r="C1883" s="4" t="s">
        <v>2110</v>
      </c>
      <c r="D1883" s="5"/>
      <c r="E1883" s="5"/>
      <c r="F1883" s="7">
        <v>3290463</v>
      </c>
    </row>
    <row r="1884" spans="1:6" ht="22.5" customHeight="1" x14ac:dyDescent="0.25">
      <c r="A1884" s="3">
        <v>1883</v>
      </c>
      <c r="B1884" s="4">
        <v>772507</v>
      </c>
      <c r="C1884" s="4" t="s">
        <v>2111</v>
      </c>
      <c r="D1884" s="5"/>
      <c r="E1884" s="5"/>
      <c r="F1884" s="7">
        <v>3290463</v>
      </c>
    </row>
    <row r="1885" spans="1:6" ht="22.5" customHeight="1" x14ac:dyDescent="0.25">
      <c r="A1885" s="3">
        <v>1884</v>
      </c>
      <c r="B1885" s="4">
        <v>772508</v>
      </c>
      <c r="C1885" s="4" t="s">
        <v>2112</v>
      </c>
      <c r="D1885" s="5"/>
      <c r="E1885" s="5"/>
      <c r="F1885" s="7">
        <v>3290463</v>
      </c>
    </row>
    <row r="1886" spans="1:6" ht="22.5" customHeight="1" x14ac:dyDescent="0.25">
      <c r="A1886" s="3">
        <v>1885</v>
      </c>
      <c r="B1886" s="4">
        <v>772509</v>
      </c>
      <c r="C1886" s="4" t="s">
        <v>2113</v>
      </c>
      <c r="D1886" s="5"/>
      <c r="E1886" s="5"/>
      <c r="F1886" s="7">
        <v>3290463</v>
      </c>
    </row>
    <row r="1887" spans="1:6" ht="22.5" customHeight="1" x14ac:dyDescent="0.25">
      <c r="A1887" s="3">
        <v>1886</v>
      </c>
      <c r="B1887" s="4">
        <v>772510</v>
      </c>
      <c r="C1887" s="4" t="s">
        <v>2114</v>
      </c>
      <c r="D1887" s="5"/>
      <c r="E1887" s="5"/>
      <c r="F1887" s="7">
        <v>3290463</v>
      </c>
    </row>
    <row r="1888" spans="1:6" ht="22.5" customHeight="1" x14ac:dyDescent="0.25">
      <c r="A1888" s="3">
        <v>1887</v>
      </c>
      <c r="B1888" s="4">
        <v>772511</v>
      </c>
      <c r="C1888" s="4" t="s">
        <v>2115</v>
      </c>
      <c r="D1888" s="5"/>
      <c r="E1888" s="5"/>
      <c r="F1888" s="7">
        <v>3290463</v>
      </c>
    </row>
    <row r="1889" spans="1:6" ht="22.5" customHeight="1" x14ac:dyDescent="0.25">
      <c r="A1889" s="3">
        <v>1888</v>
      </c>
      <c r="B1889" s="4">
        <v>772512</v>
      </c>
      <c r="C1889" s="4" t="s">
        <v>2116</v>
      </c>
      <c r="D1889" s="5"/>
      <c r="E1889" s="5"/>
      <c r="F1889" s="7">
        <v>3290463</v>
      </c>
    </row>
    <row r="1890" spans="1:6" ht="22.5" customHeight="1" x14ac:dyDescent="0.25">
      <c r="A1890" s="3">
        <v>1889</v>
      </c>
      <c r="B1890" s="4">
        <v>772513</v>
      </c>
      <c r="C1890" s="4" t="s">
        <v>2117</v>
      </c>
      <c r="D1890" s="5"/>
      <c r="E1890" s="5"/>
      <c r="F1890" s="7">
        <v>2808701.7651</v>
      </c>
    </row>
    <row r="1891" spans="1:6" ht="22.5" customHeight="1" x14ac:dyDescent="0.25">
      <c r="A1891" s="3">
        <v>1890</v>
      </c>
      <c r="B1891" s="4">
        <v>772514</v>
      </c>
      <c r="C1891" s="4" t="s">
        <v>2118</v>
      </c>
      <c r="D1891" s="5"/>
      <c r="E1891" s="5"/>
      <c r="F1891" s="7">
        <v>2808701.7651</v>
      </c>
    </row>
    <row r="1892" spans="1:6" ht="22.5" customHeight="1" x14ac:dyDescent="0.25">
      <c r="A1892" s="3">
        <v>1891</v>
      </c>
      <c r="B1892" s="4">
        <v>772515</v>
      </c>
      <c r="C1892" s="4" t="s">
        <v>2119</v>
      </c>
      <c r="D1892" s="5"/>
      <c r="E1892" s="5"/>
      <c r="F1892" s="7">
        <v>2808701.7651</v>
      </c>
    </row>
    <row r="1893" spans="1:6" ht="22.5" customHeight="1" x14ac:dyDescent="0.25">
      <c r="A1893" s="3">
        <v>1892</v>
      </c>
      <c r="B1893" s="4">
        <v>772516</v>
      </c>
      <c r="C1893" s="4" t="s">
        <v>2120</v>
      </c>
      <c r="D1893" s="5"/>
      <c r="E1893" s="5"/>
      <c r="F1893" s="7">
        <v>3060526.9959</v>
      </c>
    </row>
    <row r="1894" spans="1:6" ht="22.5" customHeight="1" x14ac:dyDescent="0.25">
      <c r="A1894" s="3">
        <v>1893</v>
      </c>
      <c r="B1894" s="4">
        <v>772601</v>
      </c>
      <c r="C1894" s="4" t="s">
        <v>2121</v>
      </c>
      <c r="D1894" s="5"/>
      <c r="E1894" s="5"/>
      <c r="F1894" s="7">
        <v>1521036</v>
      </c>
    </row>
    <row r="1895" spans="1:6" ht="22.5" customHeight="1" x14ac:dyDescent="0.25">
      <c r="A1895" s="3">
        <v>1894</v>
      </c>
      <c r="B1895" s="4">
        <v>772704</v>
      </c>
      <c r="C1895" s="4" t="s">
        <v>2122</v>
      </c>
      <c r="D1895" s="5"/>
      <c r="E1895" s="5"/>
      <c r="F1895" s="7">
        <v>3225654.4221000001</v>
      </c>
    </row>
    <row r="1896" spans="1:6" ht="22.5" customHeight="1" x14ac:dyDescent="0.25">
      <c r="A1896" s="3">
        <v>1895</v>
      </c>
      <c r="B1896" s="4">
        <v>772705</v>
      </c>
      <c r="C1896" s="4" t="s">
        <v>2123</v>
      </c>
      <c r="D1896" s="5"/>
      <c r="E1896" s="5"/>
      <c r="F1896" s="7">
        <v>3225654.4221000001</v>
      </c>
    </row>
    <row r="1897" spans="1:6" ht="22.5" customHeight="1" x14ac:dyDescent="0.25">
      <c r="A1897" s="3">
        <v>1896</v>
      </c>
      <c r="B1897" s="4">
        <v>772706</v>
      </c>
      <c r="C1897" s="4" t="s">
        <v>2124</v>
      </c>
      <c r="D1897" s="5"/>
      <c r="E1897" s="5"/>
      <c r="F1897" s="7">
        <v>3225654.4221000001</v>
      </c>
    </row>
    <row r="1898" spans="1:6" ht="22.5" customHeight="1" x14ac:dyDescent="0.25">
      <c r="A1898" s="3">
        <v>1897</v>
      </c>
      <c r="B1898" s="4">
        <v>772707</v>
      </c>
      <c r="C1898" s="4" t="s">
        <v>2125</v>
      </c>
      <c r="D1898" s="5"/>
      <c r="E1898" s="5"/>
      <c r="F1898" s="7">
        <v>3225654.4221000001</v>
      </c>
    </row>
    <row r="1899" spans="1:6" ht="22.5" customHeight="1" x14ac:dyDescent="0.25">
      <c r="A1899" s="3">
        <v>1898</v>
      </c>
      <c r="B1899" s="4">
        <v>772708</v>
      </c>
      <c r="C1899" s="4" t="s">
        <v>2126</v>
      </c>
      <c r="D1899" s="5"/>
      <c r="E1899" s="5"/>
      <c r="F1899" s="7">
        <v>3225654.4221000001</v>
      </c>
    </row>
    <row r="1900" spans="1:6" ht="22.5" customHeight="1" x14ac:dyDescent="0.25">
      <c r="A1900" s="3">
        <v>1899</v>
      </c>
      <c r="B1900" s="4">
        <v>772709</v>
      </c>
      <c r="C1900" s="4" t="s">
        <v>2127</v>
      </c>
      <c r="D1900" s="5"/>
      <c r="E1900" s="5"/>
      <c r="F1900" s="7">
        <v>3225654.4221000001</v>
      </c>
    </row>
    <row r="1901" spans="1:6" ht="22.5" customHeight="1" x14ac:dyDescent="0.25">
      <c r="A1901" s="3">
        <v>1900</v>
      </c>
      <c r="B1901" s="4">
        <v>772710</v>
      </c>
      <c r="C1901" s="4" t="s">
        <v>2128</v>
      </c>
      <c r="D1901" s="5"/>
      <c r="E1901" s="5"/>
      <c r="F1901" s="7">
        <v>3225654.4221000001</v>
      </c>
    </row>
    <row r="1902" spans="1:6" ht="22.5" customHeight="1" x14ac:dyDescent="0.25">
      <c r="A1902" s="3">
        <v>1901</v>
      </c>
      <c r="B1902" s="4">
        <v>772711</v>
      </c>
      <c r="C1902" s="4" t="s">
        <v>2129</v>
      </c>
      <c r="D1902" s="5"/>
      <c r="E1902" s="5"/>
      <c r="F1902" s="7">
        <v>3225654.4221000001</v>
      </c>
    </row>
    <row r="1903" spans="1:6" ht="22.5" customHeight="1" x14ac:dyDescent="0.25">
      <c r="A1903" s="3">
        <v>1902</v>
      </c>
      <c r="B1903" s="4">
        <v>772712</v>
      </c>
      <c r="C1903" s="4" t="s">
        <v>2130</v>
      </c>
      <c r="D1903" s="5"/>
      <c r="E1903" s="5"/>
      <c r="F1903" s="7">
        <v>3225654.4221000001</v>
      </c>
    </row>
    <row r="1904" spans="1:6" ht="22.5" customHeight="1" x14ac:dyDescent="0.25">
      <c r="A1904" s="3">
        <v>1903</v>
      </c>
      <c r="B1904" s="4">
        <v>772713</v>
      </c>
      <c r="C1904" s="4" t="s">
        <v>2131</v>
      </c>
      <c r="D1904" s="5"/>
      <c r="E1904" s="5"/>
      <c r="F1904" s="7">
        <v>3225654.4221000001</v>
      </c>
    </row>
    <row r="1905" spans="1:6" ht="22.5" customHeight="1" x14ac:dyDescent="0.25">
      <c r="A1905" s="3">
        <v>1904</v>
      </c>
      <c r="B1905" s="4">
        <v>772714</v>
      </c>
      <c r="C1905" s="4" t="s">
        <v>2132</v>
      </c>
      <c r="D1905" s="5"/>
      <c r="E1905" s="5"/>
      <c r="F1905" s="7">
        <v>3225654.4221000001</v>
      </c>
    </row>
    <row r="1906" spans="1:6" ht="22.5" customHeight="1" x14ac:dyDescent="0.25">
      <c r="A1906" s="3">
        <v>1905</v>
      </c>
      <c r="B1906" s="4">
        <v>772715</v>
      </c>
      <c r="C1906" s="4" t="s">
        <v>2133</v>
      </c>
      <c r="D1906" s="5"/>
      <c r="E1906" s="5"/>
      <c r="F1906" s="7">
        <v>3225654.4221000001</v>
      </c>
    </row>
    <row r="1907" spans="1:6" ht="22.5" customHeight="1" x14ac:dyDescent="0.25">
      <c r="A1907" s="3">
        <v>1906</v>
      </c>
      <c r="B1907" s="4">
        <v>772716</v>
      </c>
      <c r="C1907" s="4" t="s">
        <v>2134</v>
      </c>
      <c r="D1907" s="5"/>
      <c r="E1907" s="5"/>
      <c r="F1907" s="7">
        <v>3225654.4221000001</v>
      </c>
    </row>
    <row r="1908" spans="1:6" ht="22.5" customHeight="1" x14ac:dyDescent="0.25">
      <c r="A1908" s="3">
        <v>1907</v>
      </c>
      <c r="B1908" s="4">
        <v>772717</v>
      </c>
      <c r="C1908" s="4" t="s">
        <v>2135</v>
      </c>
      <c r="D1908" s="5"/>
      <c r="E1908" s="5"/>
      <c r="F1908" s="7">
        <v>3225654.4221000001</v>
      </c>
    </row>
    <row r="1909" spans="1:6" ht="22.5" customHeight="1" x14ac:dyDescent="0.25">
      <c r="A1909" s="3">
        <v>1908</v>
      </c>
      <c r="B1909" s="4">
        <v>772718</v>
      </c>
      <c r="C1909" s="4" t="s">
        <v>2136</v>
      </c>
      <c r="D1909" s="5"/>
      <c r="E1909" s="5"/>
      <c r="F1909" s="7">
        <v>3225654.4221000001</v>
      </c>
    </row>
    <row r="1910" spans="1:6" ht="22.5" customHeight="1" x14ac:dyDescent="0.25">
      <c r="A1910" s="3">
        <v>1909</v>
      </c>
      <c r="B1910" s="4">
        <v>772719</v>
      </c>
      <c r="C1910" s="4" t="s">
        <v>2137</v>
      </c>
      <c r="D1910" s="5"/>
      <c r="E1910" s="5"/>
      <c r="F1910" s="7">
        <v>3225654.4221000001</v>
      </c>
    </row>
    <row r="1911" spans="1:6" ht="22.5" customHeight="1" x14ac:dyDescent="0.25">
      <c r="A1911" s="3">
        <v>1910</v>
      </c>
      <c r="B1911" s="4">
        <v>772720</v>
      </c>
      <c r="C1911" s="4" t="s">
        <v>2138</v>
      </c>
      <c r="D1911" s="5"/>
      <c r="E1911" s="5"/>
      <c r="F1911" s="7">
        <v>3225654.4221000001</v>
      </c>
    </row>
    <row r="1912" spans="1:6" ht="22.5" customHeight="1" x14ac:dyDescent="0.25">
      <c r="A1912" s="3">
        <v>1911</v>
      </c>
      <c r="B1912" s="4">
        <v>772721</v>
      </c>
      <c r="C1912" s="4" t="s">
        <v>2139</v>
      </c>
      <c r="D1912" s="5"/>
      <c r="E1912" s="5"/>
      <c r="F1912" s="7">
        <v>3225654.4221000001</v>
      </c>
    </row>
    <row r="1913" spans="1:6" ht="22.5" customHeight="1" x14ac:dyDescent="0.25">
      <c r="A1913" s="3">
        <v>1912</v>
      </c>
      <c r="B1913" s="4">
        <v>772722</v>
      </c>
      <c r="C1913" s="4" t="s">
        <v>2140</v>
      </c>
      <c r="D1913" s="5"/>
      <c r="E1913" s="5"/>
      <c r="F1913" s="7">
        <v>3225654.4221000001</v>
      </c>
    </row>
    <row r="1914" spans="1:6" ht="22.5" customHeight="1" x14ac:dyDescent="0.25">
      <c r="A1914" s="3">
        <v>1913</v>
      </c>
      <c r="B1914" s="4">
        <v>772804</v>
      </c>
      <c r="C1914" s="4" t="s">
        <v>2141</v>
      </c>
      <c r="D1914" s="5"/>
      <c r="E1914" s="5"/>
      <c r="F1914" s="7">
        <v>1504927.4228999999</v>
      </c>
    </row>
    <row r="1915" spans="1:6" ht="22.5" customHeight="1" x14ac:dyDescent="0.25">
      <c r="A1915" s="3">
        <v>1914</v>
      </c>
      <c r="B1915" s="4">
        <v>772805</v>
      </c>
      <c r="C1915" s="4" t="s">
        <v>2142</v>
      </c>
      <c r="D1915" s="5"/>
      <c r="E1915" s="5"/>
      <c r="F1915" s="7">
        <v>1504927.4228999999</v>
      </c>
    </row>
    <row r="1916" spans="1:6" ht="22.5" customHeight="1" x14ac:dyDescent="0.25">
      <c r="A1916" s="3">
        <v>1915</v>
      </c>
      <c r="B1916" s="4">
        <v>772806</v>
      </c>
      <c r="C1916" s="4" t="s">
        <v>2143</v>
      </c>
      <c r="D1916" s="5"/>
      <c r="E1916" s="5"/>
      <c r="F1916" s="7">
        <v>1504927.4228999999</v>
      </c>
    </row>
    <row r="1917" spans="1:6" ht="22.5" customHeight="1" x14ac:dyDescent="0.25">
      <c r="A1917" s="3">
        <v>1916</v>
      </c>
      <c r="B1917" s="4">
        <v>772807</v>
      </c>
      <c r="C1917" s="4" t="s">
        <v>2144</v>
      </c>
      <c r="D1917" s="5"/>
      <c r="E1917" s="5"/>
      <c r="F1917" s="7">
        <v>1504927.4228999999</v>
      </c>
    </row>
    <row r="1918" spans="1:6" ht="22.5" customHeight="1" x14ac:dyDescent="0.25">
      <c r="A1918" s="3">
        <v>1917</v>
      </c>
      <c r="B1918" s="4">
        <v>772808</v>
      </c>
      <c r="C1918" s="4" t="s">
        <v>2145</v>
      </c>
      <c r="D1918" s="5"/>
      <c r="E1918" s="5"/>
      <c r="F1918" s="7">
        <v>1504927.4228999999</v>
      </c>
    </row>
    <row r="1919" spans="1:6" ht="22.5" customHeight="1" x14ac:dyDescent="0.25">
      <c r="A1919" s="3">
        <v>1918</v>
      </c>
      <c r="B1919" s="4">
        <v>772809</v>
      </c>
      <c r="C1919" s="4" t="s">
        <v>2146</v>
      </c>
      <c r="D1919" s="5"/>
      <c r="E1919" s="5"/>
      <c r="F1919" s="7">
        <v>1504927.4228999999</v>
      </c>
    </row>
    <row r="1920" spans="1:6" ht="22.5" customHeight="1" x14ac:dyDescent="0.25">
      <c r="A1920" s="3">
        <v>1919</v>
      </c>
      <c r="B1920" s="4">
        <v>772903</v>
      </c>
      <c r="C1920" s="4" t="s">
        <v>2147</v>
      </c>
      <c r="D1920" s="5"/>
      <c r="E1920" s="5"/>
      <c r="F1920" s="7">
        <v>1504927.4228999999</v>
      </c>
    </row>
    <row r="1921" spans="1:6" ht="22.5" customHeight="1" x14ac:dyDescent="0.25">
      <c r="A1921" s="3">
        <v>1920</v>
      </c>
      <c r="B1921" s="4">
        <v>772904</v>
      </c>
      <c r="C1921" s="4" t="s">
        <v>2148</v>
      </c>
      <c r="D1921" s="5"/>
      <c r="E1921" s="5"/>
      <c r="F1921" s="7">
        <v>1504927.4228999999</v>
      </c>
    </row>
    <row r="1922" spans="1:6" ht="22.5" customHeight="1" x14ac:dyDescent="0.25">
      <c r="A1922" s="3">
        <v>1921</v>
      </c>
      <c r="B1922" s="4">
        <v>772905</v>
      </c>
      <c r="C1922" s="4" t="s">
        <v>2149</v>
      </c>
      <c r="D1922" s="5"/>
      <c r="E1922" s="5"/>
      <c r="F1922" s="7">
        <v>942100.39439999999</v>
      </c>
    </row>
    <row r="1923" spans="1:6" ht="22.5" customHeight="1" x14ac:dyDescent="0.25">
      <c r="A1923" s="3">
        <v>1922</v>
      </c>
      <c r="B1923" s="4">
        <v>772906</v>
      </c>
      <c r="C1923" s="4" t="s">
        <v>2150</v>
      </c>
      <c r="D1923" s="5"/>
      <c r="E1923" s="5"/>
      <c r="F1923" s="7">
        <v>1026111.039525</v>
      </c>
    </row>
    <row r="1924" spans="1:6" ht="22.5" customHeight="1" x14ac:dyDescent="0.25">
      <c r="A1924" s="3">
        <v>1923</v>
      </c>
      <c r="B1924" s="4">
        <v>772907</v>
      </c>
      <c r="C1924" s="4" t="s">
        <v>2151</v>
      </c>
      <c r="D1924" s="5"/>
      <c r="E1924" s="5"/>
      <c r="F1924" s="7">
        <v>942100.39439999999</v>
      </c>
    </row>
    <row r="1925" spans="1:6" ht="22.5" customHeight="1" x14ac:dyDescent="0.25">
      <c r="A1925" s="3">
        <v>1924</v>
      </c>
      <c r="B1925" s="4">
        <v>772908</v>
      </c>
      <c r="C1925" s="4" t="s">
        <v>2152</v>
      </c>
      <c r="D1925" s="5"/>
      <c r="E1925" s="5"/>
      <c r="F1925" s="7">
        <v>942100.39439999999</v>
      </c>
    </row>
    <row r="1926" spans="1:6" ht="22.5" customHeight="1" x14ac:dyDescent="0.25">
      <c r="A1926" s="3">
        <v>1925</v>
      </c>
      <c r="B1926" s="4">
        <v>772909</v>
      </c>
      <c r="C1926" s="4" t="s">
        <v>2153</v>
      </c>
      <c r="D1926" s="5"/>
      <c r="E1926" s="5"/>
      <c r="F1926" s="7">
        <v>3809624.3757000002</v>
      </c>
    </row>
    <row r="1927" spans="1:6" ht="22.5" customHeight="1" x14ac:dyDescent="0.25">
      <c r="A1927" s="3">
        <v>1926</v>
      </c>
      <c r="B1927" s="4">
        <v>772912</v>
      </c>
      <c r="C1927" s="4" t="s">
        <v>2154</v>
      </c>
      <c r="D1927" s="5"/>
      <c r="E1927" s="5"/>
      <c r="F1927" s="7">
        <v>3809624.3757000002</v>
      </c>
    </row>
    <row r="1928" spans="1:6" ht="22.5" customHeight="1" x14ac:dyDescent="0.25">
      <c r="A1928" s="3">
        <v>1927</v>
      </c>
      <c r="B1928" s="4">
        <v>772913</v>
      </c>
      <c r="C1928" s="4" t="s">
        <v>2155</v>
      </c>
      <c r="D1928" s="5"/>
      <c r="E1928" s="5"/>
      <c r="F1928" s="7">
        <v>3809624.3757000002</v>
      </c>
    </row>
    <row r="1929" spans="1:6" ht="22.5" customHeight="1" x14ac:dyDescent="0.25">
      <c r="A1929" s="3">
        <v>1928</v>
      </c>
      <c r="B1929" s="4">
        <v>772914</v>
      </c>
      <c r="C1929" s="4" t="s">
        <v>2156</v>
      </c>
      <c r="D1929" s="5"/>
      <c r="E1929" s="5"/>
      <c r="F1929" s="7">
        <v>3809624.3757000002</v>
      </c>
    </row>
    <row r="1930" spans="1:6" ht="22.5" customHeight="1" x14ac:dyDescent="0.25">
      <c r="A1930" s="3">
        <v>1929</v>
      </c>
      <c r="B1930" s="4">
        <v>774001</v>
      </c>
      <c r="C1930" s="4" t="s">
        <v>2157</v>
      </c>
      <c r="D1930" s="5"/>
      <c r="E1930" s="5"/>
      <c r="F1930" s="7">
        <v>592072.57572492503</v>
      </c>
    </row>
    <row r="1931" spans="1:6" ht="22.5" customHeight="1" x14ac:dyDescent="0.25">
      <c r="A1931" s="3">
        <v>1930</v>
      </c>
      <c r="B1931" s="4">
        <v>774002</v>
      </c>
      <c r="C1931" s="4" t="s">
        <v>2158</v>
      </c>
      <c r="D1931" s="5"/>
      <c r="E1931" s="5"/>
      <c r="F1931" s="7">
        <v>643077.75047848199</v>
      </c>
    </row>
    <row r="1932" spans="1:6" ht="22.5" customHeight="1" x14ac:dyDescent="0.25">
      <c r="A1932" s="3">
        <v>1931</v>
      </c>
      <c r="B1932" s="4">
        <v>774910</v>
      </c>
      <c r="C1932" s="4" t="s">
        <v>2159</v>
      </c>
      <c r="D1932" s="5"/>
      <c r="E1932" s="5"/>
      <c r="F1932" s="7">
        <v>744136.47</v>
      </c>
    </row>
    <row r="1933" spans="1:6" ht="22.5" customHeight="1" x14ac:dyDescent="0.25">
      <c r="A1933" s="3">
        <v>1932</v>
      </c>
      <c r="B1933" s="4">
        <v>774911</v>
      </c>
      <c r="C1933" s="4" t="s">
        <v>2160</v>
      </c>
      <c r="D1933" s="5"/>
      <c r="E1933" s="5"/>
      <c r="F1933" s="7">
        <v>643077.75047848199</v>
      </c>
    </row>
    <row r="1934" spans="1:6" ht="22.5" customHeight="1" x14ac:dyDescent="0.25">
      <c r="A1934" s="3">
        <v>1933</v>
      </c>
      <c r="B1934" s="4">
        <v>775104</v>
      </c>
      <c r="C1934" s="4" t="s">
        <v>2161</v>
      </c>
      <c r="D1934" s="5"/>
      <c r="E1934" s="5"/>
      <c r="F1934" s="7">
        <v>1298459.0817</v>
      </c>
    </row>
    <row r="1935" spans="1:6" ht="22.5" customHeight="1" x14ac:dyDescent="0.25">
      <c r="A1935" s="3">
        <v>1934</v>
      </c>
      <c r="B1935" s="4">
        <v>775105</v>
      </c>
      <c r="C1935" s="4" t="s">
        <v>2162</v>
      </c>
      <c r="D1935" s="5"/>
      <c r="E1935" s="5"/>
      <c r="F1935" s="7">
        <v>1298459.0817</v>
      </c>
    </row>
    <row r="1936" spans="1:6" ht="22.5" customHeight="1" x14ac:dyDescent="0.25">
      <c r="A1936" s="3">
        <v>1935</v>
      </c>
      <c r="B1936" s="4">
        <v>775106</v>
      </c>
      <c r="C1936" s="4" t="s">
        <v>2163</v>
      </c>
      <c r="D1936" s="5"/>
      <c r="E1936" s="5"/>
      <c r="F1936" s="7">
        <v>1298459.0817</v>
      </c>
    </row>
    <row r="1937" spans="1:6" ht="22.5" customHeight="1" x14ac:dyDescent="0.25">
      <c r="A1937" s="3">
        <v>1936</v>
      </c>
      <c r="B1937" s="4">
        <v>775401</v>
      </c>
      <c r="C1937" s="4" t="s">
        <v>2164</v>
      </c>
      <c r="D1937" s="5"/>
      <c r="E1937" s="5"/>
      <c r="F1937" s="7">
        <v>1843332.3413999998</v>
      </c>
    </row>
    <row r="1938" spans="1:6" ht="22.5" customHeight="1" x14ac:dyDescent="0.25">
      <c r="A1938" s="3">
        <v>1937</v>
      </c>
      <c r="B1938" s="4">
        <v>775404</v>
      </c>
      <c r="C1938" s="4" t="s">
        <v>2165</v>
      </c>
      <c r="D1938" s="5"/>
      <c r="E1938" s="5"/>
      <c r="F1938" s="7">
        <v>1843332.3413999998</v>
      </c>
    </row>
    <row r="1939" spans="1:6" ht="22.5" customHeight="1" x14ac:dyDescent="0.25">
      <c r="A1939" s="3">
        <v>1938</v>
      </c>
      <c r="B1939" s="4">
        <v>776001</v>
      </c>
      <c r="C1939" s="4" t="s">
        <v>2166</v>
      </c>
      <c r="D1939" s="5"/>
      <c r="E1939" s="5"/>
      <c r="F1939" s="7">
        <v>1504927.4228999999</v>
      </c>
    </row>
    <row r="1940" spans="1:6" ht="22.5" customHeight="1" x14ac:dyDescent="0.25">
      <c r="A1940" s="3">
        <v>1939</v>
      </c>
      <c r="B1940" s="4">
        <v>776110</v>
      </c>
      <c r="C1940" s="4" t="s">
        <v>2167</v>
      </c>
      <c r="D1940" s="5"/>
      <c r="E1940" s="5"/>
      <c r="F1940" s="7">
        <v>2104961.2748999996</v>
      </c>
    </row>
    <row r="1941" spans="1:6" ht="22.5" customHeight="1" x14ac:dyDescent="0.25">
      <c r="A1941" s="3">
        <v>1940</v>
      </c>
      <c r="B1941" s="4">
        <v>776204</v>
      </c>
      <c r="C1941" s="4" t="s">
        <v>2168</v>
      </c>
      <c r="D1941" s="5"/>
      <c r="E1941" s="5"/>
      <c r="F1941" s="7">
        <v>1504927.4228999999</v>
      </c>
    </row>
    <row r="1942" spans="1:6" ht="22.5" customHeight="1" x14ac:dyDescent="0.25">
      <c r="A1942" s="3">
        <v>1941</v>
      </c>
      <c r="B1942" s="4">
        <v>776401</v>
      </c>
      <c r="C1942" s="4" t="s">
        <v>2169</v>
      </c>
      <c r="D1942" s="5"/>
      <c r="E1942" s="5"/>
      <c r="F1942" s="7">
        <v>1298459.0817</v>
      </c>
    </row>
    <row r="1943" spans="1:6" ht="22.5" customHeight="1" x14ac:dyDescent="0.25">
      <c r="A1943" s="3">
        <v>1942</v>
      </c>
      <c r="B1943" s="4">
        <v>776402</v>
      </c>
      <c r="C1943" s="4" t="s">
        <v>2170</v>
      </c>
      <c r="D1943" s="5"/>
      <c r="E1943" s="5"/>
      <c r="F1943" s="7">
        <v>3016823.7429</v>
      </c>
    </row>
    <row r="1944" spans="1:6" ht="22.5" customHeight="1" x14ac:dyDescent="0.25">
      <c r="A1944" s="3">
        <v>1943</v>
      </c>
      <c r="B1944" s="4">
        <v>776503</v>
      </c>
      <c r="C1944" s="4" t="s">
        <v>2171</v>
      </c>
      <c r="D1944" s="5"/>
      <c r="E1944" s="5"/>
      <c r="F1944" s="7">
        <v>2104961.2748999996</v>
      </c>
    </row>
    <row r="1945" spans="1:6" ht="22.5" customHeight="1" x14ac:dyDescent="0.25">
      <c r="A1945" s="3">
        <v>1944</v>
      </c>
      <c r="B1945" s="4">
        <v>776803</v>
      </c>
      <c r="C1945" s="4" t="s">
        <v>2172</v>
      </c>
      <c r="D1945" s="5"/>
      <c r="E1945" s="5"/>
      <c r="F1945" s="7">
        <v>1026111.039525</v>
      </c>
    </row>
    <row r="1946" spans="1:6" ht="22.5" customHeight="1" x14ac:dyDescent="0.25">
      <c r="A1946" s="3">
        <v>1945</v>
      </c>
      <c r="B1946" s="4">
        <v>776804</v>
      </c>
      <c r="C1946" s="4" t="s">
        <v>2173</v>
      </c>
      <c r="D1946" s="5" t="s">
        <v>2174</v>
      </c>
      <c r="E1946" s="5" t="s">
        <v>2175</v>
      </c>
      <c r="F1946" s="7">
        <v>3016823.7429</v>
      </c>
    </row>
    <row r="1947" spans="1:6" ht="22.5" customHeight="1" x14ac:dyDescent="0.25">
      <c r="A1947" s="3">
        <v>1946</v>
      </c>
      <c r="B1947" s="4">
        <v>776805</v>
      </c>
      <c r="C1947" s="4" t="s">
        <v>2176</v>
      </c>
      <c r="D1947" s="5" t="s">
        <v>2174</v>
      </c>
      <c r="E1947" s="5" t="s">
        <v>2175</v>
      </c>
      <c r="F1947" s="7">
        <v>3016823.7429</v>
      </c>
    </row>
    <row r="1948" spans="1:6" ht="22.5" customHeight="1" x14ac:dyDescent="0.25">
      <c r="A1948" s="3">
        <v>1947</v>
      </c>
      <c r="B1948" s="4">
        <v>776902</v>
      </c>
      <c r="C1948" s="4" t="s">
        <v>2177</v>
      </c>
      <c r="D1948" s="5"/>
      <c r="E1948" s="5"/>
      <c r="F1948" s="7">
        <v>1504927.4228999999</v>
      </c>
    </row>
    <row r="1949" spans="1:6" ht="22.5" customHeight="1" x14ac:dyDescent="0.25">
      <c r="A1949" s="3">
        <v>1948</v>
      </c>
      <c r="B1949" s="4">
        <v>776929</v>
      </c>
      <c r="C1949" s="4" t="s">
        <v>2178</v>
      </c>
      <c r="D1949" s="5"/>
      <c r="E1949" s="5"/>
      <c r="F1949" s="7">
        <v>3225654.4221000001</v>
      </c>
    </row>
    <row r="1950" spans="1:6" ht="22.5" customHeight="1" x14ac:dyDescent="0.25">
      <c r="A1950" s="3">
        <v>1949</v>
      </c>
      <c r="B1950" s="4">
        <v>776930</v>
      </c>
      <c r="C1950" s="4" t="s">
        <v>2179</v>
      </c>
      <c r="D1950" s="5"/>
      <c r="E1950" s="5"/>
      <c r="F1950" s="7">
        <v>3225654.4221000001</v>
      </c>
    </row>
    <row r="1951" spans="1:6" ht="22.5" customHeight="1" x14ac:dyDescent="0.25">
      <c r="A1951" s="3">
        <v>1950</v>
      </c>
      <c r="B1951" s="4">
        <v>776932</v>
      </c>
      <c r="C1951" s="4" t="s">
        <v>2180</v>
      </c>
      <c r="D1951" s="5"/>
      <c r="E1951" s="5"/>
      <c r="F1951" s="7">
        <v>3225654.4221000001</v>
      </c>
    </row>
    <row r="1952" spans="1:6" ht="22.5" customHeight="1" x14ac:dyDescent="0.25">
      <c r="A1952" s="3">
        <v>1951</v>
      </c>
      <c r="B1952" s="4">
        <v>776933</v>
      </c>
      <c r="C1952" s="4" t="s">
        <v>2181</v>
      </c>
      <c r="D1952" s="5"/>
      <c r="E1952" s="5"/>
      <c r="F1952" s="7">
        <v>3225654.4221000001</v>
      </c>
    </row>
    <row r="1953" spans="1:6" ht="22.5" customHeight="1" x14ac:dyDescent="0.25">
      <c r="A1953" s="3">
        <v>1952</v>
      </c>
      <c r="B1953" s="4">
        <v>777103</v>
      </c>
      <c r="C1953" s="4" t="s">
        <v>2182</v>
      </c>
      <c r="D1953" s="5"/>
      <c r="E1953" s="5"/>
      <c r="F1953" s="7">
        <v>2008459.7675999999</v>
      </c>
    </row>
    <row r="1954" spans="1:6" ht="22.5" customHeight="1" x14ac:dyDescent="0.25">
      <c r="A1954" s="3">
        <v>1953</v>
      </c>
      <c r="B1954" s="4">
        <v>777701</v>
      </c>
      <c r="C1954" s="4" t="s">
        <v>2183</v>
      </c>
      <c r="D1954" s="5"/>
      <c r="E1954" s="5"/>
      <c r="F1954" s="7">
        <v>3016789.4889990003</v>
      </c>
    </row>
    <row r="1955" spans="1:6" ht="22.5" customHeight="1" x14ac:dyDescent="0.25">
      <c r="A1955" s="3">
        <v>1954</v>
      </c>
      <c r="B1955" s="4">
        <v>778102</v>
      </c>
      <c r="C1955" s="4" t="s">
        <v>2184</v>
      </c>
      <c r="D1955" s="5"/>
      <c r="E1955" s="5"/>
      <c r="F1955" s="7">
        <v>1504927.4228999999</v>
      </c>
    </row>
    <row r="1956" spans="1:6" ht="22.5" customHeight="1" x14ac:dyDescent="0.25">
      <c r="A1956" s="3">
        <v>1955</v>
      </c>
      <c r="B1956" s="4">
        <v>778103</v>
      </c>
      <c r="C1956" s="4" t="s">
        <v>2185</v>
      </c>
      <c r="D1956" s="5" t="s">
        <v>2174</v>
      </c>
      <c r="E1956" s="5" t="s">
        <v>2175</v>
      </c>
      <c r="F1956" s="7">
        <v>1677141.8631</v>
      </c>
    </row>
    <row r="1957" spans="1:6" ht="22.5" customHeight="1" x14ac:dyDescent="0.25">
      <c r="A1957" s="3">
        <v>1956</v>
      </c>
      <c r="B1957" s="4">
        <v>778104</v>
      </c>
      <c r="C1957" s="4" t="s">
        <v>2186</v>
      </c>
      <c r="D1957" s="5"/>
      <c r="E1957" s="5"/>
      <c r="F1957" s="7">
        <v>2104961.2748999996</v>
      </c>
    </row>
    <row r="1958" spans="1:6" ht="22.5" customHeight="1" x14ac:dyDescent="0.25">
      <c r="A1958" s="3">
        <v>1957</v>
      </c>
      <c r="B1958" s="4">
        <v>778105</v>
      </c>
      <c r="C1958" s="4" t="s">
        <v>2187</v>
      </c>
      <c r="D1958" s="5"/>
      <c r="E1958" s="5"/>
      <c r="F1958" s="7">
        <v>942100.39439999999</v>
      </c>
    </row>
    <row r="1959" spans="1:6" ht="22.5" customHeight="1" x14ac:dyDescent="0.25">
      <c r="A1959" s="3">
        <v>1958</v>
      </c>
      <c r="B1959" s="4">
        <v>778201</v>
      </c>
      <c r="C1959" s="4" t="s">
        <v>2188</v>
      </c>
      <c r="D1959" s="5"/>
      <c r="E1959" s="5"/>
      <c r="F1959" s="7">
        <v>1504927.4228999999</v>
      </c>
    </row>
    <row r="1960" spans="1:6" ht="22.5" customHeight="1" x14ac:dyDescent="0.25">
      <c r="A1960" s="3">
        <v>1959</v>
      </c>
      <c r="B1960" s="4">
        <v>778202</v>
      </c>
      <c r="C1960" s="4" t="s">
        <v>2189</v>
      </c>
      <c r="D1960" s="5"/>
      <c r="E1960" s="5"/>
      <c r="F1960" s="7">
        <v>2104961.2748999996</v>
      </c>
    </row>
    <row r="1961" spans="1:6" ht="22.5" customHeight="1" x14ac:dyDescent="0.25">
      <c r="A1961" s="3">
        <v>1960</v>
      </c>
      <c r="B1961" s="4">
        <v>778203</v>
      </c>
      <c r="C1961" s="4" t="s">
        <v>2190</v>
      </c>
      <c r="D1961" s="5"/>
      <c r="E1961" s="5"/>
      <c r="F1961" s="7">
        <v>1964754</v>
      </c>
    </row>
    <row r="1962" spans="1:6" ht="22.5" customHeight="1" x14ac:dyDescent="0.25">
      <c r="A1962" s="3">
        <v>1961</v>
      </c>
      <c r="B1962" s="4">
        <v>778301</v>
      </c>
      <c r="C1962" s="4" t="s">
        <v>2191</v>
      </c>
      <c r="D1962" s="5"/>
      <c r="E1962" s="5"/>
      <c r="F1962" s="7">
        <v>2104961.2748999996</v>
      </c>
    </row>
    <row r="1963" spans="1:6" ht="22.5" customHeight="1" x14ac:dyDescent="0.25">
      <c r="A1963" s="3">
        <v>1962</v>
      </c>
      <c r="B1963" s="4">
        <v>778302</v>
      </c>
      <c r="C1963" s="4" t="s">
        <v>2192</v>
      </c>
      <c r="D1963" s="5"/>
      <c r="E1963" s="5"/>
      <c r="F1963" s="7">
        <v>1504927.4228999999</v>
      </c>
    </row>
    <row r="1964" spans="1:6" ht="22.5" customHeight="1" x14ac:dyDescent="0.25">
      <c r="A1964" s="3">
        <v>1963</v>
      </c>
      <c r="B1964" s="4">
        <v>778303</v>
      </c>
      <c r="C1964" s="4" t="s">
        <v>2193</v>
      </c>
      <c r="D1964" s="5"/>
      <c r="E1964" s="5"/>
      <c r="F1964" s="7">
        <v>2104961.2748999996</v>
      </c>
    </row>
    <row r="1965" spans="1:6" ht="22.5" customHeight="1" x14ac:dyDescent="0.25">
      <c r="A1965" s="3">
        <v>1964</v>
      </c>
      <c r="B1965" s="4">
        <v>778304</v>
      </c>
      <c r="C1965" s="4" t="s">
        <v>2194</v>
      </c>
      <c r="D1965" s="5"/>
      <c r="E1965" s="5"/>
      <c r="F1965" s="7">
        <v>1504927.4228999999</v>
      </c>
    </row>
    <row r="1966" spans="1:6" ht="22.5" customHeight="1" x14ac:dyDescent="0.25">
      <c r="A1966" s="3">
        <v>1965</v>
      </c>
      <c r="B1966" s="4">
        <v>778305</v>
      </c>
      <c r="C1966" s="4" t="s">
        <v>2195</v>
      </c>
      <c r="D1966" s="5"/>
      <c r="E1966" s="5"/>
      <c r="F1966" s="7">
        <v>1504927.4228999999</v>
      </c>
    </row>
    <row r="1967" spans="1:6" ht="22.5" customHeight="1" x14ac:dyDescent="0.25">
      <c r="A1967" s="3">
        <v>1966</v>
      </c>
      <c r="B1967" s="4">
        <v>778306</v>
      </c>
      <c r="C1967" s="4" t="s">
        <v>2196</v>
      </c>
      <c r="D1967" s="5"/>
      <c r="E1967" s="5"/>
      <c r="F1967" s="7">
        <v>1504927.4228999999</v>
      </c>
    </row>
    <row r="1968" spans="1:6" ht="22.5" customHeight="1" x14ac:dyDescent="0.25">
      <c r="A1968" s="3">
        <v>1967</v>
      </c>
      <c r="B1968" s="4">
        <v>778403</v>
      </c>
      <c r="C1968" s="4" t="s">
        <v>2197</v>
      </c>
      <c r="D1968" s="5"/>
      <c r="E1968" s="5"/>
      <c r="F1968" s="7">
        <v>1226288.6470816738</v>
      </c>
    </row>
    <row r="1969" spans="1:6" ht="22.5" customHeight="1" x14ac:dyDescent="0.25">
      <c r="A1969" s="3">
        <v>1968</v>
      </c>
      <c r="B1969" s="4">
        <v>778405</v>
      </c>
      <c r="C1969" s="4" t="s">
        <v>2198</v>
      </c>
      <c r="D1969" s="5"/>
      <c r="E1969" s="5"/>
      <c r="F1969" s="7">
        <v>1504927.4228999999</v>
      </c>
    </row>
    <row r="1970" spans="1:6" ht="22.5" customHeight="1" x14ac:dyDescent="0.25">
      <c r="A1970" s="3">
        <v>1969</v>
      </c>
      <c r="B1970" s="4">
        <v>778501</v>
      </c>
      <c r="C1970" s="4" t="s">
        <v>2199</v>
      </c>
      <c r="D1970" s="5"/>
      <c r="E1970" s="5"/>
      <c r="F1970" s="7">
        <v>2808701.7651</v>
      </c>
    </row>
    <row r="1971" spans="1:6" ht="22.5" customHeight="1" x14ac:dyDescent="0.25">
      <c r="A1971" s="3">
        <v>1970</v>
      </c>
      <c r="B1971" s="4">
        <v>778601</v>
      </c>
      <c r="C1971" s="4" t="s">
        <v>2200</v>
      </c>
      <c r="D1971" s="5"/>
      <c r="E1971" s="5"/>
      <c r="F1971" s="7">
        <v>1843296.9063299999</v>
      </c>
    </row>
    <row r="1972" spans="1:6" ht="22.5" customHeight="1" x14ac:dyDescent="0.25">
      <c r="A1972" s="3">
        <v>1971</v>
      </c>
      <c r="B1972" s="4">
        <v>778701</v>
      </c>
      <c r="C1972" s="4" t="s">
        <v>2201</v>
      </c>
      <c r="D1972" s="5"/>
      <c r="E1972" s="5"/>
      <c r="F1972" s="7">
        <v>2104961.2748999996</v>
      </c>
    </row>
    <row r="1973" spans="1:6" ht="22.5" customHeight="1" x14ac:dyDescent="0.25">
      <c r="A1973" s="3">
        <v>1972</v>
      </c>
      <c r="B1973" s="4">
        <v>778702</v>
      </c>
      <c r="C1973" s="4" t="s">
        <v>2202</v>
      </c>
      <c r="D1973" s="5"/>
      <c r="E1973" s="5"/>
      <c r="F1973" s="7">
        <v>2104961.2748999996</v>
      </c>
    </row>
    <row r="1974" spans="1:6" ht="22.5" customHeight="1" x14ac:dyDescent="0.25">
      <c r="A1974" s="3">
        <v>1973</v>
      </c>
      <c r="B1974" s="4">
        <v>778703</v>
      </c>
      <c r="C1974" s="4" t="s">
        <v>2203</v>
      </c>
      <c r="D1974" s="5"/>
      <c r="E1974" s="5"/>
      <c r="F1974" s="7">
        <v>2104961.2748999996</v>
      </c>
    </row>
    <row r="1975" spans="1:6" ht="22.5" customHeight="1" x14ac:dyDescent="0.25">
      <c r="A1975" s="3">
        <v>1974</v>
      </c>
      <c r="B1975" s="4">
        <v>778801</v>
      </c>
      <c r="C1975" s="4" t="s">
        <v>2204</v>
      </c>
      <c r="D1975" s="5"/>
      <c r="E1975" s="5"/>
      <c r="F1975" s="7">
        <v>1504927.4228999999</v>
      </c>
    </row>
    <row r="1976" spans="1:6" ht="22.5" customHeight="1" x14ac:dyDescent="0.25">
      <c r="A1976" s="3">
        <v>1975</v>
      </c>
      <c r="B1976" s="4">
        <v>778901</v>
      </c>
      <c r="C1976" s="4" t="s">
        <v>2205</v>
      </c>
      <c r="D1976" s="5"/>
      <c r="E1976" s="5"/>
      <c r="F1976" s="7">
        <v>942100.39439999999</v>
      </c>
    </row>
    <row r="1977" spans="1:6" ht="22.5" customHeight="1" x14ac:dyDescent="0.25">
      <c r="A1977" s="3">
        <v>1976</v>
      </c>
      <c r="B1977" s="4">
        <v>778902</v>
      </c>
      <c r="C1977" s="4" t="s">
        <v>2206</v>
      </c>
      <c r="D1977" s="5"/>
      <c r="E1977" s="5"/>
      <c r="F1977" s="7">
        <v>1504927.4228999999</v>
      </c>
    </row>
    <row r="1978" spans="1:6" ht="22.5" customHeight="1" x14ac:dyDescent="0.25">
      <c r="A1978" s="3">
        <v>1977</v>
      </c>
      <c r="B1978" s="4">
        <v>778911</v>
      </c>
      <c r="C1978" s="4" t="s">
        <v>2207</v>
      </c>
      <c r="D1978" s="5"/>
      <c r="E1978" s="5"/>
      <c r="F1978" s="7">
        <v>1504927.4228999999</v>
      </c>
    </row>
    <row r="1979" spans="1:6" ht="22.5" customHeight="1" x14ac:dyDescent="0.25">
      <c r="A1979" s="3">
        <v>1978</v>
      </c>
      <c r="B1979" s="4">
        <v>778912</v>
      </c>
      <c r="C1979" s="4" t="s">
        <v>2208</v>
      </c>
      <c r="D1979" s="5"/>
      <c r="E1979" s="5"/>
      <c r="F1979" s="7">
        <v>871992</v>
      </c>
    </row>
    <row r="1980" spans="1:6" ht="22.5" customHeight="1" x14ac:dyDescent="0.25">
      <c r="A1980" s="3">
        <v>1979</v>
      </c>
      <c r="B1980" s="4">
        <v>778921</v>
      </c>
      <c r="C1980" s="4" t="s">
        <v>2209</v>
      </c>
      <c r="D1980" s="5"/>
      <c r="E1980" s="5"/>
      <c r="F1980" s="7">
        <v>1504927.4228999999</v>
      </c>
    </row>
    <row r="1981" spans="1:6" ht="22.5" customHeight="1" x14ac:dyDescent="0.25">
      <c r="A1981" s="3">
        <v>1980</v>
      </c>
      <c r="B1981" s="4">
        <v>779105</v>
      </c>
      <c r="C1981" s="4" t="s">
        <v>2210</v>
      </c>
      <c r="D1981" s="5"/>
      <c r="E1981" s="5"/>
      <c r="F1981" s="7">
        <v>1414479.4067249999</v>
      </c>
    </row>
    <row r="1982" spans="1:6" ht="22.5" customHeight="1" x14ac:dyDescent="0.25">
      <c r="A1982" s="3">
        <v>1981</v>
      </c>
      <c r="B1982" s="4">
        <v>779131</v>
      </c>
      <c r="C1982" s="4" t="s">
        <v>2211</v>
      </c>
      <c r="D1982" s="5"/>
      <c r="E1982" s="5"/>
      <c r="F1982" s="7">
        <v>2104961.2748999996</v>
      </c>
    </row>
    <row r="1983" spans="1:6" ht="22.5" customHeight="1" x14ac:dyDescent="0.25">
      <c r="A1983" s="3">
        <v>1982</v>
      </c>
      <c r="B1983" s="4">
        <v>779134</v>
      </c>
      <c r="C1983" s="4" t="s">
        <v>2212</v>
      </c>
      <c r="D1983" s="5"/>
      <c r="E1983" s="5"/>
      <c r="F1983" s="7">
        <v>2104961.2748999996</v>
      </c>
    </row>
    <row r="1984" spans="1:6" ht="22.5" customHeight="1" x14ac:dyDescent="0.25">
      <c r="A1984" s="3">
        <v>1983</v>
      </c>
      <c r="B1984" s="4">
        <v>779402</v>
      </c>
      <c r="C1984" s="4" t="s">
        <v>2213</v>
      </c>
      <c r="D1984" s="5"/>
      <c r="E1984" s="5"/>
      <c r="F1984" s="7">
        <v>1843332.3413999998</v>
      </c>
    </row>
    <row r="1985" spans="1:6" ht="22.5" customHeight="1" x14ac:dyDescent="0.25">
      <c r="A1985" s="3">
        <v>1984</v>
      </c>
      <c r="B1985" s="4">
        <v>779404</v>
      </c>
      <c r="C1985" s="4" t="s">
        <v>2214</v>
      </c>
      <c r="D1985" s="5"/>
      <c r="E1985" s="5"/>
      <c r="F1985" s="7">
        <v>1504927.4228999999</v>
      </c>
    </row>
    <row r="1986" spans="1:6" ht="22.5" customHeight="1" x14ac:dyDescent="0.25">
      <c r="A1986" s="3">
        <v>1985</v>
      </c>
      <c r="B1986" s="4">
        <v>779601</v>
      </c>
      <c r="C1986" s="4" t="s">
        <v>2215</v>
      </c>
      <c r="D1986" s="5"/>
      <c r="E1986" s="5"/>
      <c r="F1986" s="7">
        <v>1843296.9063299999</v>
      </c>
    </row>
    <row r="1987" spans="1:6" ht="22.5" customHeight="1" x14ac:dyDescent="0.25">
      <c r="A1987" s="3">
        <v>1986</v>
      </c>
      <c r="B1987" s="4">
        <v>779701</v>
      </c>
      <c r="C1987" s="4" t="s">
        <v>2216</v>
      </c>
      <c r="D1987" s="5"/>
      <c r="E1987" s="5"/>
      <c r="F1987" s="7">
        <v>1843332.3413999998</v>
      </c>
    </row>
    <row r="1988" spans="1:6" ht="22.5" customHeight="1" x14ac:dyDescent="0.25">
      <c r="A1988" s="3">
        <v>1987</v>
      </c>
      <c r="B1988" s="4">
        <v>779801</v>
      </c>
      <c r="C1988" s="4" t="s">
        <v>2217</v>
      </c>
      <c r="D1988" s="5"/>
      <c r="E1988" s="5"/>
      <c r="F1988" s="7">
        <v>1504927.4228999999</v>
      </c>
    </row>
    <row r="1989" spans="1:6" ht="22.5" customHeight="1" x14ac:dyDescent="0.25">
      <c r="A1989" s="3">
        <v>1988</v>
      </c>
      <c r="B1989" s="4">
        <v>779802</v>
      </c>
      <c r="C1989" s="4" t="s">
        <v>2218</v>
      </c>
      <c r="D1989" s="5"/>
      <c r="E1989" s="5"/>
      <c r="F1989" s="7">
        <v>2104961.2748999996</v>
      </c>
    </row>
    <row r="1990" spans="1:6" ht="22.5" customHeight="1" x14ac:dyDescent="0.25">
      <c r="A1990" s="3">
        <v>1989</v>
      </c>
      <c r="B1990" s="4">
        <v>779901</v>
      </c>
      <c r="C1990" s="4" t="s">
        <v>2219</v>
      </c>
      <c r="D1990" s="5"/>
      <c r="E1990" s="5"/>
      <c r="F1990" s="7">
        <v>942100.39439999999</v>
      </c>
    </row>
    <row r="1991" spans="1:6" ht="22.5" customHeight="1" x14ac:dyDescent="0.25">
      <c r="A1991" s="3">
        <v>1990</v>
      </c>
      <c r="B1991" s="4">
        <v>779902</v>
      </c>
      <c r="C1991" s="4" t="s">
        <v>2220</v>
      </c>
      <c r="D1991" s="5"/>
      <c r="E1991" s="5"/>
      <c r="F1991" s="7">
        <v>744136.47</v>
      </c>
    </row>
    <row r="1992" spans="1:6" ht="22.5" customHeight="1" x14ac:dyDescent="0.25">
      <c r="A1992" s="3">
        <v>1991</v>
      </c>
      <c r="B1992" s="4">
        <v>779941</v>
      </c>
      <c r="C1992" s="4" t="s">
        <v>2221</v>
      </c>
      <c r="D1992" s="5"/>
      <c r="E1992" s="5"/>
      <c r="F1992" s="7">
        <v>1843332.3413999998</v>
      </c>
    </row>
    <row r="1993" spans="1:6" ht="22.5" customHeight="1" x14ac:dyDescent="0.25">
      <c r="A1993" s="3">
        <v>1992</v>
      </c>
      <c r="B1993" s="4">
        <v>780101</v>
      </c>
      <c r="C1993" s="4" t="s">
        <v>2222</v>
      </c>
      <c r="D1993" s="5"/>
      <c r="E1993" s="5"/>
      <c r="F1993" s="7">
        <v>1843332.3413999998</v>
      </c>
    </row>
    <row r="1994" spans="1:6" ht="22.5" customHeight="1" x14ac:dyDescent="0.25">
      <c r="A1994" s="3">
        <v>1993</v>
      </c>
      <c r="B1994" s="4">
        <v>780201</v>
      </c>
      <c r="C1994" s="4" t="s">
        <v>2223</v>
      </c>
      <c r="D1994" s="5"/>
      <c r="E1994" s="5"/>
      <c r="F1994" s="7">
        <v>2808701.7651</v>
      </c>
    </row>
    <row r="1995" spans="1:6" ht="22.5" customHeight="1" x14ac:dyDescent="0.25">
      <c r="A1995" s="3">
        <v>1994</v>
      </c>
      <c r="B1995" s="4">
        <v>780202</v>
      </c>
      <c r="C1995" s="4" t="s">
        <v>2224</v>
      </c>
      <c r="D1995" s="5"/>
      <c r="E1995" s="5"/>
      <c r="F1995" s="7">
        <v>2808701.7651</v>
      </c>
    </row>
    <row r="1996" spans="1:6" ht="22.5" customHeight="1" x14ac:dyDescent="0.25">
      <c r="A1996" s="3">
        <v>1995</v>
      </c>
      <c r="B1996" s="4">
        <v>780301</v>
      </c>
      <c r="C1996" s="4" t="s">
        <v>2225</v>
      </c>
      <c r="D1996" s="5"/>
      <c r="E1996" s="5"/>
      <c r="F1996" s="7">
        <v>2808701.7651</v>
      </c>
    </row>
    <row r="1997" spans="1:6" ht="22.5" customHeight="1" x14ac:dyDescent="0.25">
      <c r="A1997" s="3">
        <v>1996</v>
      </c>
      <c r="B1997" s="4">
        <v>780401</v>
      </c>
      <c r="C1997" s="4" t="s">
        <v>2226</v>
      </c>
      <c r="D1997" s="5"/>
      <c r="E1997" s="5"/>
      <c r="F1997" s="7">
        <v>1504927.4228999999</v>
      </c>
    </row>
    <row r="1998" spans="1:6" ht="22.5" customHeight="1" x14ac:dyDescent="0.25">
      <c r="A1998" s="3">
        <v>1997</v>
      </c>
      <c r="B1998" s="4">
        <v>780402</v>
      </c>
      <c r="C1998" s="4" t="s">
        <v>2227</v>
      </c>
      <c r="D1998" s="5"/>
      <c r="E1998" s="5"/>
      <c r="F1998" s="7">
        <v>3016823.7429</v>
      </c>
    </row>
    <row r="1999" spans="1:6" ht="22.5" customHeight="1" x14ac:dyDescent="0.25">
      <c r="A1999" s="3">
        <v>1998</v>
      </c>
      <c r="B1999" s="4">
        <v>780403</v>
      </c>
      <c r="C1999" s="4" t="s">
        <v>2228</v>
      </c>
      <c r="D1999" s="5"/>
      <c r="E1999" s="5"/>
      <c r="F1999" s="7">
        <v>2104961.2748999996</v>
      </c>
    </row>
    <row r="2000" spans="1:6" ht="22.5" customHeight="1" x14ac:dyDescent="0.25">
      <c r="A2000" s="3">
        <v>1999</v>
      </c>
      <c r="B2000" s="4">
        <v>780501</v>
      </c>
      <c r="C2000" s="4" t="s">
        <v>2229</v>
      </c>
      <c r="D2000" s="5"/>
      <c r="E2000" s="5"/>
      <c r="F2000" s="7">
        <v>3016823.7429</v>
      </c>
    </row>
    <row r="2001" spans="1:6" ht="22.5" customHeight="1" x14ac:dyDescent="0.25">
      <c r="A2001" s="3">
        <v>2000</v>
      </c>
      <c r="B2001" s="4">
        <v>780502</v>
      </c>
      <c r="C2001" s="4" t="s">
        <v>2230</v>
      </c>
      <c r="D2001" s="5"/>
      <c r="E2001" s="5"/>
      <c r="F2001" s="7">
        <v>3016823.7429</v>
      </c>
    </row>
    <row r="2002" spans="1:6" ht="22.5" customHeight="1" x14ac:dyDescent="0.25">
      <c r="A2002" s="3">
        <v>2001</v>
      </c>
      <c r="B2002" s="4">
        <v>780503</v>
      </c>
      <c r="C2002" s="4" t="s">
        <v>2231</v>
      </c>
      <c r="D2002" s="5"/>
      <c r="E2002" s="5"/>
      <c r="F2002" s="7">
        <v>3016823.7429</v>
      </c>
    </row>
    <row r="2003" spans="1:6" ht="22.5" customHeight="1" x14ac:dyDescent="0.25">
      <c r="A2003" s="3">
        <v>2002</v>
      </c>
      <c r="B2003" s="4">
        <v>780701</v>
      </c>
      <c r="C2003" s="4" t="s">
        <v>2232</v>
      </c>
      <c r="D2003" s="5"/>
      <c r="E2003" s="5"/>
      <c r="F2003" s="7">
        <v>3016823.7429</v>
      </c>
    </row>
    <row r="2004" spans="1:6" ht="22.5" customHeight="1" x14ac:dyDescent="0.25">
      <c r="A2004" s="3">
        <v>2003</v>
      </c>
      <c r="B2004" s="4">
        <v>780702</v>
      </c>
      <c r="C2004" s="4" t="s">
        <v>2233</v>
      </c>
      <c r="D2004" s="5"/>
      <c r="E2004" s="5"/>
      <c r="F2004" s="7">
        <v>3016823.7429</v>
      </c>
    </row>
    <row r="2005" spans="1:6" ht="22.5" customHeight="1" x14ac:dyDescent="0.25">
      <c r="A2005" s="3">
        <v>2004</v>
      </c>
      <c r="B2005" s="4">
        <v>780703</v>
      </c>
      <c r="C2005" s="4" t="s">
        <v>2234</v>
      </c>
      <c r="D2005" s="5"/>
      <c r="E2005" s="5"/>
      <c r="F2005" s="7">
        <v>3016823.7429</v>
      </c>
    </row>
    <row r="2006" spans="1:6" ht="22.5" customHeight="1" x14ac:dyDescent="0.25">
      <c r="A2006" s="3">
        <v>2005</v>
      </c>
      <c r="B2006" s="4">
        <v>780706</v>
      </c>
      <c r="C2006" s="4" t="s">
        <v>2235</v>
      </c>
      <c r="D2006" s="5"/>
      <c r="E2006" s="5"/>
      <c r="F2006" s="7">
        <v>3016823.7429</v>
      </c>
    </row>
    <row r="2007" spans="1:6" ht="22.5" customHeight="1" x14ac:dyDescent="0.25">
      <c r="A2007" s="3">
        <v>2006</v>
      </c>
      <c r="B2007" s="4">
        <v>780801</v>
      </c>
      <c r="C2007" s="4" t="s">
        <v>2236</v>
      </c>
      <c r="D2007" s="5"/>
      <c r="E2007" s="5"/>
      <c r="F2007" s="7">
        <v>1843296.9063299999</v>
      </c>
    </row>
    <row r="2008" spans="1:6" ht="22.5" customHeight="1" x14ac:dyDescent="0.25">
      <c r="A2008" s="3">
        <v>2007</v>
      </c>
      <c r="B2008" s="4">
        <v>780901</v>
      </c>
      <c r="C2008" s="4" t="s">
        <v>2237</v>
      </c>
      <c r="D2008" s="5"/>
      <c r="E2008" s="5"/>
      <c r="F2008" s="7">
        <v>1843332.3413999998</v>
      </c>
    </row>
    <row r="2009" spans="1:6" ht="22.5" customHeight="1" x14ac:dyDescent="0.25">
      <c r="A2009" s="3">
        <v>2008</v>
      </c>
      <c r="B2009" s="4">
        <v>780902</v>
      </c>
      <c r="C2009" s="4" t="s">
        <v>2238</v>
      </c>
      <c r="D2009" s="5"/>
      <c r="E2009" s="5"/>
      <c r="F2009" s="7">
        <v>1843332.3413999998</v>
      </c>
    </row>
    <row r="2010" spans="1:6" ht="22.5" customHeight="1" x14ac:dyDescent="0.25">
      <c r="A2010" s="3">
        <v>2009</v>
      </c>
      <c r="B2010" s="4">
        <v>780920</v>
      </c>
      <c r="C2010" s="4" t="s">
        <v>2239</v>
      </c>
      <c r="D2010" s="5"/>
      <c r="E2010" s="5"/>
      <c r="F2010" s="7">
        <v>2808701.7651</v>
      </c>
    </row>
    <row r="2011" spans="1:6" ht="22.5" customHeight="1" x14ac:dyDescent="0.25">
      <c r="A2011" s="3">
        <v>2010</v>
      </c>
      <c r="B2011" s="4">
        <v>780921</v>
      </c>
      <c r="C2011" s="4" t="s">
        <v>2240</v>
      </c>
      <c r="D2011" s="5"/>
      <c r="E2011" s="5"/>
      <c r="F2011" s="7">
        <v>2808701.7651</v>
      </c>
    </row>
    <row r="2012" spans="1:6" ht="22.5" customHeight="1" x14ac:dyDescent="0.25">
      <c r="A2012" s="3">
        <v>2011</v>
      </c>
      <c r="B2012" s="4">
        <v>780931</v>
      </c>
      <c r="C2012" s="4" t="s">
        <v>2241</v>
      </c>
      <c r="D2012" s="5"/>
      <c r="E2012" s="5"/>
      <c r="F2012" s="7">
        <v>3016823.7429</v>
      </c>
    </row>
    <row r="2013" spans="1:6" ht="22.5" customHeight="1" x14ac:dyDescent="0.25">
      <c r="A2013" s="3">
        <v>2012</v>
      </c>
      <c r="B2013" s="4">
        <v>780932</v>
      </c>
      <c r="C2013" s="4" t="s">
        <v>2242</v>
      </c>
      <c r="D2013" s="5"/>
      <c r="E2013" s="5"/>
      <c r="F2013" s="7">
        <v>3016823.7429</v>
      </c>
    </row>
    <row r="2014" spans="1:6" ht="22.5" customHeight="1" x14ac:dyDescent="0.25">
      <c r="A2014" s="3">
        <v>2013</v>
      </c>
      <c r="B2014" s="4">
        <v>781201</v>
      </c>
      <c r="C2014" s="4" t="s">
        <v>2243</v>
      </c>
      <c r="D2014" s="5"/>
      <c r="E2014" s="5"/>
      <c r="F2014" s="7">
        <v>1843332.3413999998</v>
      </c>
    </row>
    <row r="2015" spans="1:6" ht="22.5" customHeight="1" x14ac:dyDescent="0.25">
      <c r="A2015" s="3">
        <v>2014</v>
      </c>
      <c r="B2015" s="4">
        <v>781202</v>
      </c>
      <c r="C2015" s="4" t="s">
        <v>2244</v>
      </c>
      <c r="D2015" s="5"/>
      <c r="E2015" s="5"/>
      <c r="F2015" s="7">
        <v>2008459.7675999999</v>
      </c>
    </row>
    <row r="2016" spans="1:6" ht="22.5" customHeight="1" x14ac:dyDescent="0.25">
      <c r="A2016" s="3">
        <v>2015</v>
      </c>
      <c r="B2016" s="4">
        <v>781301</v>
      </c>
      <c r="C2016" s="4" t="s">
        <v>2245</v>
      </c>
      <c r="D2016" s="5"/>
      <c r="E2016" s="5"/>
      <c r="F2016" s="7">
        <v>1677141.8631</v>
      </c>
    </row>
    <row r="2017" spans="1:6" ht="22.5" customHeight="1" x14ac:dyDescent="0.25">
      <c r="A2017" s="3">
        <v>2016</v>
      </c>
      <c r="B2017" s="4">
        <v>781302</v>
      </c>
      <c r="C2017" s="4" t="s">
        <v>2246</v>
      </c>
      <c r="D2017" s="5"/>
      <c r="E2017" s="5"/>
      <c r="F2017" s="7">
        <v>1677141.8631</v>
      </c>
    </row>
    <row r="2018" spans="1:6" ht="22.5" customHeight="1" x14ac:dyDescent="0.25">
      <c r="A2018" s="3">
        <v>2017</v>
      </c>
      <c r="B2018" s="4">
        <v>781304</v>
      </c>
      <c r="C2018" s="4" t="s">
        <v>2247</v>
      </c>
      <c r="D2018" s="5"/>
      <c r="E2018" s="5"/>
      <c r="F2018" s="7">
        <v>2008459.7675999999</v>
      </c>
    </row>
    <row r="2019" spans="1:6" ht="22.5" customHeight="1" x14ac:dyDescent="0.25">
      <c r="A2019" s="3">
        <v>2018</v>
      </c>
      <c r="B2019" s="4">
        <v>781401</v>
      </c>
      <c r="C2019" s="4" t="s">
        <v>2248</v>
      </c>
      <c r="D2019" s="5"/>
      <c r="E2019" s="5"/>
      <c r="F2019" s="7">
        <v>2008459.7675999999</v>
      </c>
    </row>
    <row r="2020" spans="1:6" ht="22.5" customHeight="1" x14ac:dyDescent="0.25">
      <c r="A2020" s="3">
        <v>2019</v>
      </c>
      <c r="B2020" s="4">
        <v>781501</v>
      </c>
      <c r="C2020" s="4" t="s">
        <v>2249</v>
      </c>
      <c r="D2020" s="5"/>
      <c r="E2020" s="5"/>
      <c r="F2020" s="7">
        <v>2008459.7675999999</v>
      </c>
    </row>
    <row r="2021" spans="1:6" ht="22.5" customHeight="1" x14ac:dyDescent="0.25">
      <c r="A2021" s="3">
        <v>2020</v>
      </c>
      <c r="B2021" s="4">
        <v>781502</v>
      </c>
      <c r="C2021" s="4" t="s">
        <v>2250</v>
      </c>
      <c r="D2021" s="5"/>
      <c r="E2021" s="5"/>
      <c r="F2021" s="7">
        <v>2008459.7675999999</v>
      </c>
    </row>
    <row r="2022" spans="1:6" ht="22.5" customHeight="1" x14ac:dyDescent="0.25">
      <c r="A2022" s="3">
        <v>2021</v>
      </c>
      <c r="B2022" s="4">
        <v>781503</v>
      </c>
      <c r="C2022" s="4" t="s">
        <v>2251</v>
      </c>
      <c r="D2022" s="5"/>
      <c r="E2022" s="5"/>
      <c r="F2022" s="7">
        <v>2008459.7675999999</v>
      </c>
    </row>
    <row r="2023" spans="1:6" ht="22.5" customHeight="1" x14ac:dyDescent="0.25">
      <c r="A2023" s="3">
        <v>2022</v>
      </c>
      <c r="B2023" s="4">
        <v>781601</v>
      </c>
      <c r="C2023" s="4" t="s">
        <v>2252</v>
      </c>
      <c r="D2023" s="5"/>
      <c r="E2023" s="5"/>
      <c r="F2023" s="7">
        <v>1298459.0817</v>
      </c>
    </row>
    <row r="2024" spans="1:6" ht="22.5" customHeight="1" x14ac:dyDescent="0.25">
      <c r="A2024" s="3">
        <v>2023</v>
      </c>
      <c r="B2024" s="4">
        <v>781701</v>
      </c>
      <c r="C2024" s="4" t="s">
        <v>2253</v>
      </c>
      <c r="D2024" s="5"/>
      <c r="E2024" s="5"/>
      <c r="F2024" s="7">
        <v>2008459.7675999999</v>
      </c>
    </row>
    <row r="2025" spans="1:6" ht="22.5" customHeight="1" x14ac:dyDescent="0.25">
      <c r="A2025" s="3">
        <v>2024</v>
      </c>
      <c r="B2025" s="4">
        <v>781704</v>
      </c>
      <c r="C2025" s="4" t="s">
        <v>2254</v>
      </c>
      <c r="D2025" s="5"/>
      <c r="E2025" s="5"/>
      <c r="F2025" s="7">
        <v>2008459.7675999999</v>
      </c>
    </row>
    <row r="2026" spans="1:6" ht="22.5" customHeight="1" x14ac:dyDescent="0.25">
      <c r="A2026" s="3">
        <v>2025</v>
      </c>
      <c r="B2026" s="4">
        <v>781801</v>
      </c>
      <c r="C2026" s="4" t="s">
        <v>2255</v>
      </c>
      <c r="D2026" s="5"/>
      <c r="E2026" s="5"/>
      <c r="F2026" s="7">
        <v>1843332.3413999998</v>
      </c>
    </row>
    <row r="2027" spans="1:6" ht="22.5" customHeight="1" x14ac:dyDescent="0.25">
      <c r="A2027" s="3">
        <v>2026</v>
      </c>
      <c r="B2027" s="4">
        <v>781802</v>
      </c>
      <c r="C2027" s="4" t="s">
        <v>2256</v>
      </c>
      <c r="D2027" s="5"/>
      <c r="E2027" s="5"/>
      <c r="F2027" s="7">
        <v>1843332.3413999998</v>
      </c>
    </row>
    <row r="2028" spans="1:6" ht="22.5" customHeight="1" x14ac:dyDescent="0.25">
      <c r="A2028" s="3">
        <v>2027</v>
      </c>
      <c r="B2028" s="4">
        <v>781901</v>
      </c>
      <c r="C2028" s="4" t="s">
        <v>2257</v>
      </c>
      <c r="D2028" s="5"/>
      <c r="E2028" s="5"/>
      <c r="F2028" s="7">
        <v>2008459.7675999999</v>
      </c>
    </row>
    <row r="2029" spans="1:6" ht="22.5" customHeight="1" x14ac:dyDescent="0.25">
      <c r="A2029" s="3">
        <v>2028</v>
      </c>
      <c r="B2029" s="4">
        <v>781902</v>
      </c>
      <c r="C2029" s="4" t="s">
        <v>2258</v>
      </c>
      <c r="D2029" s="5"/>
      <c r="E2029" s="5"/>
      <c r="F2029" s="7">
        <v>1843332.3413999998</v>
      </c>
    </row>
    <row r="2030" spans="1:6" ht="22.5" customHeight="1" x14ac:dyDescent="0.25">
      <c r="A2030" s="3">
        <v>2029</v>
      </c>
      <c r="B2030" s="4">
        <v>781920</v>
      </c>
      <c r="C2030" s="4" t="s">
        <v>2259</v>
      </c>
      <c r="D2030" s="5"/>
      <c r="E2030" s="5"/>
      <c r="F2030" s="7">
        <v>2008459.7675999999</v>
      </c>
    </row>
    <row r="2031" spans="1:6" ht="22.5" customHeight="1" x14ac:dyDescent="0.25">
      <c r="A2031" s="3">
        <v>2030</v>
      </c>
      <c r="B2031" s="4">
        <v>781930</v>
      </c>
      <c r="C2031" s="4" t="s">
        <v>2260</v>
      </c>
      <c r="D2031" s="5"/>
      <c r="E2031" s="5"/>
      <c r="F2031" s="7">
        <v>2008459.7675999999</v>
      </c>
    </row>
    <row r="2032" spans="1:6" ht="22.5" customHeight="1" x14ac:dyDescent="0.25">
      <c r="A2032" s="3">
        <v>2031</v>
      </c>
      <c r="B2032" s="4">
        <v>782101</v>
      </c>
      <c r="C2032" s="4" t="s">
        <v>2261</v>
      </c>
      <c r="D2032" s="5"/>
      <c r="E2032" s="5"/>
      <c r="F2032" s="7">
        <v>1547255.9062138861</v>
      </c>
    </row>
    <row r="2033" spans="1:6" ht="22.5" customHeight="1" x14ac:dyDescent="0.25">
      <c r="A2033" s="3">
        <v>2032</v>
      </c>
      <c r="B2033" s="4">
        <v>782102</v>
      </c>
      <c r="C2033" s="4" t="s">
        <v>2262</v>
      </c>
      <c r="D2033" s="5"/>
      <c r="E2033" s="5"/>
      <c r="F2033" s="7">
        <v>1677141.8631</v>
      </c>
    </row>
    <row r="2034" spans="1:6" ht="22.5" customHeight="1" x14ac:dyDescent="0.25">
      <c r="A2034" s="3">
        <v>2033</v>
      </c>
      <c r="B2034" s="4">
        <v>782103</v>
      </c>
      <c r="C2034" s="4" t="s">
        <v>2263</v>
      </c>
      <c r="D2034" s="5"/>
      <c r="E2034" s="5"/>
      <c r="F2034" s="7">
        <v>2182151.977785252</v>
      </c>
    </row>
    <row r="2035" spans="1:6" ht="22.5" customHeight="1" x14ac:dyDescent="0.25">
      <c r="A2035" s="3">
        <v>2034</v>
      </c>
      <c r="B2035" s="4">
        <v>782104</v>
      </c>
      <c r="C2035" s="4" t="s">
        <v>2264</v>
      </c>
      <c r="D2035" s="5"/>
      <c r="E2035" s="5"/>
      <c r="F2035" s="7">
        <v>2104961.2748999996</v>
      </c>
    </row>
    <row r="2036" spans="1:6" ht="22.5" customHeight="1" x14ac:dyDescent="0.25">
      <c r="A2036" s="3">
        <v>2035</v>
      </c>
      <c r="B2036" s="4">
        <v>782211</v>
      </c>
      <c r="C2036" s="4" t="s">
        <v>2265</v>
      </c>
      <c r="D2036" s="5"/>
      <c r="E2036" s="5"/>
      <c r="F2036" s="7">
        <v>2104961.2748999996</v>
      </c>
    </row>
    <row r="2037" spans="1:6" ht="22.5" customHeight="1" x14ac:dyDescent="0.25">
      <c r="A2037" s="3">
        <v>2036</v>
      </c>
      <c r="B2037" s="4">
        <v>782213</v>
      </c>
      <c r="C2037" s="4" t="s">
        <v>2266</v>
      </c>
      <c r="D2037" s="5"/>
      <c r="E2037" s="5"/>
      <c r="F2037" s="7">
        <v>2104961.2748999996</v>
      </c>
    </row>
    <row r="2038" spans="1:6" ht="22.5" customHeight="1" x14ac:dyDescent="0.25">
      <c r="A2038" s="3">
        <v>2037</v>
      </c>
      <c r="B2038" s="4">
        <v>782221</v>
      </c>
      <c r="C2038" s="4" t="s">
        <v>2267</v>
      </c>
      <c r="D2038" s="5"/>
      <c r="E2038" s="5"/>
      <c r="F2038" s="7">
        <v>2104961.2748999996</v>
      </c>
    </row>
    <row r="2039" spans="1:6" ht="22.5" customHeight="1" x14ac:dyDescent="0.25">
      <c r="A2039" s="3">
        <v>2038</v>
      </c>
      <c r="B2039" s="4">
        <v>782223</v>
      </c>
      <c r="C2039" s="4" t="s">
        <v>2268</v>
      </c>
      <c r="D2039" s="5"/>
      <c r="E2039" s="5"/>
      <c r="F2039" s="7">
        <v>2104961.2748999996</v>
      </c>
    </row>
    <row r="2040" spans="1:6" ht="22.5" customHeight="1" x14ac:dyDescent="0.25">
      <c r="A2040" s="3">
        <v>2039</v>
      </c>
      <c r="B2040" s="4">
        <v>782241</v>
      </c>
      <c r="C2040" s="4" t="s">
        <v>2269</v>
      </c>
      <c r="D2040" s="5"/>
      <c r="E2040" s="5"/>
      <c r="F2040" s="7">
        <v>2104961.2748999996</v>
      </c>
    </row>
    <row r="2041" spans="1:6" ht="22.5" customHeight="1" x14ac:dyDescent="0.25">
      <c r="A2041" s="3">
        <v>2040</v>
      </c>
      <c r="B2041" s="4">
        <v>782243</v>
      </c>
      <c r="C2041" s="4" t="s">
        <v>2270</v>
      </c>
      <c r="D2041" s="5"/>
      <c r="E2041" s="5"/>
      <c r="F2041" s="7">
        <v>2104961.2748999996</v>
      </c>
    </row>
    <row r="2042" spans="1:6" ht="22.5" customHeight="1" x14ac:dyDescent="0.25">
      <c r="A2042" s="3">
        <v>2041</v>
      </c>
      <c r="B2042" s="4">
        <v>782311</v>
      </c>
      <c r="C2042" s="4" t="s">
        <v>2271</v>
      </c>
      <c r="D2042" s="5"/>
      <c r="E2042" s="5"/>
      <c r="F2042" s="7">
        <v>1843332.3413999998</v>
      </c>
    </row>
    <row r="2043" spans="1:6" ht="22.5" customHeight="1" x14ac:dyDescent="0.25">
      <c r="A2043" s="3">
        <v>2042</v>
      </c>
      <c r="B2043" s="4">
        <v>782331</v>
      </c>
      <c r="C2043" s="4" t="s">
        <v>2272</v>
      </c>
      <c r="D2043" s="5"/>
      <c r="E2043" s="5"/>
      <c r="F2043" s="7">
        <v>1910713.41447921</v>
      </c>
    </row>
    <row r="2044" spans="1:6" ht="22.5" customHeight="1" x14ac:dyDescent="0.25">
      <c r="A2044" s="3">
        <v>2043</v>
      </c>
      <c r="B2044" s="4">
        <v>782341</v>
      </c>
      <c r="C2044" s="4" t="s">
        <v>2273</v>
      </c>
      <c r="D2044" s="5"/>
      <c r="E2044" s="5"/>
      <c r="F2044" s="7">
        <v>1843332.3413999998</v>
      </c>
    </row>
    <row r="2045" spans="1:6" ht="22.5" customHeight="1" x14ac:dyDescent="0.25">
      <c r="A2045" s="3">
        <v>2044</v>
      </c>
      <c r="B2045" s="4">
        <v>782401</v>
      </c>
      <c r="C2045" s="4" t="s">
        <v>2274</v>
      </c>
      <c r="D2045" s="5"/>
      <c r="E2045" s="5"/>
      <c r="F2045" s="7">
        <v>3013330.3946353081</v>
      </c>
    </row>
    <row r="2046" spans="1:6" ht="22.5" customHeight="1" x14ac:dyDescent="0.25">
      <c r="A2046" s="3">
        <v>2045</v>
      </c>
      <c r="B2046" s="4">
        <v>782402</v>
      </c>
      <c r="C2046" s="4" t="s">
        <v>2275</v>
      </c>
      <c r="D2046" s="5"/>
      <c r="E2046" s="5"/>
      <c r="F2046" s="7">
        <v>3016823.7429</v>
      </c>
    </row>
    <row r="2047" spans="1:6" ht="22.5" customHeight="1" x14ac:dyDescent="0.25">
      <c r="A2047" s="3">
        <v>2046</v>
      </c>
      <c r="B2047" s="4">
        <v>782403</v>
      </c>
      <c r="C2047" s="4" t="s">
        <v>2276</v>
      </c>
      <c r="D2047" s="5"/>
      <c r="E2047" s="5"/>
      <c r="F2047" s="7">
        <v>2911670.9947686237</v>
      </c>
    </row>
    <row r="2048" spans="1:6" ht="22.5" customHeight="1" x14ac:dyDescent="0.25">
      <c r="A2048" s="3">
        <v>2047</v>
      </c>
      <c r="B2048" s="4">
        <v>782404</v>
      </c>
      <c r="C2048" s="4" t="s">
        <v>2277</v>
      </c>
      <c r="D2048" s="5"/>
      <c r="E2048" s="5"/>
      <c r="F2048" s="7">
        <v>2808701.7651</v>
      </c>
    </row>
    <row r="2049" spans="1:6" ht="22.5" customHeight="1" x14ac:dyDescent="0.25">
      <c r="A2049" s="3">
        <v>2048</v>
      </c>
      <c r="B2049" s="4">
        <v>782511</v>
      </c>
      <c r="C2049" s="4" t="s">
        <v>2278</v>
      </c>
      <c r="D2049" s="5"/>
      <c r="E2049" s="5"/>
      <c r="F2049" s="7">
        <v>2104961.2748999996</v>
      </c>
    </row>
    <row r="2050" spans="1:6" ht="22.5" customHeight="1" x14ac:dyDescent="0.25">
      <c r="A2050" s="3">
        <v>2049</v>
      </c>
      <c r="B2050" s="4">
        <v>782513</v>
      </c>
      <c r="C2050" s="4" t="s">
        <v>2279</v>
      </c>
      <c r="D2050" s="5"/>
      <c r="E2050" s="5"/>
      <c r="F2050" s="7">
        <v>2104961.2748999996</v>
      </c>
    </row>
    <row r="2051" spans="1:6" ht="22.5" customHeight="1" x14ac:dyDescent="0.25">
      <c r="A2051" s="3">
        <v>2050</v>
      </c>
      <c r="B2051" s="4">
        <v>782521</v>
      </c>
      <c r="C2051" s="4" t="s">
        <v>2280</v>
      </c>
      <c r="D2051" s="5"/>
      <c r="E2051" s="5"/>
      <c r="F2051" s="7">
        <v>2104961.2748999996</v>
      </c>
    </row>
    <row r="2052" spans="1:6" ht="22.5" customHeight="1" x14ac:dyDescent="0.25">
      <c r="A2052" s="3">
        <v>2051</v>
      </c>
      <c r="B2052" s="4">
        <v>782523</v>
      </c>
      <c r="C2052" s="4" t="s">
        <v>2281</v>
      </c>
      <c r="D2052" s="5"/>
      <c r="E2052" s="5"/>
      <c r="F2052" s="7">
        <v>2104961.2748999996</v>
      </c>
    </row>
    <row r="2053" spans="1:6" ht="22.5" customHeight="1" x14ac:dyDescent="0.25">
      <c r="A2053" s="3">
        <v>2052</v>
      </c>
      <c r="B2053" s="4">
        <v>782541</v>
      </c>
      <c r="C2053" s="4" t="s">
        <v>2282</v>
      </c>
      <c r="D2053" s="5"/>
      <c r="E2053" s="5"/>
      <c r="F2053" s="7">
        <v>3225654.4221000001</v>
      </c>
    </row>
    <row r="2054" spans="1:6" ht="22.5" customHeight="1" x14ac:dyDescent="0.25">
      <c r="A2054" s="3">
        <v>2053</v>
      </c>
      <c r="B2054" s="4">
        <v>782543</v>
      </c>
      <c r="C2054" s="4" t="s">
        <v>2283</v>
      </c>
      <c r="D2054" s="5"/>
      <c r="E2054" s="5"/>
      <c r="F2054" s="7">
        <v>3225654.4221000001</v>
      </c>
    </row>
    <row r="2055" spans="1:6" ht="22.5" customHeight="1" x14ac:dyDescent="0.25">
      <c r="A2055" s="3">
        <v>2054</v>
      </c>
      <c r="B2055" s="4">
        <v>782641</v>
      </c>
      <c r="C2055" s="4" t="s">
        <v>2284</v>
      </c>
      <c r="D2055" s="5"/>
      <c r="E2055" s="5"/>
      <c r="F2055" s="7">
        <v>1504927.4228999999</v>
      </c>
    </row>
    <row r="2056" spans="1:6" ht="22.5" customHeight="1" x14ac:dyDescent="0.25">
      <c r="A2056" s="3">
        <v>2055</v>
      </c>
      <c r="B2056" s="4">
        <v>782741</v>
      </c>
      <c r="C2056" s="4" t="s">
        <v>2285</v>
      </c>
      <c r="D2056" s="5"/>
      <c r="E2056" s="5"/>
      <c r="F2056" s="7">
        <v>1504927.4228999999</v>
      </c>
    </row>
    <row r="2057" spans="1:6" ht="22.5" customHeight="1" x14ac:dyDescent="0.25">
      <c r="A2057" s="3">
        <v>2056</v>
      </c>
      <c r="B2057" s="4">
        <v>782781</v>
      </c>
      <c r="C2057" s="4" t="s">
        <v>2286</v>
      </c>
      <c r="D2057" s="5"/>
      <c r="E2057" s="5"/>
      <c r="F2057" s="7">
        <v>942100.39439999999</v>
      </c>
    </row>
    <row r="2058" spans="1:6" ht="22.5" customHeight="1" x14ac:dyDescent="0.25">
      <c r="A2058" s="3">
        <v>2057</v>
      </c>
      <c r="B2058" s="4">
        <v>783001</v>
      </c>
      <c r="C2058" s="4" t="s">
        <v>2287</v>
      </c>
      <c r="D2058" s="5"/>
      <c r="E2058" s="5"/>
      <c r="F2058" s="7">
        <v>3343855.2205340704</v>
      </c>
    </row>
    <row r="2059" spans="1:6" ht="22.5" customHeight="1" x14ac:dyDescent="0.25">
      <c r="A2059" s="3">
        <v>2058</v>
      </c>
      <c r="B2059" s="4">
        <v>783706</v>
      </c>
      <c r="C2059" s="4" t="s">
        <v>2288</v>
      </c>
      <c r="D2059" s="5"/>
      <c r="E2059" s="5"/>
      <c r="F2059" s="7">
        <v>3225654.4221000001</v>
      </c>
    </row>
    <row r="2060" spans="1:6" ht="22.5" customHeight="1" x14ac:dyDescent="0.25">
      <c r="A2060" s="3">
        <v>2059</v>
      </c>
      <c r="B2060" s="4">
        <v>785101</v>
      </c>
      <c r="C2060" s="4" t="s">
        <v>2289</v>
      </c>
      <c r="D2060" s="5"/>
      <c r="E2060" s="5"/>
      <c r="F2060" s="7">
        <v>1504927.4228999999</v>
      </c>
    </row>
    <row r="2061" spans="1:6" ht="22.5" customHeight="1" x14ac:dyDescent="0.25">
      <c r="A2061" s="3">
        <v>2060</v>
      </c>
      <c r="B2061" s="4">
        <v>785201</v>
      </c>
      <c r="C2061" s="4" t="s">
        <v>2290</v>
      </c>
      <c r="D2061" s="5"/>
      <c r="E2061" s="5"/>
      <c r="F2061" s="7">
        <v>3016789.4889990003</v>
      </c>
    </row>
    <row r="2062" spans="1:6" ht="22.5" customHeight="1" x14ac:dyDescent="0.25">
      <c r="A2062" s="3">
        <v>2061</v>
      </c>
      <c r="B2062" s="4">
        <v>785301</v>
      </c>
      <c r="C2062" s="4" t="s">
        <v>2291</v>
      </c>
      <c r="D2062" s="5"/>
      <c r="E2062" s="5"/>
      <c r="F2062" s="7">
        <v>2104959.5031464999</v>
      </c>
    </row>
    <row r="2063" spans="1:6" ht="22.5" customHeight="1" x14ac:dyDescent="0.25">
      <c r="A2063" s="3">
        <v>2062</v>
      </c>
      <c r="B2063" s="4">
        <v>785401</v>
      </c>
      <c r="C2063" s="4" t="s">
        <v>2292</v>
      </c>
      <c r="D2063" s="5"/>
      <c r="E2063" s="5"/>
      <c r="F2063" s="7">
        <v>2808701.7651</v>
      </c>
    </row>
    <row r="2064" spans="1:6" ht="22.5" customHeight="1" x14ac:dyDescent="0.25">
      <c r="A2064" s="3">
        <v>2063</v>
      </c>
      <c r="B2064" s="4">
        <v>785501</v>
      </c>
      <c r="C2064" s="4" t="s">
        <v>2293</v>
      </c>
      <c r="D2064" s="5"/>
      <c r="E2064" s="5"/>
      <c r="F2064" s="7">
        <v>3225648.5162549997</v>
      </c>
    </row>
    <row r="2065" spans="1:6" ht="22.5" customHeight="1" x14ac:dyDescent="0.25">
      <c r="A2065" s="3">
        <v>2064</v>
      </c>
      <c r="B2065" s="4">
        <v>785601</v>
      </c>
      <c r="C2065" s="4" t="s">
        <v>2294</v>
      </c>
      <c r="D2065" s="5"/>
      <c r="E2065" s="5"/>
      <c r="F2065" s="7">
        <v>1298448.4511790001</v>
      </c>
    </row>
    <row r="2066" spans="1:6" ht="22.5" customHeight="1" x14ac:dyDescent="0.25">
      <c r="A2066" s="3">
        <v>2065</v>
      </c>
      <c r="B2066" s="4">
        <v>785801</v>
      </c>
      <c r="C2066" s="4" t="s">
        <v>2295</v>
      </c>
      <c r="D2066" s="5"/>
      <c r="E2066" s="5"/>
      <c r="F2066" s="7">
        <v>1843296.9063299999</v>
      </c>
    </row>
    <row r="2067" spans="1:6" ht="22.5" customHeight="1" x14ac:dyDescent="0.25">
      <c r="A2067" s="3">
        <v>2066</v>
      </c>
      <c r="B2067" s="4">
        <v>785901</v>
      </c>
      <c r="C2067" s="4" t="s">
        <v>2296</v>
      </c>
      <c r="D2067" s="5"/>
      <c r="E2067" s="5"/>
      <c r="F2067" s="7">
        <v>1843296.9063299999</v>
      </c>
    </row>
    <row r="2068" spans="1:6" ht="22.5" customHeight="1" x14ac:dyDescent="0.25">
      <c r="A2068" s="3">
        <v>2067</v>
      </c>
      <c r="B2068" s="4">
        <v>786101</v>
      </c>
      <c r="C2068" s="4" t="s">
        <v>2297</v>
      </c>
      <c r="D2068" s="5"/>
      <c r="E2068" s="5"/>
      <c r="F2068" s="7">
        <v>942100.39439999999</v>
      </c>
    </row>
    <row r="2069" spans="1:6" ht="22.5" customHeight="1" x14ac:dyDescent="0.25">
      <c r="A2069" s="3">
        <v>2068</v>
      </c>
      <c r="B2069" s="4">
        <v>786102</v>
      </c>
      <c r="C2069" s="4" t="s">
        <v>2298</v>
      </c>
      <c r="D2069" s="5"/>
      <c r="E2069" s="5"/>
      <c r="F2069" s="7">
        <v>942100.39439999999</v>
      </c>
    </row>
    <row r="2070" spans="1:6" ht="22.5" customHeight="1" x14ac:dyDescent="0.25">
      <c r="A2070" s="3">
        <v>2069</v>
      </c>
      <c r="B2070" s="4">
        <v>786201</v>
      </c>
      <c r="C2070" s="4" t="s">
        <v>2299</v>
      </c>
      <c r="D2070" s="5"/>
      <c r="E2070" s="5"/>
      <c r="F2070" s="7">
        <v>1368148.0526999999</v>
      </c>
    </row>
    <row r="2071" spans="1:6" ht="22.5" customHeight="1" x14ac:dyDescent="0.25">
      <c r="A2071" s="3">
        <v>2070</v>
      </c>
      <c r="B2071" s="4">
        <v>786202</v>
      </c>
      <c r="C2071" s="4" t="s">
        <v>2300</v>
      </c>
      <c r="D2071" s="5"/>
      <c r="E2071" s="5"/>
      <c r="F2071" s="7">
        <v>1504927.4228999999</v>
      </c>
    </row>
    <row r="2072" spans="1:6" ht="22.5" customHeight="1" x14ac:dyDescent="0.25">
      <c r="A2072" s="3">
        <v>2071</v>
      </c>
      <c r="B2072" s="4">
        <v>786301</v>
      </c>
      <c r="C2072" s="4" t="s">
        <v>2301</v>
      </c>
      <c r="D2072" s="5"/>
      <c r="E2072" s="5"/>
      <c r="F2072" s="7">
        <v>942100.39439999999</v>
      </c>
    </row>
    <row r="2073" spans="1:6" ht="22.5" customHeight="1" x14ac:dyDescent="0.25">
      <c r="A2073" s="3">
        <v>2072</v>
      </c>
      <c r="B2073" s="4">
        <v>786302</v>
      </c>
      <c r="C2073" s="4" t="s">
        <v>2302</v>
      </c>
      <c r="D2073" s="5"/>
      <c r="E2073" s="5"/>
      <c r="F2073" s="7">
        <v>942100.39439999999</v>
      </c>
    </row>
    <row r="2074" spans="1:6" ht="22.5" customHeight="1" x14ac:dyDescent="0.25">
      <c r="A2074" s="3">
        <v>2073</v>
      </c>
      <c r="B2074" s="4">
        <v>786401</v>
      </c>
      <c r="C2074" s="4" t="s">
        <v>2303</v>
      </c>
      <c r="D2074" s="5"/>
      <c r="E2074" s="5"/>
      <c r="F2074" s="7">
        <v>1677141.8631</v>
      </c>
    </row>
    <row r="2075" spans="1:6" ht="22.5" customHeight="1" x14ac:dyDescent="0.25">
      <c r="A2075" s="3">
        <v>2074</v>
      </c>
      <c r="B2075" s="4">
        <v>786402</v>
      </c>
      <c r="C2075" s="4" t="s">
        <v>2304</v>
      </c>
      <c r="D2075" s="5"/>
      <c r="E2075" s="5"/>
      <c r="F2075" s="7">
        <v>1504927.4228999999</v>
      </c>
    </row>
    <row r="2076" spans="1:6" ht="22.5" customHeight="1" x14ac:dyDescent="0.25">
      <c r="A2076" s="3">
        <v>2075</v>
      </c>
      <c r="B2076" s="4">
        <v>786501</v>
      </c>
      <c r="C2076" s="4" t="s">
        <v>2305</v>
      </c>
      <c r="D2076" s="5"/>
      <c r="E2076" s="5"/>
      <c r="F2076" s="7">
        <v>1368148.0526999999</v>
      </c>
    </row>
    <row r="2077" spans="1:6" ht="22.5" customHeight="1" x14ac:dyDescent="0.25">
      <c r="A2077" s="3">
        <v>2076</v>
      </c>
      <c r="B2077" s="4">
        <v>786502</v>
      </c>
      <c r="C2077" s="4" t="s">
        <v>2306</v>
      </c>
      <c r="D2077" s="5"/>
      <c r="E2077" s="5"/>
      <c r="F2077" s="7">
        <v>1843332.3413999998</v>
      </c>
    </row>
    <row r="2078" spans="1:6" ht="22.5" customHeight="1" x14ac:dyDescent="0.25">
      <c r="A2078" s="3">
        <v>2077</v>
      </c>
      <c r="B2078" s="4">
        <v>786601</v>
      </c>
      <c r="C2078" s="4" t="s">
        <v>2307</v>
      </c>
      <c r="D2078" s="5"/>
      <c r="E2078" s="5"/>
      <c r="F2078" s="7">
        <v>744136.47</v>
      </c>
    </row>
    <row r="2079" spans="1:6" ht="22.5" customHeight="1" x14ac:dyDescent="0.25">
      <c r="A2079" s="3">
        <v>2078</v>
      </c>
      <c r="B2079" s="4">
        <v>786602</v>
      </c>
      <c r="C2079" s="4" t="s">
        <v>2308</v>
      </c>
      <c r="D2079" s="5"/>
      <c r="E2079" s="5"/>
      <c r="F2079" s="7">
        <v>744136.47</v>
      </c>
    </row>
    <row r="2080" spans="1:6" ht="22.5" customHeight="1" x14ac:dyDescent="0.25">
      <c r="A2080" s="3">
        <v>2079</v>
      </c>
      <c r="B2080" s="4">
        <v>786701</v>
      </c>
      <c r="C2080" s="4" t="s">
        <v>2309</v>
      </c>
      <c r="D2080" s="5"/>
      <c r="E2080" s="5"/>
      <c r="F2080" s="7">
        <v>1368148.0526999999</v>
      </c>
    </row>
    <row r="2081" spans="1:6" ht="22.5" customHeight="1" x14ac:dyDescent="0.25">
      <c r="A2081" s="3">
        <v>2080</v>
      </c>
      <c r="B2081" s="4">
        <v>786702</v>
      </c>
      <c r="C2081" s="4" t="s">
        <v>2310</v>
      </c>
      <c r="D2081" s="5"/>
      <c r="E2081" s="5"/>
      <c r="F2081" s="7">
        <v>1843332.3413999998</v>
      </c>
    </row>
    <row r="2082" spans="1:6" ht="22.5" customHeight="1" x14ac:dyDescent="0.25">
      <c r="A2082" s="3">
        <v>2081</v>
      </c>
      <c r="B2082" s="4">
        <v>786801</v>
      </c>
      <c r="C2082" s="4" t="s">
        <v>2311</v>
      </c>
      <c r="D2082" s="5"/>
      <c r="E2082" s="5"/>
      <c r="F2082" s="7">
        <v>942100.39439999999</v>
      </c>
    </row>
    <row r="2083" spans="1:6" ht="22.5" customHeight="1" x14ac:dyDescent="0.25">
      <c r="A2083" s="3">
        <v>2082</v>
      </c>
      <c r="B2083" s="4">
        <v>786802</v>
      </c>
      <c r="C2083" s="4" t="s">
        <v>2312</v>
      </c>
      <c r="D2083" s="5"/>
      <c r="E2083" s="5"/>
      <c r="F2083" s="7">
        <v>942100.39439999999</v>
      </c>
    </row>
    <row r="2084" spans="1:6" ht="22.5" customHeight="1" x14ac:dyDescent="0.25">
      <c r="A2084" s="3">
        <v>2083</v>
      </c>
      <c r="B2084" s="4">
        <v>786902</v>
      </c>
      <c r="C2084" s="4" t="s">
        <v>2313</v>
      </c>
      <c r="D2084" s="5"/>
      <c r="E2084" s="5"/>
      <c r="F2084" s="7">
        <v>942100.39439999999</v>
      </c>
    </row>
    <row r="2085" spans="1:6" ht="22.5" customHeight="1" x14ac:dyDescent="0.25">
      <c r="A2085" s="3">
        <v>2084</v>
      </c>
      <c r="B2085" s="4">
        <v>786910</v>
      </c>
      <c r="C2085" s="4" t="s">
        <v>2314</v>
      </c>
      <c r="D2085" s="5"/>
      <c r="E2085" s="5"/>
      <c r="F2085" s="7">
        <v>942100.39439999999</v>
      </c>
    </row>
    <row r="2086" spans="1:6" ht="22.5" customHeight="1" x14ac:dyDescent="0.25">
      <c r="A2086" s="3">
        <v>2085</v>
      </c>
      <c r="B2086" s="4">
        <v>786911</v>
      </c>
      <c r="C2086" s="4" t="s">
        <v>2315</v>
      </c>
      <c r="D2086" s="5"/>
      <c r="E2086" s="5"/>
      <c r="F2086" s="7">
        <v>942100.39439999999</v>
      </c>
    </row>
    <row r="2087" spans="1:6" ht="22.5" customHeight="1" x14ac:dyDescent="0.25">
      <c r="A2087" s="3">
        <v>2086</v>
      </c>
      <c r="B2087" s="4">
        <v>786920</v>
      </c>
      <c r="C2087" s="4" t="s">
        <v>2316</v>
      </c>
      <c r="D2087" s="5"/>
      <c r="E2087" s="5"/>
      <c r="F2087" s="7">
        <v>424089.35532857146</v>
      </c>
    </row>
    <row r="2088" spans="1:6" ht="22.5" customHeight="1" x14ac:dyDescent="0.25">
      <c r="A2088" s="3">
        <v>2087</v>
      </c>
      <c r="B2088" s="4">
        <v>786921</v>
      </c>
      <c r="C2088" s="4" t="s">
        <v>2317</v>
      </c>
      <c r="D2088" s="5"/>
      <c r="E2088" s="5"/>
      <c r="F2088" s="7">
        <v>1504927.4228999999</v>
      </c>
    </row>
    <row r="2089" spans="1:6" ht="22.5" customHeight="1" x14ac:dyDescent="0.25">
      <c r="A2089" s="3">
        <v>2088</v>
      </c>
      <c r="B2089" s="4">
        <v>786930</v>
      </c>
      <c r="C2089" s="4" t="s">
        <v>2318</v>
      </c>
      <c r="D2089" s="5"/>
      <c r="E2089" s="5"/>
      <c r="F2089" s="7">
        <v>1504927.4228999999</v>
      </c>
    </row>
    <row r="2090" spans="1:6" ht="22.5" customHeight="1" x14ac:dyDescent="0.25">
      <c r="A2090" s="3">
        <v>2089</v>
      </c>
      <c r="B2090" s="4">
        <v>786931</v>
      </c>
      <c r="C2090" s="4" t="s">
        <v>2319</v>
      </c>
      <c r="D2090" s="5"/>
      <c r="E2090" s="5"/>
      <c r="F2090" s="7">
        <v>1324620</v>
      </c>
    </row>
    <row r="2091" spans="1:6" ht="22.5" customHeight="1" x14ac:dyDescent="0.25">
      <c r="A2091" s="3">
        <v>2090</v>
      </c>
      <c r="B2091" s="4">
        <v>786935</v>
      </c>
      <c r="C2091" s="4" t="s">
        <v>2320</v>
      </c>
      <c r="D2091" s="5"/>
      <c r="E2091" s="5"/>
      <c r="F2091" s="7">
        <v>1504927.4228999999</v>
      </c>
    </row>
    <row r="2092" spans="1:6" ht="22.5" customHeight="1" x14ac:dyDescent="0.25">
      <c r="A2092" s="3">
        <v>2091</v>
      </c>
      <c r="B2092" s="4">
        <v>786936</v>
      </c>
      <c r="C2092" s="4" t="s">
        <v>2321</v>
      </c>
      <c r="D2092" s="5"/>
      <c r="E2092" s="5"/>
      <c r="F2092" s="7">
        <v>1964754</v>
      </c>
    </row>
    <row r="2093" spans="1:6" ht="22.5" customHeight="1" x14ac:dyDescent="0.25">
      <c r="A2093" s="3">
        <v>2092</v>
      </c>
      <c r="B2093" s="4">
        <v>787101</v>
      </c>
      <c r="C2093" s="4" t="s">
        <v>2322</v>
      </c>
      <c r="D2093" s="5"/>
      <c r="E2093" s="5"/>
      <c r="F2093" s="7">
        <v>1414479.4067249999</v>
      </c>
    </row>
    <row r="2094" spans="1:6" ht="22.5" customHeight="1" x14ac:dyDescent="0.25">
      <c r="A2094" s="3">
        <v>2093</v>
      </c>
      <c r="B2094" s="4">
        <v>787201</v>
      </c>
      <c r="C2094" s="4" t="s">
        <v>2323</v>
      </c>
      <c r="D2094" s="5"/>
      <c r="E2094" s="5"/>
      <c r="F2094" s="7">
        <v>1504927.4228999999</v>
      </c>
    </row>
    <row r="2095" spans="1:6" ht="22.5" customHeight="1" x14ac:dyDescent="0.25">
      <c r="A2095" s="3">
        <v>2094</v>
      </c>
      <c r="B2095" s="4">
        <v>787301</v>
      </c>
      <c r="C2095" s="4" t="s">
        <v>2324</v>
      </c>
      <c r="D2095" s="5"/>
      <c r="E2095" s="5"/>
      <c r="F2095" s="7">
        <v>1504927.4228999999</v>
      </c>
    </row>
    <row r="2096" spans="1:6" ht="22.5" customHeight="1" x14ac:dyDescent="0.25">
      <c r="A2096" s="3">
        <v>2095</v>
      </c>
      <c r="B2096" s="4">
        <v>787801</v>
      </c>
      <c r="C2096" s="4" t="s">
        <v>2325</v>
      </c>
      <c r="D2096" s="5"/>
      <c r="E2096" s="5"/>
      <c r="F2096" s="7">
        <v>1504927.4228999999</v>
      </c>
    </row>
    <row r="2097" spans="1:6" ht="22.5" customHeight="1" x14ac:dyDescent="0.25">
      <c r="A2097" s="3">
        <v>2096</v>
      </c>
      <c r="B2097" s="4">
        <v>787902</v>
      </c>
      <c r="C2097" s="4" t="s">
        <v>2326</v>
      </c>
      <c r="D2097" s="5"/>
      <c r="E2097" s="5"/>
      <c r="F2097" s="7">
        <v>1298459.0817</v>
      </c>
    </row>
    <row r="2098" spans="1:6" ht="22.5" customHeight="1" x14ac:dyDescent="0.25">
      <c r="A2098" s="3">
        <v>2097</v>
      </c>
      <c r="B2098" s="4">
        <v>790101</v>
      </c>
      <c r="C2098" s="4" t="s">
        <v>2327</v>
      </c>
      <c r="D2098" s="5"/>
      <c r="E2098" s="5"/>
      <c r="F2098" s="7">
        <v>553613.91029999999</v>
      </c>
    </row>
    <row r="2099" spans="1:6" ht="22.5" customHeight="1" x14ac:dyDescent="0.25">
      <c r="A2099" s="3">
        <v>2098</v>
      </c>
      <c r="B2099" s="4">
        <v>790201</v>
      </c>
      <c r="C2099" s="4" t="s">
        <v>2328</v>
      </c>
      <c r="D2099" s="5"/>
      <c r="E2099" s="5"/>
      <c r="F2099" s="7">
        <v>1298448.4511790001</v>
      </c>
    </row>
    <row r="2100" spans="1:6" ht="22.5" customHeight="1" x14ac:dyDescent="0.25">
      <c r="A2100" s="3">
        <v>2099</v>
      </c>
      <c r="B2100" s="4">
        <v>790301</v>
      </c>
      <c r="C2100" s="4" t="s">
        <v>2329</v>
      </c>
      <c r="D2100" s="5"/>
      <c r="E2100" s="5"/>
      <c r="F2100" s="7">
        <v>1298459.0817</v>
      </c>
    </row>
    <row r="2101" spans="1:6" ht="22.5" customHeight="1" x14ac:dyDescent="0.25">
      <c r="A2101" s="3">
        <v>2100</v>
      </c>
      <c r="B2101" s="4">
        <v>790302</v>
      </c>
      <c r="C2101" s="4" t="s">
        <v>2330</v>
      </c>
      <c r="D2101" s="5"/>
      <c r="E2101" s="5"/>
      <c r="F2101" s="7">
        <v>1298459.0817</v>
      </c>
    </row>
    <row r="2102" spans="1:6" ht="22.5" customHeight="1" x14ac:dyDescent="0.25">
      <c r="A2102" s="3">
        <v>2101</v>
      </c>
      <c r="B2102" s="4">
        <v>790401</v>
      </c>
      <c r="C2102" s="4" t="s">
        <v>2331</v>
      </c>
      <c r="D2102" s="5"/>
      <c r="E2102" s="5"/>
      <c r="F2102" s="7">
        <v>942100.39439999999</v>
      </c>
    </row>
    <row r="2103" spans="1:6" ht="22.5" customHeight="1" x14ac:dyDescent="0.25">
      <c r="A2103" s="3">
        <v>2102</v>
      </c>
      <c r="B2103" s="4">
        <v>790402</v>
      </c>
      <c r="C2103" s="4" t="s">
        <v>2332</v>
      </c>
      <c r="D2103" s="5"/>
      <c r="E2103" s="5"/>
      <c r="F2103" s="7">
        <v>942100.39439999999</v>
      </c>
    </row>
    <row r="2104" spans="1:6" ht="22.5" customHeight="1" x14ac:dyDescent="0.25">
      <c r="A2104" s="3">
        <v>2103</v>
      </c>
      <c r="B2104" s="4">
        <v>790501</v>
      </c>
      <c r="C2104" s="4" t="s">
        <v>2333</v>
      </c>
      <c r="D2104" s="5"/>
      <c r="E2104" s="5"/>
      <c r="F2104" s="7">
        <v>1843296.9063299999</v>
      </c>
    </row>
    <row r="2105" spans="1:6" ht="22.5" customHeight="1" x14ac:dyDescent="0.25">
      <c r="A2105" s="3">
        <v>2104</v>
      </c>
      <c r="B2105" s="4">
        <v>790601</v>
      </c>
      <c r="C2105" s="4" t="s">
        <v>2334</v>
      </c>
      <c r="D2105" s="5"/>
      <c r="E2105" s="5"/>
      <c r="F2105" s="7">
        <v>942100.39439999999</v>
      </c>
    </row>
    <row r="2106" spans="1:6" ht="22.5" customHeight="1" x14ac:dyDescent="0.25">
      <c r="A2106" s="3">
        <v>2105</v>
      </c>
      <c r="B2106" s="4">
        <v>790703</v>
      </c>
      <c r="C2106" s="4" t="s">
        <v>2335</v>
      </c>
      <c r="D2106" s="5"/>
      <c r="E2106" s="5"/>
      <c r="F2106" s="7">
        <v>1843332.3413999998</v>
      </c>
    </row>
    <row r="2107" spans="1:6" ht="22.5" customHeight="1" x14ac:dyDescent="0.25">
      <c r="A2107" s="3">
        <v>2106</v>
      </c>
      <c r="B2107" s="4">
        <v>790801</v>
      </c>
      <c r="C2107" s="4" t="s">
        <v>2336</v>
      </c>
      <c r="D2107" s="5"/>
      <c r="E2107" s="5"/>
      <c r="F2107" s="7">
        <v>1298459.0817</v>
      </c>
    </row>
    <row r="2108" spans="1:6" ht="22.5" customHeight="1" x14ac:dyDescent="0.25">
      <c r="A2108" s="3">
        <v>2107</v>
      </c>
      <c r="B2108" s="4">
        <v>790901</v>
      </c>
      <c r="C2108" s="4" t="s">
        <v>2337</v>
      </c>
      <c r="D2108" s="5"/>
      <c r="E2108" s="5"/>
      <c r="F2108" s="7">
        <v>942100.39439999999</v>
      </c>
    </row>
    <row r="2109" spans="1:6" ht="22.5" customHeight="1" x14ac:dyDescent="0.25">
      <c r="A2109" s="3">
        <v>2108</v>
      </c>
      <c r="B2109" s="4">
        <v>790902</v>
      </c>
      <c r="C2109" s="4" t="s">
        <v>2338</v>
      </c>
      <c r="D2109" s="5"/>
      <c r="E2109" s="5"/>
      <c r="F2109" s="7">
        <v>744136.47</v>
      </c>
    </row>
    <row r="2110" spans="1:6" ht="22.5" customHeight="1" x14ac:dyDescent="0.25">
      <c r="A2110" s="3">
        <v>2109</v>
      </c>
      <c r="B2110" s="4">
        <v>790920</v>
      </c>
      <c r="C2110" s="4" t="s">
        <v>2339</v>
      </c>
      <c r="D2110" s="5"/>
      <c r="E2110" s="5"/>
      <c r="F2110" s="7">
        <v>1298459.0817</v>
      </c>
    </row>
    <row r="2111" spans="1:6" ht="22.5" customHeight="1" x14ac:dyDescent="0.25">
      <c r="A2111" s="3">
        <v>2110</v>
      </c>
      <c r="B2111" s="4">
        <v>790933</v>
      </c>
      <c r="C2111" s="4" t="s">
        <v>2340</v>
      </c>
      <c r="D2111" s="5"/>
      <c r="E2111" s="5"/>
      <c r="F2111" s="7">
        <v>553613.91029999999</v>
      </c>
    </row>
    <row r="2112" spans="1:6" ht="22.5" customHeight="1" x14ac:dyDescent="0.25">
      <c r="A2112" s="3">
        <v>2111</v>
      </c>
      <c r="B2112" s="4">
        <v>791101</v>
      </c>
      <c r="C2112" s="4" t="s">
        <v>2341</v>
      </c>
      <c r="D2112" s="5"/>
      <c r="E2112" s="5"/>
      <c r="F2112" s="7">
        <v>553613.91029999999</v>
      </c>
    </row>
    <row r="2113" spans="1:6" ht="22.5" customHeight="1" x14ac:dyDescent="0.25">
      <c r="A2113" s="3">
        <v>2112</v>
      </c>
      <c r="B2113" s="4">
        <v>791201</v>
      </c>
      <c r="C2113" s="4" t="s">
        <v>2342</v>
      </c>
      <c r="D2113" s="5"/>
      <c r="E2113" s="5"/>
      <c r="F2113" s="7">
        <v>1298459.0817</v>
      </c>
    </row>
    <row r="2114" spans="1:6" ht="22.5" customHeight="1" x14ac:dyDescent="0.25">
      <c r="A2114" s="3">
        <v>2113</v>
      </c>
      <c r="B2114" s="4">
        <v>791401</v>
      </c>
      <c r="C2114" s="4" t="s">
        <v>2343</v>
      </c>
      <c r="D2114" s="5" t="s">
        <v>2174</v>
      </c>
      <c r="E2114" s="5" t="s">
        <v>2175</v>
      </c>
      <c r="F2114" s="7">
        <v>1521036</v>
      </c>
    </row>
    <row r="2115" spans="1:6" ht="22.5" customHeight="1" x14ac:dyDescent="0.25">
      <c r="A2115" s="3">
        <v>2114</v>
      </c>
      <c r="B2115" s="4">
        <v>791402</v>
      </c>
      <c r="C2115" s="4" t="s">
        <v>2344</v>
      </c>
      <c r="D2115" s="5"/>
      <c r="E2115" s="5"/>
      <c r="F2115" s="7">
        <v>1026111.039525</v>
      </c>
    </row>
    <row r="2116" spans="1:6" ht="22.5" customHeight="1" x14ac:dyDescent="0.25">
      <c r="A2116" s="3">
        <v>2115</v>
      </c>
      <c r="B2116" s="4">
        <v>791404</v>
      </c>
      <c r="C2116" s="4" t="s">
        <v>2345</v>
      </c>
      <c r="D2116" s="5"/>
      <c r="E2116" s="5"/>
      <c r="F2116" s="7">
        <v>942100.39439999999</v>
      </c>
    </row>
    <row r="2117" spans="1:6" ht="22.5" customHeight="1" x14ac:dyDescent="0.25">
      <c r="A2117" s="3">
        <v>2116</v>
      </c>
      <c r="B2117" s="4">
        <v>791501</v>
      </c>
      <c r="C2117" s="4" t="s">
        <v>2346</v>
      </c>
      <c r="D2117" s="5"/>
      <c r="E2117" s="5"/>
      <c r="F2117" s="7">
        <v>1843332.3413999998</v>
      </c>
    </row>
    <row r="2118" spans="1:6" ht="22.5" customHeight="1" x14ac:dyDescent="0.25">
      <c r="A2118" s="3">
        <v>2117</v>
      </c>
      <c r="B2118" s="4">
        <v>791502</v>
      </c>
      <c r="C2118" s="4" t="s">
        <v>2347</v>
      </c>
      <c r="D2118" s="5"/>
      <c r="E2118" s="5"/>
      <c r="F2118" s="7">
        <v>1843332.3413999998</v>
      </c>
    </row>
    <row r="2119" spans="1:6" ht="22.5" customHeight="1" x14ac:dyDescent="0.25">
      <c r="A2119" s="3">
        <v>2118</v>
      </c>
      <c r="B2119" s="4">
        <v>791503</v>
      </c>
      <c r="C2119" s="4" t="s">
        <v>2348</v>
      </c>
      <c r="D2119" s="5"/>
      <c r="E2119" s="5"/>
      <c r="F2119" s="7">
        <v>1843332.3413999998</v>
      </c>
    </row>
    <row r="2120" spans="1:6" ht="22.5" customHeight="1" x14ac:dyDescent="0.25">
      <c r="A2120" s="3">
        <v>2119</v>
      </c>
      <c r="B2120" s="4">
        <v>791601</v>
      </c>
      <c r="C2120" s="4" t="s">
        <v>2349</v>
      </c>
      <c r="D2120" s="5"/>
      <c r="E2120" s="5"/>
      <c r="F2120" s="7">
        <v>942100.39439999999</v>
      </c>
    </row>
    <row r="2121" spans="1:6" ht="22.5" customHeight="1" x14ac:dyDescent="0.25">
      <c r="A2121" s="3">
        <v>2120</v>
      </c>
      <c r="B2121" s="4">
        <v>791701</v>
      </c>
      <c r="C2121" s="4" t="s">
        <v>2350</v>
      </c>
      <c r="D2121" s="5"/>
      <c r="E2121" s="5"/>
      <c r="F2121" s="7">
        <v>1843332.3413999998</v>
      </c>
    </row>
    <row r="2122" spans="1:6" ht="22.5" customHeight="1" x14ac:dyDescent="0.25">
      <c r="A2122" s="3">
        <v>2121</v>
      </c>
      <c r="B2122" s="4">
        <v>791702</v>
      </c>
      <c r="C2122" s="4" t="s">
        <v>2351</v>
      </c>
      <c r="D2122" s="5" t="s">
        <v>2174</v>
      </c>
      <c r="E2122" s="5" t="s">
        <v>2175</v>
      </c>
      <c r="F2122" s="7">
        <v>2159586</v>
      </c>
    </row>
    <row r="2123" spans="1:6" ht="22.5" customHeight="1" x14ac:dyDescent="0.25">
      <c r="A2123" s="3">
        <v>2122</v>
      </c>
      <c r="B2123" s="4">
        <v>791703</v>
      </c>
      <c r="C2123" s="4" t="s">
        <v>2352</v>
      </c>
      <c r="D2123" s="5" t="s">
        <v>2174</v>
      </c>
      <c r="E2123" s="5" t="s">
        <v>2175</v>
      </c>
      <c r="F2123" s="7">
        <v>2159586</v>
      </c>
    </row>
    <row r="2124" spans="1:6" ht="22.5" customHeight="1" x14ac:dyDescent="0.25">
      <c r="A2124" s="3">
        <v>2123</v>
      </c>
      <c r="B2124" s="4">
        <v>791901</v>
      </c>
      <c r="C2124" s="4" t="s">
        <v>2353</v>
      </c>
      <c r="D2124" s="5"/>
      <c r="E2124" s="5"/>
      <c r="F2124" s="7">
        <v>871992</v>
      </c>
    </row>
    <row r="2125" spans="1:6" ht="22.5" customHeight="1" x14ac:dyDescent="0.25">
      <c r="A2125" s="3">
        <v>2124</v>
      </c>
      <c r="B2125" s="4">
        <v>792101</v>
      </c>
      <c r="C2125" s="4" t="s">
        <v>2354</v>
      </c>
      <c r="D2125" s="5"/>
      <c r="E2125" s="5"/>
      <c r="F2125" s="7">
        <v>1504927.4228999999</v>
      </c>
    </row>
    <row r="2126" spans="1:6" ht="22.5" customHeight="1" x14ac:dyDescent="0.25">
      <c r="A2126" s="3">
        <v>2125</v>
      </c>
      <c r="B2126" s="4">
        <v>792102</v>
      </c>
      <c r="C2126" s="4" t="s">
        <v>2355</v>
      </c>
      <c r="D2126" s="5"/>
      <c r="E2126" s="5"/>
      <c r="F2126" s="7">
        <v>1298459.0817</v>
      </c>
    </row>
    <row r="2127" spans="1:6" ht="22.5" customHeight="1" x14ac:dyDescent="0.25">
      <c r="A2127" s="3">
        <v>2126</v>
      </c>
      <c r="B2127" s="4">
        <v>792103</v>
      </c>
      <c r="C2127" s="4" t="s">
        <v>2356</v>
      </c>
      <c r="D2127" s="5"/>
      <c r="E2127" s="5"/>
      <c r="F2127" s="7">
        <v>1298459.0817</v>
      </c>
    </row>
    <row r="2128" spans="1:6" ht="22.5" customHeight="1" x14ac:dyDescent="0.25">
      <c r="A2128" s="3">
        <v>2127</v>
      </c>
      <c r="B2128" s="4">
        <v>792201</v>
      </c>
      <c r="C2128" s="4" t="s">
        <v>2357</v>
      </c>
      <c r="D2128" s="5"/>
      <c r="E2128" s="5"/>
      <c r="F2128" s="7">
        <v>1504927.4228999999</v>
      </c>
    </row>
    <row r="2129" spans="1:6" ht="22.5" customHeight="1" x14ac:dyDescent="0.25">
      <c r="A2129" s="3">
        <v>2128</v>
      </c>
      <c r="B2129" s="4">
        <v>792301</v>
      </c>
      <c r="C2129" s="4" t="s">
        <v>2358</v>
      </c>
      <c r="D2129" s="5"/>
      <c r="E2129" s="5"/>
      <c r="F2129" s="7">
        <v>1504927.4228999999</v>
      </c>
    </row>
    <row r="2130" spans="1:6" ht="22.5" customHeight="1" x14ac:dyDescent="0.25">
      <c r="A2130" s="3">
        <v>2129</v>
      </c>
      <c r="B2130" s="4">
        <v>792302</v>
      </c>
      <c r="C2130" s="4" t="s">
        <v>2359</v>
      </c>
      <c r="D2130" s="5"/>
      <c r="E2130" s="5"/>
      <c r="F2130" s="7">
        <v>1504927.4228999999</v>
      </c>
    </row>
    <row r="2131" spans="1:6" ht="22.5" customHeight="1" x14ac:dyDescent="0.25">
      <c r="A2131" s="3">
        <v>2130</v>
      </c>
      <c r="B2131" s="4">
        <v>792401</v>
      </c>
      <c r="C2131" s="4" t="s">
        <v>2360</v>
      </c>
      <c r="D2131" s="5"/>
      <c r="E2131" s="5"/>
      <c r="F2131" s="7">
        <v>2808701.7651</v>
      </c>
    </row>
    <row r="2132" spans="1:6" ht="22.5" customHeight="1" x14ac:dyDescent="0.25">
      <c r="A2132" s="3">
        <v>2131</v>
      </c>
      <c r="B2132" s="4">
        <v>792501</v>
      </c>
      <c r="C2132" s="4" t="s">
        <v>2361</v>
      </c>
      <c r="D2132" s="5"/>
      <c r="E2132" s="5"/>
      <c r="F2132" s="7">
        <v>3442753.2842999999</v>
      </c>
    </row>
    <row r="2133" spans="1:6" ht="22.5" customHeight="1" x14ac:dyDescent="0.25">
      <c r="A2133" s="3">
        <v>2132</v>
      </c>
      <c r="B2133" s="4">
        <v>792601</v>
      </c>
      <c r="C2133" s="4" t="s">
        <v>2362</v>
      </c>
      <c r="D2133" s="5"/>
      <c r="E2133" s="5"/>
      <c r="F2133" s="7">
        <v>942100.39439999999</v>
      </c>
    </row>
    <row r="2134" spans="1:6" ht="22.5" customHeight="1" x14ac:dyDescent="0.25">
      <c r="A2134" s="3">
        <v>2133</v>
      </c>
      <c r="B2134" s="4">
        <v>792801</v>
      </c>
      <c r="C2134" s="4" t="s">
        <v>2363</v>
      </c>
      <c r="D2134" s="5"/>
      <c r="E2134" s="5"/>
      <c r="F2134" s="7">
        <v>1504927.4228999999</v>
      </c>
    </row>
    <row r="2135" spans="1:6" ht="22.5" customHeight="1" x14ac:dyDescent="0.25">
      <c r="A2135" s="3">
        <v>2134</v>
      </c>
      <c r="B2135" s="4">
        <v>792901</v>
      </c>
      <c r="C2135" s="4" t="s">
        <v>2364</v>
      </c>
      <c r="D2135" s="5"/>
      <c r="E2135" s="5"/>
      <c r="F2135" s="7">
        <v>2808701.7651</v>
      </c>
    </row>
    <row r="2136" spans="1:6" ht="22.5" customHeight="1" x14ac:dyDescent="0.25">
      <c r="A2136" s="3">
        <v>2135</v>
      </c>
      <c r="B2136" s="4">
        <v>792902</v>
      </c>
      <c r="C2136" s="4" t="s">
        <v>2365</v>
      </c>
      <c r="D2136" s="5"/>
      <c r="E2136" s="5"/>
      <c r="F2136" s="7">
        <v>1298459.0817</v>
      </c>
    </row>
    <row r="2137" spans="1:6" ht="22.5" customHeight="1" x14ac:dyDescent="0.25">
      <c r="A2137" s="3">
        <v>2136</v>
      </c>
      <c r="B2137" s="4">
        <v>793101</v>
      </c>
      <c r="C2137" s="4" t="s">
        <v>2366</v>
      </c>
      <c r="D2137" s="5"/>
      <c r="E2137" s="5"/>
      <c r="F2137" s="7">
        <v>1504927.4228999999</v>
      </c>
    </row>
    <row r="2138" spans="1:6" ht="22.5" customHeight="1" x14ac:dyDescent="0.25">
      <c r="A2138" s="3">
        <v>2137</v>
      </c>
      <c r="B2138" s="4">
        <v>793102</v>
      </c>
      <c r="C2138" s="4" t="s">
        <v>2367</v>
      </c>
      <c r="D2138" s="5"/>
      <c r="E2138" s="5"/>
      <c r="F2138" s="7">
        <v>1414479.4067249999</v>
      </c>
    </row>
    <row r="2139" spans="1:6" ht="22.5" customHeight="1" x14ac:dyDescent="0.25">
      <c r="A2139" s="3">
        <v>2138</v>
      </c>
      <c r="B2139" s="4">
        <v>793103</v>
      </c>
      <c r="C2139" s="4" t="s">
        <v>2368</v>
      </c>
      <c r="D2139" s="5"/>
      <c r="E2139" s="5"/>
      <c r="F2139" s="7">
        <v>1504927.4228999999</v>
      </c>
    </row>
    <row r="2140" spans="1:6" ht="22.5" customHeight="1" x14ac:dyDescent="0.25">
      <c r="A2140" s="3">
        <v>2139</v>
      </c>
      <c r="B2140" s="4">
        <v>793201</v>
      </c>
      <c r="C2140" s="4" t="s">
        <v>2369</v>
      </c>
      <c r="D2140" s="5"/>
      <c r="E2140" s="5"/>
      <c r="F2140" s="7">
        <v>1964754</v>
      </c>
    </row>
    <row r="2141" spans="1:6" ht="22.5" customHeight="1" x14ac:dyDescent="0.25">
      <c r="A2141" s="3">
        <v>2140</v>
      </c>
      <c r="B2141" s="4">
        <v>793202</v>
      </c>
      <c r="C2141" s="4" t="s">
        <v>2370</v>
      </c>
      <c r="D2141" s="5"/>
      <c r="E2141" s="5"/>
      <c r="F2141" s="7">
        <v>1964754</v>
      </c>
    </row>
    <row r="2142" spans="1:6" ht="22.5" customHeight="1" x14ac:dyDescent="0.25">
      <c r="A2142" s="3">
        <v>2141</v>
      </c>
      <c r="B2142" s="4">
        <v>793203</v>
      </c>
      <c r="C2142" s="4" t="s">
        <v>2371</v>
      </c>
      <c r="D2142" s="5"/>
      <c r="E2142" s="5"/>
      <c r="F2142" s="7">
        <v>1964754</v>
      </c>
    </row>
    <row r="2143" spans="1:6" ht="22.5" customHeight="1" x14ac:dyDescent="0.25">
      <c r="A2143" s="3">
        <v>2142</v>
      </c>
      <c r="B2143" s="4">
        <v>793204</v>
      </c>
      <c r="C2143" s="4" t="s">
        <v>2372</v>
      </c>
      <c r="D2143" s="5"/>
      <c r="E2143" s="5"/>
      <c r="F2143" s="7">
        <v>1964754</v>
      </c>
    </row>
    <row r="2144" spans="1:6" ht="22.5" customHeight="1" x14ac:dyDescent="0.25">
      <c r="A2144" s="3">
        <v>2143</v>
      </c>
      <c r="B2144" s="4">
        <v>793205</v>
      </c>
      <c r="C2144" s="4" t="s">
        <v>2373</v>
      </c>
      <c r="D2144" s="5"/>
      <c r="E2144" s="5"/>
      <c r="F2144" s="7">
        <v>1964754</v>
      </c>
    </row>
    <row r="2145" spans="1:6" ht="22.5" customHeight="1" x14ac:dyDescent="0.25">
      <c r="A2145" s="3">
        <v>2144</v>
      </c>
      <c r="B2145" s="4">
        <v>793206</v>
      </c>
      <c r="C2145" s="4" t="s">
        <v>2374</v>
      </c>
      <c r="D2145" s="5"/>
      <c r="E2145" s="5"/>
      <c r="F2145" s="7">
        <v>1964754</v>
      </c>
    </row>
    <row r="2146" spans="1:6" ht="22.5" customHeight="1" x14ac:dyDescent="0.25">
      <c r="A2146" s="3">
        <v>2145</v>
      </c>
      <c r="B2146" s="4">
        <v>793210</v>
      </c>
      <c r="C2146" s="4" t="s">
        <v>2375</v>
      </c>
      <c r="D2146" s="5"/>
      <c r="E2146" s="5"/>
      <c r="F2146" s="7">
        <v>1964754</v>
      </c>
    </row>
    <row r="2147" spans="1:6" ht="22.5" customHeight="1" x14ac:dyDescent="0.25">
      <c r="A2147" s="3">
        <v>2146</v>
      </c>
      <c r="B2147" s="4">
        <v>793301</v>
      </c>
      <c r="C2147" s="4" t="s">
        <v>2376</v>
      </c>
      <c r="D2147" s="5"/>
      <c r="E2147" s="5"/>
      <c r="F2147" s="7">
        <v>1964754</v>
      </c>
    </row>
    <row r="2148" spans="1:6" ht="22.5" customHeight="1" x14ac:dyDescent="0.25">
      <c r="A2148" s="3">
        <v>2147</v>
      </c>
      <c r="B2148" s="4">
        <v>793302</v>
      </c>
      <c r="C2148" s="4" t="s">
        <v>2377</v>
      </c>
      <c r="D2148" s="5"/>
      <c r="E2148" s="5"/>
      <c r="F2148" s="7">
        <v>1964754</v>
      </c>
    </row>
    <row r="2149" spans="1:6" ht="22.5" customHeight="1" x14ac:dyDescent="0.25">
      <c r="A2149" s="3">
        <v>2148</v>
      </c>
      <c r="B2149" s="4">
        <v>793303</v>
      </c>
      <c r="C2149" s="4" t="s">
        <v>2378</v>
      </c>
      <c r="D2149" s="5"/>
      <c r="E2149" s="5"/>
      <c r="F2149" s="7">
        <v>1964754</v>
      </c>
    </row>
    <row r="2150" spans="1:6" ht="22.5" customHeight="1" x14ac:dyDescent="0.25">
      <c r="A2150" s="3">
        <v>2149</v>
      </c>
      <c r="B2150" s="4">
        <v>793304</v>
      </c>
      <c r="C2150" s="4" t="s">
        <v>2379</v>
      </c>
      <c r="D2150" s="5"/>
      <c r="E2150" s="5"/>
      <c r="F2150" s="7">
        <v>1964754</v>
      </c>
    </row>
    <row r="2151" spans="1:6" ht="22.5" customHeight="1" x14ac:dyDescent="0.25">
      <c r="A2151" s="3">
        <v>2150</v>
      </c>
      <c r="B2151" s="4">
        <v>793305</v>
      </c>
      <c r="C2151" s="4" t="s">
        <v>2380</v>
      </c>
      <c r="D2151" s="5"/>
      <c r="E2151" s="5"/>
      <c r="F2151" s="7">
        <v>1964754</v>
      </c>
    </row>
    <row r="2152" spans="1:6" ht="22.5" customHeight="1" x14ac:dyDescent="0.25">
      <c r="A2152" s="3">
        <v>2151</v>
      </c>
      <c r="B2152" s="4">
        <v>793306</v>
      </c>
      <c r="C2152" s="4" t="s">
        <v>2381</v>
      </c>
      <c r="D2152" s="5"/>
      <c r="E2152" s="5"/>
      <c r="F2152" s="7">
        <v>1964754</v>
      </c>
    </row>
    <row r="2153" spans="1:6" ht="22.5" customHeight="1" x14ac:dyDescent="0.25">
      <c r="A2153" s="3">
        <v>2152</v>
      </c>
      <c r="B2153" s="4">
        <v>793307</v>
      </c>
      <c r="C2153" s="4" t="s">
        <v>2382</v>
      </c>
      <c r="D2153" s="5"/>
      <c r="E2153" s="5"/>
      <c r="F2153" s="7">
        <v>1964754</v>
      </c>
    </row>
    <row r="2154" spans="1:6" ht="22.5" customHeight="1" x14ac:dyDescent="0.25">
      <c r="A2154" s="3">
        <v>2153</v>
      </c>
      <c r="B2154" s="4">
        <v>793403</v>
      </c>
      <c r="C2154" s="4" t="s">
        <v>2383</v>
      </c>
      <c r="D2154" s="5"/>
      <c r="E2154" s="5"/>
      <c r="F2154" s="7">
        <v>2808701.7651</v>
      </c>
    </row>
    <row r="2155" spans="1:6" ht="22.5" customHeight="1" x14ac:dyDescent="0.25">
      <c r="A2155" s="3">
        <v>2154</v>
      </c>
      <c r="B2155" s="4">
        <v>793405</v>
      </c>
      <c r="C2155" s="4" t="s">
        <v>2384</v>
      </c>
      <c r="D2155" s="5"/>
      <c r="E2155" s="5"/>
      <c r="F2155" s="7">
        <v>2808701.7651</v>
      </c>
    </row>
    <row r="2156" spans="1:6" ht="22.5" customHeight="1" x14ac:dyDescent="0.25">
      <c r="A2156" s="3">
        <v>2155</v>
      </c>
      <c r="B2156" s="4">
        <v>793501</v>
      </c>
      <c r="C2156" s="4" t="s">
        <v>2385</v>
      </c>
      <c r="D2156" s="5"/>
      <c r="E2156" s="5"/>
      <c r="F2156" s="7">
        <v>3442753.2842999999</v>
      </c>
    </row>
    <row r="2157" spans="1:6" ht="22.5" customHeight="1" x14ac:dyDescent="0.25">
      <c r="A2157" s="3">
        <v>2156</v>
      </c>
      <c r="B2157" s="4">
        <v>793502</v>
      </c>
      <c r="C2157" s="4" t="s">
        <v>2386</v>
      </c>
      <c r="D2157" s="5"/>
      <c r="E2157" s="5"/>
      <c r="F2157" s="7">
        <v>3225654.4221000001</v>
      </c>
    </row>
    <row r="2158" spans="1:6" ht="22.5" customHeight="1" x14ac:dyDescent="0.25">
      <c r="A2158" s="3">
        <v>2157</v>
      </c>
      <c r="B2158" s="4">
        <v>793601</v>
      </c>
      <c r="C2158" s="4" t="s">
        <v>2387</v>
      </c>
      <c r="D2158" s="5"/>
      <c r="E2158" s="5"/>
      <c r="F2158" s="7">
        <v>1103751</v>
      </c>
    </row>
    <row r="2159" spans="1:6" ht="22.5" customHeight="1" x14ac:dyDescent="0.25">
      <c r="A2159" s="3">
        <v>2158</v>
      </c>
      <c r="B2159" s="4">
        <v>793707</v>
      </c>
      <c r="C2159" s="4" t="s">
        <v>2388</v>
      </c>
      <c r="D2159" s="5"/>
      <c r="E2159" s="5"/>
      <c r="F2159" s="7">
        <v>3225654.4221000001</v>
      </c>
    </row>
    <row r="2160" spans="1:6" ht="22.5" customHeight="1" x14ac:dyDescent="0.25">
      <c r="A2160" s="3">
        <v>2159</v>
      </c>
      <c r="B2160" s="4">
        <v>793709</v>
      </c>
      <c r="C2160" s="4" t="s">
        <v>2389</v>
      </c>
      <c r="D2160" s="5"/>
      <c r="E2160" s="5"/>
      <c r="F2160" s="7">
        <v>3225654.4221000001</v>
      </c>
    </row>
    <row r="2161" spans="1:6" ht="22.5" customHeight="1" x14ac:dyDescent="0.25">
      <c r="A2161" s="3">
        <v>2160</v>
      </c>
      <c r="B2161" s="4">
        <v>793710</v>
      </c>
      <c r="C2161" s="4" t="s">
        <v>2390</v>
      </c>
      <c r="D2161" s="5"/>
      <c r="E2161" s="5"/>
      <c r="F2161" s="7">
        <v>3225654.4221000001</v>
      </c>
    </row>
    <row r="2162" spans="1:6" ht="22.5" customHeight="1" x14ac:dyDescent="0.25">
      <c r="A2162" s="3">
        <v>2161</v>
      </c>
      <c r="B2162" s="4">
        <v>793711</v>
      </c>
      <c r="C2162" s="4" t="s">
        <v>2391</v>
      </c>
      <c r="D2162" s="5"/>
      <c r="E2162" s="5"/>
      <c r="F2162" s="7">
        <v>3225420.3648007442</v>
      </c>
    </row>
    <row r="2163" spans="1:6" ht="22.5" customHeight="1" x14ac:dyDescent="0.25">
      <c r="A2163" s="3">
        <v>2162</v>
      </c>
      <c r="B2163" s="4">
        <v>793713</v>
      </c>
      <c r="C2163" s="4" t="s">
        <v>2392</v>
      </c>
      <c r="D2163" s="5"/>
      <c r="E2163" s="5"/>
      <c r="F2163" s="7">
        <v>3225654.4221000001</v>
      </c>
    </row>
    <row r="2164" spans="1:6" ht="22.5" customHeight="1" x14ac:dyDescent="0.25">
      <c r="A2164" s="3">
        <v>2163</v>
      </c>
      <c r="B2164" s="4">
        <v>793801</v>
      </c>
      <c r="C2164" s="4" t="s">
        <v>2393</v>
      </c>
      <c r="D2164" s="5"/>
      <c r="E2164" s="5"/>
      <c r="F2164" s="7">
        <v>1843332.3413999998</v>
      </c>
    </row>
    <row r="2165" spans="1:6" ht="22.5" customHeight="1" x14ac:dyDescent="0.25">
      <c r="A2165" s="3">
        <v>2164</v>
      </c>
      <c r="B2165" s="4">
        <v>793802</v>
      </c>
      <c r="C2165" s="4" t="s">
        <v>2394</v>
      </c>
      <c r="D2165" s="5"/>
      <c r="E2165" s="5"/>
      <c r="F2165" s="7">
        <v>1843332.3413999998</v>
      </c>
    </row>
    <row r="2166" spans="1:6" ht="22.5" customHeight="1" x14ac:dyDescent="0.25">
      <c r="A2166" s="3">
        <v>2165</v>
      </c>
      <c r="B2166" s="4">
        <v>793804</v>
      </c>
      <c r="C2166" s="4" t="s">
        <v>2395</v>
      </c>
      <c r="D2166" s="5"/>
      <c r="E2166" s="5"/>
      <c r="F2166" s="7">
        <v>1843332.3413999998</v>
      </c>
    </row>
    <row r="2167" spans="1:6" ht="22.5" customHeight="1" x14ac:dyDescent="0.25">
      <c r="A2167" s="3">
        <v>2166</v>
      </c>
      <c r="B2167" s="4">
        <v>793901</v>
      </c>
      <c r="C2167" s="4" t="s">
        <v>2396</v>
      </c>
      <c r="D2167" s="5"/>
      <c r="E2167" s="5"/>
      <c r="F2167" s="7">
        <v>2808701.7651</v>
      </c>
    </row>
    <row r="2168" spans="1:6" ht="22.5" customHeight="1" x14ac:dyDescent="0.25">
      <c r="A2168" s="3">
        <v>2167</v>
      </c>
      <c r="B2168" s="4">
        <v>793902</v>
      </c>
      <c r="C2168" s="4" t="s">
        <v>2397</v>
      </c>
      <c r="D2168" s="5"/>
      <c r="E2168" s="5"/>
      <c r="F2168" s="7">
        <v>1521036</v>
      </c>
    </row>
    <row r="2169" spans="1:6" ht="22.5" customHeight="1" x14ac:dyDescent="0.25">
      <c r="A2169" s="3">
        <v>2168</v>
      </c>
      <c r="B2169" s="4">
        <v>793910</v>
      </c>
      <c r="C2169" s="4" t="s">
        <v>2398</v>
      </c>
      <c r="D2169" s="5"/>
      <c r="E2169" s="5"/>
      <c r="F2169" s="7">
        <v>3225654.4221000001</v>
      </c>
    </row>
    <row r="2170" spans="1:6" ht="22.5" customHeight="1" x14ac:dyDescent="0.25">
      <c r="A2170" s="3">
        <v>2169</v>
      </c>
      <c r="B2170" s="4">
        <v>793911</v>
      </c>
      <c r="C2170" s="4" t="s">
        <v>2399</v>
      </c>
      <c r="D2170" s="5"/>
      <c r="E2170" s="5"/>
      <c r="F2170" s="7">
        <v>3225654.4221000001</v>
      </c>
    </row>
    <row r="2171" spans="1:6" ht="22.5" customHeight="1" x14ac:dyDescent="0.25">
      <c r="A2171" s="3">
        <v>2170</v>
      </c>
      <c r="B2171" s="4">
        <v>793912</v>
      </c>
      <c r="C2171" s="4" t="s">
        <v>2400</v>
      </c>
      <c r="D2171" s="5"/>
      <c r="E2171" s="5"/>
      <c r="F2171" s="7">
        <v>3225654.4221000001</v>
      </c>
    </row>
    <row r="2172" spans="1:6" ht="22.5" customHeight="1" x14ac:dyDescent="0.25">
      <c r="A2172" s="3">
        <v>2171</v>
      </c>
      <c r="B2172" s="4">
        <v>793920</v>
      </c>
      <c r="C2172" s="4" t="s">
        <v>2401</v>
      </c>
      <c r="D2172" s="5"/>
      <c r="E2172" s="5"/>
      <c r="F2172" s="7">
        <v>3225654.4221000001</v>
      </c>
    </row>
    <row r="2173" spans="1:6" ht="22.5" customHeight="1" x14ac:dyDescent="0.25">
      <c r="A2173" s="3">
        <v>2172</v>
      </c>
      <c r="B2173" s="4">
        <v>793921</v>
      </c>
      <c r="C2173" s="4" t="s">
        <v>2402</v>
      </c>
      <c r="D2173" s="5"/>
      <c r="E2173" s="5"/>
      <c r="F2173" s="7">
        <v>3779127</v>
      </c>
    </row>
    <row r="2174" spans="1:6" ht="22.5" customHeight="1" x14ac:dyDescent="0.25">
      <c r="A2174" s="3">
        <v>2173</v>
      </c>
      <c r="B2174" s="4">
        <v>793930</v>
      </c>
      <c r="C2174" s="4" t="s">
        <v>2403</v>
      </c>
      <c r="D2174" s="5"/>
      <c r="E2174" s="5"/>
      <c r="F2174" s="7">
        <v>2808701.7651</v>
      </c>
    </row>
    <row r="2175" spans="1:6" ht="22.5" customHeight="1" x14ac:dyDescent="0.25">
      <c r="A2175" s="3">
        <v>2174</v>
      </c>
      <c r="B2175" s="4">
        <v>793932</v>
      </c>
      <c r="C2175" s="4" t="s">
        <v>2404</v>
      </c>
      <c r="D2175" s="5"/>
      <c r="E2175" s="5"/>
      <c r="F2175" s="7">
        <v>2808701.7651</v>
      </c>
    </row>
    <row r="2176" spans="1:6" ht="22.5" customHeight="1" x14ac:dyDescent="0.25">
      <c r="A2176" s="3">
        <v>2175</v>
      </c>
      <c r="B2176" s="4">
        <v>793935</v>
      </c>
      <c r="C2176" s="4" t="s">
        <v>2405</v>
      </c>
      <c r="D2176" s="5"/>
      <c r="E2176" s="5"/>
      <c r="F2176" s="7">
        <v>2808701.7651</v>
      </c>
    </row>
    <row r="2177" spans="1:6" ht="22.5" customHeight="1" x14ac:dyDescent="0.25">
      <c r="A2177" s="3">
        <v>2176</v>
      </c>
      <c r="B2177" s="4">
        <v>793937</v>
      </c>
      <c r="C2177" s="4" t="s">
        <v>2406</v>
      </c>
      <c r="D2177" s="5"/>
      <c r="E2177" s="5"/>
      <c r="F2177" s="7">
        <v>2808701.7651</v>
      </c>
    </row>
    <row r="2178" spans="1:6" ht="22.5" customHeight="1" x14ac:dyDescent="0.25">
      <c r="A2178" s="3">
        <v>2177</v>
      </c>
      <c r="B2178" s="4">
        <v>793940</v>
      </c>
      <c r="C2178" s="4" t="s">
        <v>2407</v>
      </c>
      <c r="D2178" s="5"/>
      <c r="E2178" s="5"/>
      <c r="F2178" s="7">
        <v>3225654.4221000001</v>
      </c>
    </row>
    <row r="2179" spans="1:6" ht="22.5" customHeight="1" x14ac:dyDescent="0.25">
      <c r="A2179" s="3">
        <v>2178</v>
      </c>
      <c r="B2179" s="4">
        <v>793942</v>
      </c>
      <c r="C2179" s="4" t="s">
        <v>2408</v>
      </c>
      <c r="D2179" s="5"/>
      <c r="E2179" s="5"/>
      <c r="F2179" s="7">
        <v>3225654.4221000001</v>
      </c>
    </row>
    <row r="2180" spans="1:6" ht="22.5" customHeight="1" x14ac:dyDescent="0.25">
      <c r="A2180" s="3">
        <v>2179</v>
      </c>
      <c r="B2180" s="4">
        <v>793944</v>
      </c>
      <c r="C2180" s="4" t="s">
        <v>2409</v>
      </c>
      <c r="D2180" s="5"/>
      <c r="E2180" s="5"/>
      <c r="F2180" s="7">
        <v>3164587.9848000002</v>
      </c>
    </row>
    <row r="2181" spans="1:6" ht="22.5" customHeight="1" x14ac:dyDescent="0.25">
      <c r="A2181" s="3">
        <v>2180</v>
      </c>
      <c r="B2181" s="4">
        <v>793946</v>
      </c>
      <c r="C2181" s="4" t="s">
        <v>2410</v>
      </c>
      <c r="D2181" s="5"/>
      <c r="E2181" s="5"/>
      <c r="F2181" s="7">
        <v>3164587.9848000002</v>
      </c>
    </row>
    <row r="2182" spans="1:6" ht="22.5" customHeight="1" x14ac:dyDescent="0.25">
      <c r="A2182" s="3">
        <v>2181</v>
      </c>
      <c r="B2182" s="4">
        <v>793950</v>
      </c>
      <c r="C2182" s="4" t="s">
        <v>2411</v>
      </c>
      <c r="D2182" s="5"/>
      <c r="E2182" s="5"/>
      <c r="F2182" s="7">
        <v>2808701.7651</v>
      </c>
    </row>
    <row r="2183" spans="1:6" ht="22.5" customHeight="1" x14ac:dyDescent="0.25">
      <c r="A2183" s="3">
        <v>2182</v>
      </c>
      <c r="B2183" s="4">
        <v>793952</v>
      </c>
      <c r="C2183" s="4" t="s">
        <v>2412</v>
      </c>
      <c r="D2183" s="5"/>
      <c r="E2183" s="5"/>
      <c r="F2183" s="7">
        <v>2808701.7651</v>
      </c>
    </row>
    <row r="2184" spans="1:6" ht="22.5" customHeight="1" x14ac:dyDescent="0.25">
      <c r="A2184" s="3">
        <v>2183</v>
      </c>
      <c r="B2184" s="4">
        <v>794101</v>
      </c>
      <c r="C2184" s="4" t="s">
        <v>2413</v>
      </c>
      <c r="D2184" s="5"/>
      <c r="E2184" s="5"/>
      <c r="F2184" s="7">
        <v>1298459.0817</v>
      </c>
    </row>
    <row r="2185" spans="1:6" ht="22.5" customHeight="1" x14ac:dyDescent="0.25">
      <c r="A2185" s="3">
        <v>2184</v>
      </c>
      <c r="B2185" s="4">
        <v>794102</v>
      </c>
      <c r="C2185" s="4" t="s">
        <v>2414</v>
      </c>
      <c r="D2185" s="5"/>
      <c r="E2185" s="5"/>
      <c r="F2185" s="7">
        <v>1414479.4067249999</v>
      </c>
    </row>
    <row r="2186" spans="1:6" ht="22.5" customHeight="1" x14ac:dyDescent="0.25">
      <c r="A2186" s="3">
        <v>2185</v>
      </c>
      <c r="B2186" s="4">
        <v>794201</v>
      </c>
      <c r="C2186" s="4" t="s">
        <v>2415</v>
      </c>
      <c r="D2186" s="5"/>
      <c r="E2186" s="5"/>
      <c r="F2186" s="7">
        <v>1298459.0817</v>
      </c>
    </row>
    <row r="2187" spans="1:6" ht="22.5" customHeight="1" x14ac:dyDescent="0.25">
      <c r="A2187" s="3">
        <v>2186</v>
      </c>
      <c r="B2187" s="4">
        <v>794202</v>
      </c>
      <c r="C2187" s="4" t="s">
        <v>2416</v>
      </c>
      <c r="D2187" s="5"/>
      <c r="E2187" s="5"/>
      <c r="F2187" s="7">
        <v>1414479.4067249999</v>
      </c>
    </row>
    <row r="2188" spans="1:6" ht="22.5" customHeight="1" x14ac:dyDescent="0.25">
      <c r="A2188" s="3">
        <v>2187</v>
      </c>
      <c r="B2188" s="4">
        <v>794203</v>
      </c>
      <c r="C2188" s="4" t="s">
        <v>2417</v>
      </c>
      <c r="D2188" s="5"/>
      <c r="E2188" s="5"/>
      <c r="F2188" s="7">
        <v>1298459.0817</v>
      </c>
    </row>
    <row r="2189" spans="1:6" ht="22.5" customHeight="1" x14ac:dyDescent="0.25">
      <c r="A2189" s="3">
        <v>2188</v>
      </c>
      <c r="B2189" s="4">
        <v>794204</v>
      </c>
      <c r="C2189" s="4" t="s">
        <v>2418</v>
      </c>
      <c r="D2189" s="5"/>
      <c r="E2189" s="5"/>
      <c r="F2189" s="7">
        <v>1298459.0817</v>
      </c>
    </row>
    <row r="2190" spans="1:6" ht="22.5" customHeight="1" x14ac:dyDescent="0.25">
      <c r="A2190" s="3">
        <v>2189</v>
      </c>
      <c r="B2190" s="4">
        <v>794501</v>
      </c>
      <c r="C2190" s="4" t="s">
        <v>2419</v>
      </c>
      <c r="D2190" s="5"/>
      <c r="E2190" s="5"/>
      <c r="F2190" s="7">
        <v>1843332.3413999998</v>
      </c>
    </row>
    <row r="2191" spans="1:6" ht="22.5" customHeight="1" x14ac:dyDescent="0.25">
      <c r="A2191" s="3">
        <v>2190</v>
      </c>
      <c r="B2191" s="4">
        <v>794502</v>
      </c>
      <c r="C2191" s="4" t="s">
        <v>2420</v>
      </c>
      <c r="D2191" s="5"/>
      <c r="E2191" s="5"/>
      <c r="F2191" s="7">
        <v>1843332.3413999998</v>
      </c>
    </row>
    <row r="2192" spans="1:6" ht="22.5" customHeight="1" x14ac:dyDescent="0.25">
      <c r="A2192" s="3">
        <v>2191</v>
      </c>
      <c r="B2192" s="4">
        <v>794601</v>
      </c>
      <c r="C2192" s="4" t="s">
        <v>2421</v>
      </c>
      <c r="D2192" s="5"/>
      <c r="E2192" s="5"/>
      <c r="F2192" s="7">
        <v>1843332.3413999998</v>
      </c>
    </row>
    <row r="2193" spans="1:6" ht="22.5" customHeight="1" x14ac:dyDescent="0.25">
      <c r="A2193" s="3">
        <v>2192</v>
      </c>
      <c r="B2193" s="4">
        <v>794602</v>
      </c>
      <c r="C2193" s="4" t="s">
        <v>2422</v>
      </c>
      <c r="D2193" s="5"/>
      <c r="E2193" s="5"/>
      <c r="F2193" s="7">
        <v>1843332.3413999998</v>
      </c>
    </row>
    <row r="2194" spans="1:6" ht="22.5" customHeight="1" x14ac:dyDescent="0.25">
      <c r="A2194" s="3">
        <v>2193</v>
      </c>
      <c r="B2194" s="4">
        <v>794603</v>
      </c>
      <c r="C2194" s="4" t="s">
        <v>2423</v>
      </c>
      <c r="D2194" s="5"/>
      <c r="E2194" s="5"/>
      <c r="F2194" s="7">
        <v>1843332.3413999998</v>
      </c>
    </row>
    <row r="2195" spans="1:6" ht="22.5" customHeight="1" x14ac:dyDescent="0.25">
      <c r="A2195" s="3">
        <v>2194</v>
      </c>
      <c r="B2195" s="4">
        <v>794604</v>
      </c>
      <c r="C2195" s="4" t="s">
        <v>2424</v>
      </c>
      <c r="D2195" s="5"/>
      <c r="E2195" s="5"/>
      <c r="F2195" s="7">
        <v>1843332.3413999998</v>
      </c>
    </row>
    <row r="2196" spans="1:6" ht="22.5" customHeight="1" x14ac:dyDescent="0.25">
      <c r="A2196" s="3">
        <v>2195</v>
      </c>
      <c r="B2196" s="4">
        <v>795101</v>
      </c>
      <c r="C2196" s="4" t="s">
        <v>2425</v>
      </c>
      <c r="D2196" s="5"/>
      <c r="E2196" s="5"/>
      <c r="F2196" s="7">
        <v>1504927.4228999999</v>
      </c>
    </row>
    <row r="2197" spans="1:6" ht="22.5" customHeight="1" x14ac:dyDescent="0.25">
      <c r="A2197" s="3">
        <v>2196</v>
      </c>
      <c r="B2197" s="4">
        <v>795102</v>
      </c>
      <c r="C2197" s="4" t="s">
        <v>2426</v>
      </c>
      <c r="D2197" s="5"/>
      <c r="E2197" s="5"/>
      <c r="F2197" s="7">
        <v>1504927.4228999999</v>
      </c>
    </row>
    <row r="2198" spans="1:6" ht="22.5" customHeight="1" x14ac:dyDescent="0.25">
      <c r="A2198" s="3">
        <v>2197</v>
      </c>
      <c r="B2198" s="4">
        <v>795201</v>
      </c>
      <c r="C2198" s="4" t="s">
        <v>2427</v>
      </c>
      <c r="D2198" s="5"/>
      <c r="E2198" s="5"/>
      <c r="F2198" s="7">
        <v>1504927.4228999999</v>
      </c>
    </row>
    <row r="2199" spans="1:6" ht="22.5" customHeight="1" x14ac:dyDescent="0.25">
      <c r="A2199" s="3">
        <v>2198</v>
      </c>
      <c r="B2199" s="4">
        <v>795202</v>
      </c>
      <c r="C2199" s="4" t="s">
        <v>2428</v>
      </c>
      <c r="D2199" s="5"/>
      <c r="E2199" s="5"/>
      <c r="F2199" s="7">
        <v>1964754</v>
      </c>
    </row>
    <row r="2200" spans="1:6" ht="22.5" customHeight="1" x14ac:dyDescent="0.25">
      <c r="A2200" s="3">
        <v>2199</v>
      </c>
      <c r="B2200" s="4">
        <v>795203</v>
      </c>
      <c r="C2200" s="4" t="s">
        <v>2429</v>
      </c>
      <c r="D2200" s="5"/>
      <c r="E2200" s="5"/>
      <c r="F2200" s="7">
        <v>1504927.4228999999</v>
      </c>
    </row>
    <row r="2201" spans="1:6" ht="22.5" customHeight="1" x14ac:dyDescent="0.25">
      <c r="A2201" s="3">
        <v>2200</v>
      </c>
      <c r="B2201" s="4">
        <v>795204</v>
      </c>
      <c r="C2201" s="4" t="s">
        <v>2430</v>
      </c>
      <c r="D2201" s="5"/>
      <c r="E2201" s="5"/>
      <c r="F2201" s="7">
        <v>1964754</v>
      </c>
    </row>
    <row r="2202" spans="1:6" ht="22.5" customHeight="1" x14ac:dyDescent="0.25">
      <c r="A2202" s="3">
        <v>2201</v>
      </c>
      <c r="B2202" s="4">
        <v>795501</v>
      </c>
      <c r="C2202" s="4" t="s">
        <v>2431</v>
      </c>
      <c r="D2202" s="5"/>
      <c r="E2202" s="5"/>
      <c r="F2202" s="7">
        <v>3442753.2842999999</v>
      </c>
    </row>
    <row r="2203" spans="1:6" ht="22.5" customHeight="1" x14ac:dyDescent="0.25">
      <c r="A2203" s="3">
        <v>2202</v>
      </c>
      <c r="B2203" s="4">
        <v>795502</v>
      </c>
      <c r="C2203" s="4" t="s">
        <v>2432</v>
      </c>
      <c r="D2203" s="5"/>
      <c r="E2203" s="5"/>
      <c r="F2203" s="7">
        <v>3442753.2842999999</v>
      </c>
    </row>
    <row r="2204" spans="1:6" ht="22.5" customHeight="1" x14ac:dyDescent="0.25">
      <c r="A2204" s="3">
        <v>2203</v>
      </c>
      <c r="B2204" s="4">
        <v>795601</v>
      </c>
      <c r="C2204" s="4" t="s">
        <v>2433</v>
      </c>
      <c r="D2204" s="5"/>
      <c r="E2204" s="5"/>
      <c r="F2204" s="7">
        <v>2808701.7651</v>
      </c>
    </row>
    <row r="2205" spans="1:6" ht="22.5" customHeight="1" x14ac:dyDescent="0.25">
      <c r="A2205" s="3">
        <v>2204</v>
      </c>
      <c r="B2205" s="4">
        <v>795602</v>
      </c>
      <c r="C2205" s="4" t="s">
        <v>2434</v>
      </c>
      <c r="D2205" s="5"/>
      <c r="E2205" s="5"/>
      <c r="F2205" s="7">
        <v>2808701.7651</v>
      </c>
    </row>
    <row r="2206" spans="1:6" ht="22.5" customHeight="1" x14ac:dyDescent="0.25">
      <c r="A2206" s="3">
        <v>2205</v>
      </c>
      <c r="B2206" s="4">
        <v>795603</v>
      </c>
      <c r="C2206" s="4" t="s">
        <v>2435</v>
      </c>
      <c r="D2206" s="5"/>
      <c r="E2206" s="5"/>
      <c r="F2206" s="7">
        <v>2808701.7651</v>
      </c>
    </row>
    <row r="2207" spans="1:6" ht="22.5" customHeight="1" x14ac:dyDescent="0.25">
      <c r="A2207" s="3">
        <v>2206</v>
      </c>
      <c r="B2207" s="4">
        <v>795604</v>
      </c>
      <c r="C2207" s="4" t="s">
        <v>2436</v>
      </c>
      <c r="D2207" s="5"/>
      <c r="E2207" s="5"/>
      <c r="F2207" s="7">
        <v>3225654.4221000001</v>
      </c>
    </row>
    <row r="2208" spans="1:6" ht="22.5" customHeight="1" x14ac:dyDescent="0.25">
      <c r="A2208" s="3">
        <v>2207</v>
      </c>
      <c r="B2208" s="4">
        <v>796101</v>
      </c>
      <c r="C2208" s="4" t="s">
        <v>2437</v>
      </c>
      <c r="D2208" s="5"/>
      <c r="E2208" s="5"/>
      <c r="F2208" s="7">
        <v>1843296.9063299999</v>
      </c>
    </row>
    <row r="2209" spans="1:6" ht="22.5" customHeight="1" x14ac:dyDescent="0.25">
      <c r="A2209" s="3">
        <v>2208</v>
      </c>
      <c r="B2209" s="4">
        <v>796201</v>
      </c>
      <c r="C2209" s="4" t="s">
        <v>2438</v>
      </c>
      <c r="D2209" s="5"/>
      <c r="E2209" s="5"/>
      <c r="F2209" s="7">
        <v>1843332.3413999998</v>
      </c>
    </row>
    <row r="2210" spans="1:6" ht="22.5" customHeight="1" x14ac:dyDescent="0.25">
      <c r="A2210" s="3">
        <v>2209</v>
      </c>
      <c r="B2210" s="4">
        <v>796301</v>
      </c>
      <c r="C2210" s="4" t="s">
        <v>2439</v>
      </c>
      <c r="D2210" s="5"/>
      <c r="E2210" s="5"/>
      <c r="F2210" s="7">
        <v>942100.39439999999</v>
      </c>
    </row>
    <row r="2211" spans="1:6" ht="22.5" customHeight="1" x14ac:dyDescent="0.25">
      <c r="A2211" s="3">
        <v>2210</v>
      </c>
      <c r="B2211" s="4">
        <v>796401</v>
      </c>
      <c r="C2211" s="4" t="s">
        <v>2440</v>
      </c>
      <c r="D2211" s="5"/>
      <c r="E2211" s="5"/>
      <c r="F2211" s="7">
        <v>744136.47</v>
      </c>
    </row>
    <row r="2212" spans="1:6" ht="22.5" customHeight="1" x14ac:dyDescent="0.25">
      <c r="A2212" s="3">
        <v>2211</v>
      </c>
      <c r="B2212" s="4">
        <v>796501</v>
      </c>
      <c r="C2212" s="4" t="s">
        <v>2441</v>
      </c>
      <c r="D2212" s="5"/>
      <c r="E2212" s="5"/>
      <c r="F2212" s="7">
        <v>2104959.5031464999</v>
      </c>
    </row>
    <row r="2213" spans="1:6" ht="22.5" customHeight="1" x14ac:dyDescent="0.25">
      <c r="A2213" s="3">
        <v>2212</v>
      </c>
      <c r="B2213" s="4">
        <v>796601</v>
      </c>
      <c r="C2213" s="4" t="s">
        <v>2442</v>
      </c>
      <c r="D2213" s="5"/>
      <c r="E2213" s="5"/>
      <c r="F2213" s="7">
        <v>2104959.5031464999</v>
      </c>
    </row>
    <row r="2214" spans="1:6" ht="22.5" customHeight="1" x14ac:dyDescent="0.25">
      <c r="A2214" s="3">
        <v>2213</v>
      </c>
      <c r="B2214" s="4">
        <v>796701</v>
      </c>
      <c r="C2214" s="4" t="s">
        <v>2443</v>
      </c>
      <c r="D2214" s="5"/>
      <c r="E2214" s="5"/>
      <c r="F2214" s="7">
        <v>942100.39439999999</v>
      </c>
    </row>
    <row r="2215" spans="1:6" ht="22.5" customHeight="1" x14ac:dyDescent="0.25">
      <c r="A2215" s="3">
        <v>2214</v>
      </c>
      <c r="B2215" s="4">
        <v>796801</v>
      </c>
      <c r="C2215" s="4" t="s">
        <v>2444</v>
      </c>
      <c r="D2215" s="5"/>
      <c r="E2215" s="5"/>
      <c r="F2215" s="7">
        <v>744136.47</v>
      </c>
    </row>
    <row r="2216" spans="1:6" ht="22.5" customHeight="1" x14ac:dyDescent="0.25">
      <c r="A2216" s="3">
        <v>2215</v>
      </c>
      <c r="B2216" s="4">
        <v>796902</v>
      </c>
      <c r="C2216" s="4" t="s">
        <v>2445</v>
      </c>
      <c r="D2216" s="5"/>
      <c r="E2216" s="5"/>
      <c r="F2216" s="7">
        <v>744136.47</v>
      </c>
    </row>
    <row r="2217" spans="1:6" ht="22.5" customHeight="1" x14ac:dyDescent="0.25">
      <c r="A2217" s="3">
        <v>2216</v>
      </c>
      <c r="B2217" s="4">
        <v>796903</v>
      </c>
      <c r="C2217" s="4" t="s">
        <v>2446</v>
      </c>
      <c r="D2217" s="5"/>
      <c r="E2217" s="5"/>
      <c r="F2217" s="7">
        <v>1843332.3413999998</v>
      </c>
    </row>
    <row r="2218" spans="1:6" ht="22.5" customHeight="1" x14ac:dyDescent="0.25">
      <c r="A2218" s="3">
        <v>2217</v>
      </c>
      <c r="B2218" s="4">
        <v>796905</v>
      </c>
      <c r="C2218" s="4" t="s">
        <v>2447</v>
      </c>
      <c r="D2218" s="5"/>
      <c r="E2218" s="5"/>
      <c r="F2218" s="7">
        <v>2104961.2748999996</v>
      </c>
    </row>
    <row r="2219" spans="1:6" ht="22.5" customHeight="1" x14ac:dyDescent="0.25">
      <c r="A2219" s="3">
        <v>2218</v>
      </c>
      <c r="B2219" s="4">
        <v>797101</v>
      </c>
      <c r="C2219" s="4" t="s">
        <v>2448</v>
      </c>
      <c r="D2219" s="5"/>
      <c r="E2219" s="5"/>
      <c r="F2219" s="7">
        <v>942100.39439999999</v>
      </c>
    </row>
    <row r="2220" spans="1:6" ht="22.5" customHeight="1" x14ac:dyDescent="0.25">
      <c r="A2220" s="3">
        <v>2219</v>
      </c>
      <c r="B2220" s="4">
        <v>797201</v>
      </c>
      <c r="C2220" s="4" t="s">
        <v>2449</v>
      </c>
      <c r="D2220" s="5"/>
      <c r="E2220" s="5"/>
      <c r="F2220" s="7">
        <v>942100.39439999999</v>
      </c>
    </row>
    <row r="2221" spans="1:6" ht="22.5" customHeight="1" x14ac:dyDescent="0.25">
      <c r="A2221" s="3">
        <v>2220</v>
      </c>
      <c r="B2221" s="4">
        <v>797301</v>
      </c>
      <c r="C2221" s="4" t="s">
        <v>2450</v>
      </c>
      <c r="D2221" s="5"/>
      <c r="E2221" s="5"/>
      <c r="F2221" s="7">
        <v>1298448.4511790001</v>
      </c>
    </row>
    <row r="2222" spans="1:6" ht="22.5" customHeight="1" x14ac:dyDescent="0.25">
      <c r="A2222" s="3">
        <v>2221</v>
      </c>
      <c r="B2222" s="4">
        <v>797401</v>
      </c>
      <c r="C2222" s="4" t="s">
        <v>2451</v>
      </c>
      <c r="D2222" s="5"/>
      <c r="E2222" s="5"/>
      <c r="F2222" s="7">
        <v>1843332.3413999998</v>
      </c>
    </row>
    <row r="2223" spans="1:6" ht="22.5" customHeight="1" x14ac:dyDescent="0.25">
      <c r="A2223" s="3">
        <v>2222</v>
      </c>
      <c r="B2223" s="4">
        <v>797402</v>
      </c>
      <c r="C2223" s="4" t="s">
        <v>2452</v>
      </c>
      <c r="D2223" s="5"/>
      <c r="E2223" s="5"/>
      <c r="F2223" s="7">
        <v>2808701.7651</v>
      </c>
    </row>
    <row r="2224" spans="1:6" ht="22.5" customHeight="1" x14ac:dyDescent="0.25">
      <c r="A2224" s="3">
        <v>2223</v>
      </c>
      <c r="B2224" s="4">
        <v>797403</v>
      </c>
      <c r="C2224" s="4" t="s">
        <v>2453</v>
      </c>
      <c r="D2224" s="5"/>
      <c r="E2224" s="5"/>
      <c r="F2224" s="7">
        <v>2104961.2748999996</v>
      </c>
    </row>
    <row r="2225" spans="1:6" ht="22.5" customHeight="1" x14ac:dyDescent="0.25">
      <c r="A2225" s="3">
        <v>2224</v>
      </c>
      <c r="B2225" s="4">
        <v>797404</v>
      </c>
      <c r="C2225" s="4" t="s">
        <v>2454</v>
      </c>
      <c r="D2225" s="5"/>
      <c r="E2225" s="5"/>
      <c r="F2225" s="7">
        <v>1677141.8631</v>
      </c>
    </row>
    <row r="2226" spans="1:6" ht="22.5" customHeight="1" x14ac:dyDescent="0.25">
      <c r="A2226" s="3">
        <v>2225</v>
      </c>
      <c r="B2226" s="4">
        <v>797501</v>
      </c>
      <c r="C2226" s="4" t="s">
        <v>2455</v>
      </c>
      <c r="D2226" s="5"/>
      <c r="E2226" s="5"/>
      <c r="F2226" s="7">
        <v>3225654.4221000001</v>
      </c>
    </row>
    <row r="2227" spans="1:6" ht="22.5" customHeight="1" x14ac:dyDescent="0.25">
      <c r="A2227" s="3">
        <v>2226</v>
      </c>
      <c r="B2227" s="4">
        <v>797502</v>
      </c>
      <c r="C2227" s="4" t="s">
        <v>2456</v>
      </c>
      <c r="D2227" s="5"/>
      <c r="E2227" s="5"/>
      <c r="F2227" s="7">
        <v>1843332.3413999998</v>
      </c>
    </row>
    <row r="2228" spans="1:6" ht="22.5" customHeight="1" x14ac:dyDescent="0.25">
      <c r="A2228" s="3">
        <v>2227</v>
      </c>
      <c r="B2228" s="4">
        <v>797503</v>
      </c>
      <c r="C2228" s="4" t="s">
        <v>2457</v>
      </c>
      <c r="D2228" s="5"/>
      <c r="E2228" s="5"/>
      <c r="F2228" s="7">
        <v>3225654.4221000001</v>
      </c>
    </row>
    <row r="2229" spans="1:6" ht="22.5" customHeight="1" x14ac:dyDescent="0.25">
      <c r="A2229" s="3">
        <v>2228</v>
      </c>
      <c r="B2229" s="4">
        <v>797601</v>
      </c>
      <c r="C2229" s="4" t="s">
        <v>2458</v>
      </c>
      <c r="D2229" s="5"/>
      <c r="E2229" s="5"/>
      <c r="F2229" s="7">
        <v>942100.39439999999</v>
      </c>
    </row>
    <row r="2230" spans="1:6" ht="22.5" customHeight="1" x14ac:dyDescent="0.25">
      <c r="A2230" s="3">
        <v>2229</v>
      </c>
      <c r="B2230" s="4">
        <v>797602</v>
      </c>
      <c r="C2230" s="4" t="s">
        <v>2459</v>
      </c>
      <c r="D2230" s="5"/>
      <c r="E2230" s="5"/>
      <c r="F2230" s="7">
        <v>2008459.7675999999</v>
      </c>
    </row>
    <row r="2231" spans="1:6" ht="22.5" customHeight="1" x14ac:dyDescent="0.25">
      <c r="A2231" s="3">
        <v>2230</v>
      </c>
      <c r="B2231" s="4">
        <v>797603</v>
      </c>
      <c r="C2231" s="4" t="s">
        <v>2460</v>
      </c>
      <c r="D2231" s="5"/>
      <c r="E2231" s="5"/>
      <c r="F2231" s="7">
        <v>942100.39439999999</v>
      </c>
    </row>
    <row r="2232" spans="1:6" ht="22.5" customHeight="1" x14ac:dyDescent="0.25">
      <c r="A2232" s="3">
        <v>2231</v>
      </c>
      <c r="B2232" s="4">
        <v>797701</v>
      </c>
      <c r="C2232" s="4" t="s">
        <v>2461</v>
      </c>
      <c r="D2232" s="5"/>
      <c r="E2232" s="5"/>
      <c r="F2232" s="7">
        <v>942100.39439999999</v>
      </c>
    </row>
    <row r="2233" spans="1:6" ht="22.5" customHeight="1" x14ac:dyDescent="0.25">
      <c r="A2233" s="3">
        <v>2232</v>
      </c>
      <c r="B2233" s="4">
        <v>797801</v>
      </c>
      <c r="C2233" s="4" t="s">
        <v>2462</v>
      </c>
      <c r="D2233" s="5"/>
      <c r="E2233" s="5"/>
      <c r="F2233" s="7">
        <v>1298459.0817</v>
      </c>
    </row>
    <row r="2234" spans="1:6" ht="22.5" customHeight="1" x14ac:dyDescent="0.25">
      <c r="A2234" s="3">
        <v>2233</v>
      </c>
      <c r="B2234" s="4">
        <v>797802</v>
      </c>
      <c r="C2234" s="4" t="s">
        <v>2463</v>
      </c>
      <c r="D2234" s="5"/>
      <c r="E2234" s="5"/>
      <c r="F2234" s="7">
        <v>1298459.0817</v>
      </c>
    </row>
    <row r="2235" spans="1:6" ht="22.5" customHeight="1" x14ac:dyDescent="0.25">
      <c r="A2235" s="3">
        <v>2234</v>
      </c>
      <c r="B2235" s="4">
        <v>797803</v>
      </c>
      <c r="C2235" s="4" t="s">
        <v>2464</v>
      </c>
      <c r="D2235" s="5"/>
      <c r="E2235" s="5"/>
      <c r="F2235" s="7">
        <v>1298459.0817</v>
      </c>
    </row>
    <row r="2236" spans="1:6" ht="22.5" customHeight="1" x14ac:dyDescent="0.25">
      <c r="A2236" s="3">
        <v>2235</v>
      </c>
      <c r="B2236" s="4">
        <v>797901</v>
      </c>
      <c r="C2236" s="4" t="s">
        <v>2465</v>
      </c>
      <c r="D2236" s="5"/>
      <c r="E2236" s="5"/>
      <c r="F2236" s="7">
        <v>1504927.4228999999</v>
      </c>
    </row>
    <row r="2237" spans="1:6" ht="22.5" customHeight="1" x14ac:dyDescent="0.25">
      <c r="A2237" s="3">
        <v>2236</v>
      </c>
      <c r="B2237" s="4">
        <v>797902</v>
      </c>
      <c r="C2237" s="4" t="s">
        <v>2466</v>
      </c>
      <c r="D2237" s="5"/>
      <c r="E2237" s="5"/>
      <c r="F2237" s="7">
        <v>514272.58716446656</v>
      </c>
    </row>
    <row r="2238" spans="1:6" ht="22.5" customHeight="1" x14ac:dyDescent="0.25">
      <c r="A2238" s="3">
        <v>2237</v>
      </c>
      <c r="B2238" s="4">
        <v>798101</v>
      </c>
      <c r="C2238" s="4" t="s">
        <v>2467</v>
      </c>
      <c r="D2238" s="5"/>
      <c r="E2238" s="5"/>
      <c r="F2238" s="7">
        <v>2808701.7651</v>
      </c>
    </row>
    <row r="2239" spans="1:6" ht="22.5" customHeight="1" x14ac:dyDescent="0.25">
      <c r="A2239" s="3">
        <v>2238</v>
      </c>
      <c r="B2239" s="4">
        <v>798102</v>
      </c>
      <c r="C2239" s="4" t="s">
        <v>2468</v>
      </c>
      <c r="D2239" s="5"/>
      <c r="E2239" s="5"/>
      <c r="F2239" s="7">
        <v>3225654.4221000001</v>
      </c>
    </row>
    <row r="2240" spans="1:6" ht="22.5" customHeight="1" x14ac:dyDescent="0.25">
      <c r="A2240" s="3">
        <v>2239</v>
      </c>
      <c r="B2240" s="4">
        <v>798106</v>
      </c>
      <c r="C2240" s="4" t="s">
        <v>2469</v>
      </c>
      <c r="D2240" s="5"/>
      <c r="E2240" s="5"/>
      <c r="F2240" s="7">
        <v>2808701.7651</v>
      </c>
    </row>
    <row r="2241" spans="1:6" ht="22.5" customHeight="1" x14ac:dyDescent="0.25">
      <c r="A2241" s="3">
        <v>2240</v>
      </c>
      <c r="B2241" s="4">
        <v>798201</v>
      </c>
      <c r="C2241" s="4" t="s">
        <v>2470</v>
      </c>
      <c r="D2241" s="5"/>
      <c r="E2241" s="5"/>
      <c r="F2241" s="7">
        <v>3225654.4221000001</v>
      </c>
    </row>
    <row r="2242" spans="1:6" ht="22.5" customHeight="1" x14ac:dyDescent="0.25">
      <c r="A2242" s="3">
        <v>2241</v>
      </c>
      <c r="B2242" s="4">
        <v>798302</v>
      </c>
      <c r="C2242" s="4" t="s">
        <v>2471</v>
      </c>
      <c r="D2242" s="5"/>
      <c r="E2242" s="5"/>
      <c r="F2242" s="7">
        <v>1843332.3413999998</v>
      </c>
    </row>
    <row r="2243" spans="1:6" ht="22.5" customHeight="1" x14ac:dyDescent="0.25">
      <c r="A2243" s="3">
        <v>2242</v>
      </c>
      <c r="B2243" s="4">
        <v>798401</v>
      </c>
      <c r="C2243" s="4" t="s">
        <v>2472</v>
      </c>
      <c r="D2243" s="5"/>
      <c r="E2243" s="5"/>
      <c r="F2243" s="7">
        <v>3225654.4221000001</v>
      </c>
    </row>
    <row r="2244" spans="1:6" ht="22.5" customHeight="1" x14ac:dyDescent="0.25">
      <c r="A2244" s="3">
        <v>2243</v>
      </c>
      <c r="B2244" s="4">
        <v>798403</v>
      </c>
      <c r="C2244" s="4" t="s">
        <v>2473</v>
      </c>
      <c r="D2244" s="5"/>
      <c r="E2244" s="5"/>
      <c r="F2244" s="7">
        <v>2808701.7651</v>
      </c>
    </row>
    <row r="2245" spans="1:6" ht="22.5" customHeight="1" x14ac:dyDescent="0.25">
      <c r="A2245" s="3">
        <v>2244</v>
      </c>
      <c r="B2245" s="4">
        <v>798405</v>
      </c>
      <c r="C2245" s="4" t="s">
        <v>2474</v>
      </c>
      <c r="D2245" s="5"/>
      <c r="E2245" s="5"/>
      <c r="F2245" s="7">
        <v>2808701.7651</v>
      </c>
    </row>
    <row r="2246" spans="1:6" ht="22.5" customHeight="1" x14ac:dyDescent="0.25">
      <c r="A2246" s="3">
        <v>2245</v>
      </c>
      <c r="B2246" s="4">
        <v>798501</v>
      </c>
      <c r="C2246" s="4" t="s">
        <v>2475</v>
      </c>
      <c r="D2246" s="5"/>
      <c r="E2246" s="5"/>
      <c r="F2246" s="7">
        <v>3164587.9848000002</v>
      </c>
    </row>
    <row r="2247" spans="1:6" ht="22.5" customHeight="1" x14ac:dyDescent="0.25">
      <c r="A2247" s="3">
        <v>2246</v>
      </c>
      <c r="B2247" s="4">
        <v>798502</v>
      </c>
      <c r="C2247" s="4" t="s">
        <v>2476</v>
      </c>
      <c r="D2247" s="5"/>
      <c r="E2247" s="5"/>
      <c r="F2247" s="7">
        <v>3225654.4221000001</v>
      </c>
    </row>
    <row r="2248" spans="1:6" ht="22.5" customHeight="1" x14ac:dyDescent="0.25">
      <c r="A2248" s="3">
        <v>2247</v>
      </c>
      <c r="B2248" s="4">
        <v>798601</v>
      </c>
      <c r="C2248" s="4" t="s">
        <v>2477</v>
      </c>
      <c r="D2248" s="5"/>
      <c r="E2248" s="5"/>
      <c r="F2248" s="7">
        <v>2808701.7651</v>
      </c>
    </row>
    <row r="2249" spans="1:6" ht="22.5" customHeight="1" x14ac:dyDescent="0.25">
      <c r="A2249" s="3">
        <v>2248</v>
      </c>
      <c r="B2249" s="4">
        <v>798602</v>
      </c>
      <c r="C2249" s="4" t="s">
        <v>2478</v>
      </c>
      <c r="D2249" s="5"/>
      <c r="E2249" s="5"/>
      <c r="F2249" s="7">
        <v>2808701.7651</v>
      </c>
    </row>
    <row r="2250" spans="1:6" ht="22.5" customHeight="1" x14ac:dyDescent="0.25">
      <c r="A2250" s="3">
        <v>2249</v>
      </c>
      <c r="B2250" s="4">
        <v>798701</v>
      </c>
      <c r="C2250" s="4" t="s">
        <v>2479</v>
      </c>
      <c r="D2250" s="5"/>
      <c r="E2250" s="5"/>
      <c r="F2250" s="7">
        <v>3225654.4221000001</v>
      </c>
    </row>
    <row r="2251" spans="1:6" ht="22.5" customHeight="1" x14ac:dyDescent="0.25">
      <c r="A2251" s="3">
        <v>2250</v>
      </c>
      <c r="B2251" s="4">
        <v>798801</v>
      </c>
      <c r="C2251" s="4" t="s">
        <v>2480</v>
      </c>
      <c r="D2251" s="5"/>
      <c r="E2251" s="5"/>
      <c r="F2251" s="7">
        <v>1843332.3413999998</v>
      </c>
    </row>
    <row r="2252" spans="1:6" ht="22.5" customHeight="1" x14ac:dyDescent="0.25">
      <c r="A2252" s="3">
        <v>2251</v>
      </c>
      <c r="B2252" s="4">
        <v>798901</v>
      </c>
      <c r="C2252" s="4" t="s">
        <v>2481</v>
      </c>
      <c r="D2252" s="5"/>
      <c r="E2252" s="5"/>
      <c r="F2252" s="7">
        <v>2808701.7651</v>
      </c>
    </row>
    <row r="2253" spans="1:6" ht="22.5" customHeight="1" x14ac:dyDescent="0.25">
      <c r="A2253" s="3">
        <v>2252</v>
      </c>
      <c r="B2253" s="4">
        <v>799101</v>
      </c>
      <c r="C2253" s="4" t="s">
        <v>2482</v>
      </c>
      <c r="D2253" s="5"/>
      <c r="E2253" s="5"/>
      <c r="F2253" s="7">
        <v>1026111.039525</v>
      </c>
    </row>
    <row r="2254" spans="1:6" ht="22.5" customHeight="1" x14ac:dyDescent="0.25">
      <c r="A2254" s="3">
        <v>2253</v>
      </c>
      <c r="B2254" s="4">
        <v>799201</v>
      </c>
      <c r="C2254" s="4" t="s">
        <v>2483</v>
      </c>
      <c r="D2254" s="5"/>
      <c r="E2254" s="5"/>
      <c r="F2254" s="7">
        <v>1298459.0817</v>
      </c>
    </row>
    <row r="2255" spans="1:6" ht="22.5" customHeight="1" x14ac:dyDescent="0.25">
      <c r="A2255" s="3">
        <v>2254</v>
      </c>
      <c r="B2255" s="4">
        <v>799202</v>
      </c>
      <c r="C2255" s="4" t="s">
        <v>2484</v>
      </c>
      <c r="D2255" s="5"/>
      <c r="E2255" s="5"/>
      <c r="F2255" s="7">
        <v>1298459.0817</v>
      </c>
    </row>
    <row r="2256" spans="1:6" ht="22.5" customHeight="1" x14ac:dyDescent="0.25">
      <c r="A2256" s="3">
        <v>2255</v>
      </c>
      <c r="B2256" s="4">
        <v>799203</v>
      </c>
      <c r="C2256" s="4" t="s">
        <v>2485</v>
      </c>
      <c r="D2256" s="5"/>
      <c r="E2256" s="5"/>
      <c r="F2256" s="7">
        <v>1504927.4228999999</v>
      </c>
    </row>
    <row r="2257" spans="1:6" ht="22.5" customHeight="1" x14ac:dyDescent="0.25">
      <c r="A2257" s="3">
        <v>2256</v>
      </c>
      <c r="B2257" s="4">
        <v>799204</v>
      </c>
      <c r="C2257" s="4" t="s">
        <v>2486</v>
      </c>
      <c r="D2257" s="5"/>
      <c r="E2257" s="5"/>
      <c r="F2257" s="7">
        <v>1964754</v>
      </c>
    </row>
    <row r="2258" spans="1:6" ht="22.5" customHeight="1" x14ac:dyDescent="0.25">
      <c r="A2258" s="3">
        <v>2257</v>
      </c>
      <c r="B2258" s="4">
        <v>799301</v>
      </c>
      <c r="C2258" s="4" t="s">
        <v>2487</v>
      </c>
      <c r="D2258" s="5"/>
      <c r="E2258" s="5"/>
      <c r="F2258" s="7">
        <v>2808701.7651</v>
      </c>
    </row>
    <row r="2259" spans="1:6" ht="22.5" customHeight="1" x14ac:dyDescent="0.25">
      <c r="A2259" s="3">
        <v>2258</v>
      </c>
      <c r="B2259" s="4">
        <v>799302</v>
      </c>
      <c r="C2259" s="4" t="s">
        <v>2488</v>
      </c>
      <c r="D2259" s="5"/>
      <c r="E2259" s="5"/>
      <c r="F2259" s="7">
        <v>1298459.0817</v>
      </c>
    </row>
    <row r="2260" spans="1:6" ht="22.5" customHeight="1" x14ac:dyDescent="0.25">
      <c r="A2260" s="3">
        <v>2259</v>
      </c>
      <c r="B2260" s="4">
        <v>799401</v>
      </c>
      <c r="C2260" s="4" t="s">
        <v>2489</v>
      </c>
      <c r="D2260" s="5"/>
      <c r="E2260" s="5"/>
      <c r="F2260" s="7">
        <v>2808701.7651</v>
      </c>
    </row>
    <row r="2261" spans="1:6" ht="22.5" customHeight="1" x14ac:dyDescent="0.25">
      <c r="A2261" s="3">
        <v>2260</v>
      </c>
      <c r="B2261" s="4">
        <v>799501</v>
      </c>
      <c r="C2261" s="4" t="s">
        <v>2490</v>
      </c>
      <c r="D2261" s="5"/>
      <c r="E2261" s="5"/>
      <c r="F2261" s="7">
        <v>1843332.3413999998</v>
      </c>
    </row>
    <row r="2262" spans="1:6" ht="22.5" customHeight="1" x14ac:dyDescent="0.25">
      <c r="A2262" s="3">
        <v>2261</v>
      </c>
      <c r="B2262" s="4">
        <v>799601</v>
      </c>
      <c r="C2262" s="4" t="s">
        <v>2491</v>
      </c>
      <c r="D2262" s="5"/>
      <c r="E2262" s="5"/>
      <c r="F2262" s="7">
        <v>942100.39439999999</v>
      </c>
    </row>
    <row r="2263" spans="1:6" ht="22.5" customHeight="1" x14ac:dyDescent="0.25">
      <c r="A2263" s="3">
        <v>2262</v>
      </c>
      <c r="B2263" s="4">
        <v>799602</v>
      </c>
      <c r="C2263" s="4" t="s">
        <v>2492</v>
      </c>
      <c r="D2263" s="5" t="s">
        <v>2174</v>
      </c>
      <c r="E2263" s="5" t="s">
        <v>2175</v>
      </c>
      <c r="F2263" s="7">
        <v>2808701.7651</v>
      </c>
    </row>
    <row r="2264" spans="1:6" ht="22.5" customHeight="1" x14ac:dyDescent="0.25">
      <c r="A2264" s="3">
        <v>2263</v>
      </c>
      <c r="B2264" s="4">
        <v>799701</v>
      </c>
      <c r="C2264" s="4" t="s">
        <v>2493</v>
      </c>
      <c r="D2264" s="5"/>
      <c r="E2264" s="5"/>
      <c r="F2264" s="7">
        <v>2808701.7651</v>
      </c>
    </row>
    <row r="2265" spans="1:6" ht="22.5" customHeight="1" x14ac:dyDescent="0.25">
      <c r="A2265" s="3">
        <v>2264</v>
      </c>
      <c r="B2265" s="4">
        <v>799702</v>
      </c>
      <c r="C2265" s="4" t="s">
        <v>2494</v>
      </c>
      <c r="D2265" s="5"/>
      <c r="E2265" s="5"/>
      <c r="F2265" s="7">
        <v>1843332.3413999998</v>
      </c>
    </row>
    <row r="2266" spans="1:6" ht="22.5" customHeight="1" x14ac:dyDescent="0.25">
      <c r="A2266" s="3">
        <v>2265</v>
      </c>
      <c r="B2266" s="4">
        <v>799703</v>
      </c>
      <c r="C2266" s="4" t="s">
        <v>2495</v>
      </c>
      <c r="D2266" s="5"/>
      <c r="E2266" s="5"/>
      <c r="F2266" s="7">
        <v>3016823.7429</v>
      </c>
    </row>
    <row r="2267" spans="1:6" ht="22.5" customHeight="1" x14ac:dyDescent="0.25">
      <c r="A2267" s="3">
        <v>2266</v>
      </c>
      <c r="B2267" s="4">
        <v>799704</v>
      </c>
      <c r="C2267" s="4" t="s">
        <v>2496</v>
      </c>
      <c r="D2267" s="5"/>
      <c r="E2267" s="5"/>
      <c r="F2267" s="7">
        <v>3016823.7429</v>
      </c>
    </row>
    <row r="2268" spans="1:6" ht="22.5" customHeight="1" x14ac:dyDescent="0.25">
      <c r="A2268" s="3">
        <v>2267</v>
      </c>
      <c r="B2268" s="4">
        <v>799710</v>
      </c>
      <c r="C2268" s="4" t="s">
        <v>2497</v>
      </c>
      <c r="D2268" s="5" t="s">
        <v>2174</v>
      </c>
      <c r="E2268" s="5" t="s">
        <v>2175</v>
      </c>
      <c r="F2268" s="7">
        <v>3016823.7429</v>
      </c>
    </row>
    <row r="2269" spans="1:6" ht="22.5" customHeight="1" x14ac:dyDescent="0.25">
      <c r="A2269" s="3">
        <v>2268</v>
      </c>
      <c r="B2269" s="4">
        <v>799803</v>
      </c>
      <c r="C2269" s="4" t="s">
        <v>2498</v>
      </c>
      <c r="D2269" s="5"/>
      <c r="E2269" s="5"/>
      <c r="F2269" s="7">
        <v>1504927.4228999999</v>
      </c>
    </row>
    <row r="2270" spans="1:6" ht="22.5" customHeight="1" x14ac:dyDescent="0.25">
      <c r="A2270" s="3">
        <v>2269</v>
      </c>
      <c r="B2270" s="4">
        <v>799804</v>
      </c>
      <c r="C2270" s="4" t="s">
        <v>2499</v>
      </c>
      <c r="D2270" s="5"/>
      <c r="E2270" s="5"/>
      <c r="F2270" s="7">
        <v>1843332.3413999998</v>
      </c>
    </row>
    <row r="2271" spans="1:6" ht="22.5" customHeight="1" x14ac:dyDescent="0.25">
      <c r="A2271" s="3">
        <v>2270</v>
      </c>
      <c r="B2271" s="4">
        <v>800101</v>
      </c>
      <c r="C2271" s="4" t="s">
        <v>2500</v>
      </c>
      <c r="D2271" s="5"/>
      <c r="E2271" s="5"/>
      <c r="F2271" s="7">
        <v>942100.39439999999</v>
      </c>
    </row>
    <row r="2272" spans="1:6" ht="22.5" customHeight="1" x14ac:dyDescent="0.25">
      <c r="A2272" s="3">
        <v>2271</v>
      </c>
      <c r="B2272" s="4">
        <v>800102</v>
      </c>
      <c r="C2272" s="4" t="s">
        <v>2501</v>
      </c>
      <c r="D2272" s="5"/>
      <c r="E2272" s="5"/>
      <c r="F2272" s="7">
        <v>1026111.039525</v>
      </c>
    </row>
    <row r="2273" spans="1:6" ht="22.5" customHeight="1" x14ac:dyDescent="0.25">
      <c r="A2273" s="3">
        <v>2272</v>
      </c>
      <c r="B2273" s="4">
        <v>800201</v>
      </c>
      <c r="C2273" s="4" t="s">
        <v>2502</v>
      </c>
      <c r="D2273" s="5"/>
      <c r="E2273" s="5"/>
      <c r="F2273" s="7">
        <v>942100.39439999999</v>
      </c>
    </row>
    <row r="2274" spans="1:6" ht="22.5" customHeight="1" x14ac:dyDescent="0.25">
      <c r="A2274" s="3">
        <v>2273</v>
      </c>
      <c r="B2274" s="4">
        <v>800202</v>
      </c>
      <c r="C2274" s="4" t="s">
        <v>2503</v>
      </c>
      <c r="D2274" s="5"/>
      <c r="E2274" s="5"/>
      <c r="F2274" s="7">
        <v>1504927.4228999999</v>
      </c>
    </row>
    <row r="2275" spans="1:6" ht="22.5" customHeight="1" x14ac:dyDescent="0.25">
      <c r="A2275" s="3">
        <v>2274</v>
      </c>
      <c r="B2275" s="4">
        <v>800301</v>
      </c>
      <c r="C2275" s="4" t="s">
        <v>2504</v>
      </c>
      <c r="D2275" s="5"/>
      <c r="E2275" s="5"/>
      <c r="F2275" s="7">
        <v>1298459.0817</v>
      </c>
    </row>
    <row r="2276" spans="1:6" ht="22.5" customHeight="1" x14ac:dyDescent="0.25">
      <c r="A2276" s="3">
        <v>2275</v>
      </c>
      <c r="B2276" s="4">
        <v>800302</v>
      </c>
      <c r="C2276" s="4" t="s">
        <v>2505</v>
      </c>
      <c r="D2276" s="5"/>
      <c r="E2276" s="5"/>
      <c r="F2276" s="7">
        <v>1298459.0817</v>
      </c>
    </row>
    <row r="2277" spans="1:6" ht="22.5" customHeight="1" x14ac:dyDescent="0.25">
      <c r="A2277" s="3">
        <v>2276</v>
      </c>
      <c r="B2277" s="4">
        <v>800401</v>
      </c>
      <c r="C2277" s="4" t="s">
        <v>2506</v>
      </c>
      <c r="D2277" s="5"/>
      <c r="E2277" s="5"/>
      <c r="F2277" s="7">
        <v>1414479.4067249999</v>
      </c>
    </row>
    <row r="2278" spans="1:6" ht="22.5" customHeight="1" x14ac:dyDescent="0.25">
      <c r="A2278" s="3">
        <v>2277</v>
      </c>
      <c r="B2278" s="4">
        <v>800402</v>
      </c>
      <c r="C2278" s="4" t="s">
        <v>2507</v>
      </c>
      <c r="D2278" s="5"/>
      <c r="E2278" s="5"/>
      <c r="F2278" s="7">
        <v>1504927.4228999999</v>
      </c>
    </row>
    <row r="2279" spans="1:6" ht="22.5" customHeight="1" x14ac:dyDescent="0.25">
      <c r="A2279" s="3">
        <v>2278</v>
      </c>
      <c r="B2279" s="4">
        <v>800501</v>
      </c>
      <c r="C2279" s="4" t="s">
        <v>2508</v>
      </c>
      <c r="D2279" s="5"/>
      <c r="E2279" s="5"/>
      <c r="F2279" s="7">
        <v>1677141.8631</v>
      </c>
    </row>
    <row r="2280" spans="1:6" ht="22.5" customHeight="1" x14ac:dyDescent="0.25">
      <c r="A2280" s="3">
        <v>2279</v>
      </c>
      <c r="B2280" s="4">
        <v>800502</v>
      </c>
      <c r="C2280" s="4" t="s">
        <v>2509</v>
      </c>
      <c r="D2280" s="5"/>
      <c r="E2280" s="5"/>
      <c r="F2280" s="7">
        <v>2808701.7651</v>
      </c>
    </row>
    <row r="2281" spans="1:6" ht="22.5" customHeight="1" x14ac:dyDescent="0.25">
      <c r="A2281" s="3">
        <v>2280</v>
      </c>
      <c r="B2281" s="4">
        <v>800601</v>
      </c>
      <c r="C2281" s="4" t="s">
        <v>2510</v>
      </c>
      <c r="D2281" s="5"/>
      <c r="E2281" s="5"/>
      <c r="F2281" s="7">
        <v>942100.39439999999</v>
      </c>
    </row>
    <row r="2282" spans="1:6" ht="22.5" customHeight="1" x14ac:dyDescent="0.25">
      <c r="A2282" s="3">
        <v>2281</v>
      </c>
      <c r="B2282" s="4">
        <v>800602</v>
      </c>
      <c r="C2282" s="4" t="s">
        <v>2511</v>
      </c>
      <c r="D2282" s="5"/>
      <c r="E2282" s="5"/>
      <c r="F2282" s="7">
        <v>1504927.4228999999</v>
      </c>
    </row>
    <row r="2283" spans="1:6" ht="22.5" customHeight="1" x14ac:dyDescent="0.25">
      <c r="A2283" s="3">
        <v>2282</v>
      </c>
      <c r="B2283" s="4">
        <v>800701</v>
      </c>
      <c r="C2283" s="4" t="s">
        <v>2512</v>
      </c>
      <c r="D2283" s="5"/>
      <c r="E2283" s="5"/>
      <c r="F2283" s="7">
        <v>942100.39439999999</v>
      </c>
    </row>
    <row r="2284" spans="1:6" ht="22.5" customHeight="1" x14ac:dyDescent="0.25">
      <c r="A2284" s="3">
        <v>2283</v>
      </c>
      <c r="B2284" s="4">
        <v>800702</v>
      </c>
      <c r="C2284" s="4" t="s">
        <v>2513</v>
      </c>
      <c r="D2284" s="5"/>
      <c r="E2284" s="5"/>
      <c r="F2284" s="7">
        <v>1298459.0817</v>
      </c>
    </row>
    <row r="2285" spans="1:6" ht="22.5" customHeight="1" x14ac:dyDescent="0.25">
      <c r="A2285" s="3">
        <v>2284</v>
      </c>
      <c r="B2285" s="4">
        <v>800801</v>
      </c>
      <c r="C2285" s="4" t="s">
        <v>2514</v>
      </c>
      <c r="D2285" s="5"/>
      <c r="E2285" s="5"/>
      <c r="F2285" s="7">
        <v>942100.39439999999</v>
      </c>
    </row>
    <row r="2286" spans="1:6" ht="22.5" customHeight="1" x14ac:dyDescent="0.25">
      <c r="A2286" s="3">
        <v>2285</v>
      </c>
      <c r="B2286" s="4">
        <v>800802</v>
      </c>
      <c r="C2286" s="4" t="s">
        <v>2515</v>
      </c>
      <c r="D2286" s="5"/>
      <c r="E2286" s="5"/>
      <c r="F2286" s="7">
        <v>942100.39439999999</v>
      </c>
    </row>
    <row r="2287" spans="1:6" ht="22.5" customHeight="1" x14ac:dyDescent="0.25">
      <c r="A2287" s="3">
        <v>2286</v>
      </c>
      <c r="B2287" s="4">
        <v>801101</v>
      </c>
      <c r="C2287" s="4" t="s">
        <v>2516</v>
      </c>
      <c r="D2287" s="5"/>
      <c r="E2287" s="5"/>
      <c r="F2287" s="7">
        <v>942100.39439999999</v>
      </c>
    </row>
    <row r="2288" spans="1:6" ht="22.5" customHeight="1" x14ac:dyDescent="0.25">
      <c r="A2288" s="3">
        <v>2287</v>
      </c>
      <c r="B2288" s="4">
        <v>801201</v>
      </c>
      <c r="C2288" s="4" t="s">
        <v>2517</v>
      </c>
      <c r="D2288" s="5"/>
      <c r="E2288" s="5"/>
      <c r="F2288" s="7">
        <v>1504927.4228999999</v>
      </c>
    </row>
    <row r="2289" spans="1:6" ht="22.5" customHeight="1" x14ac:dyDescent="0.25">
      <c r="A2289" s="3">
        <v>2288</v>
      </c>
      <c r="B2289" s="4">
        <v>801301</v>
      </c>
      <c r="C2289" s="4" t="s">
        <v>2518</v>
      </c>
      <c r="D2289" s="5"/>
      <c r="E2289" s="5"/>
      <c r="F2289" s="7">
        <v>1298448.4511790001</v>
      </c>
    </row>
    <row r="2290" spans="1:6" ht="22.5" customHeight="1" x14ac:dyDescent="0.25">
      <c r="A2290" s="3">
        <v>2289</v>
      </c>
      <c r="B2290" s="4">
        <v>801401</v>
      </c>
      <c r="C2290" s="4" t="s">
        <v>2519</v>
      </c>
      <c r="D2290" s="5"/>
      <c r="E2290" s="5"/>
      <c r="F2290" s="7">
        <v>1298448.4511790001</v>
      </c>
    </row>
    <row r="2291" spans="1:6" ht="22.5" customHeight="1" x14ac:dyDescent="0.25">
      <c r="A2291" s="3">
        <v>2290</v>
      </c>
      <c r="B2291" s="4">
        <v>801501</v>
      </c>
      <c r="C2291" s="4" t="s">
        <v>2520</v>
      </c>
      <c r="D2291" s="5"/>
      <c r="E2291" s="5"/>
      <c r="F2291" s="7">
        <v>1504927.4228999999</v>
      </c>
    </row>
    <row r="2292" spans="1:6" ht="22.5" customHeight="1" x14ac:dyDescent="0.25">
      <c r="A2292" s="3">
        <v>2291</v>
      </c>
      <c r="B2292" s="4">
        <v>801601</v>
      </c>
      <c r="C2292" s="4" t="s">
        <v>2521</v>
      </c>
      <c r="D2292" s="5"/>
      <c r="E2292" s="5"/>
      <c r="F2292" s="7">
        <v>1504927.4228999999</v>
      </c>
    </row>
    <row r="2293" spans="1:6" ht="22.5" customHeight="1" x14ac:dyDescent="0.25">
      <c r="A2293" s="3">
        <v>2292</v>
      </c>
      <c r="B2293" s="4">
        <v>801701</v>
      </c>
      <c r="C2293" s="4" t="s">
        <v>2522</v>
      </c>
      <c r="D2293" s="5"/>
      <c r="E2293" s="5"/>
      <c r="F2293" s="7">
        <v>1298448.4511790001</v>
      </c>
    </row>
    <row r="2294" spans="1:6" ht="22.5" customHeight="1" x14ac:dyDescent="0.25">
      <c r="A2294" s="3">
        <v>2293</v>
      </c>
      <c r="B2294" s="4">
        <v>801801</v>
      </c>
      <c r="C2294" s="4" t="s">
        <v>2523</v>
      </c>
      <c r="D2294" s="5"/>
      <c r="E2294" s="5"/>
      <c r="F2294" s="7">
        <v>942100.39439999999</v>
      </c>
    </row>
    <row r="2295" spans="1:6" ht="22.5" customHeight="1" x14ac:dyDescent="0.25">
      <c r="A2295" s="3">
        <v>2294</v>
      </c>
      <c r="B2295" s="4">
        <v>802101</v>
      </c>
      <c r="C2295" s="4" t="s">
        <v>2524</v>
      </c>
      <c r="D2295" s="5" t="s">
        <v>2174</v>
      </c>
      <c r="E2295" s="5" t="s">
        <v>2175</v>
      </c>
      <c r="F2295" s="7">
        <v>942100.39439999999</v>
      </c>
    </row>
    <row r="2296" spans="1:6" ht="22.5" customHeight="1" x14ac:dyDescent="0.25">
      <c r="A2296" s="3">
        <v>2295</v>
      </c>
      <c r="B2296" s="4">
        <v>802201</v>
      </c>
      <c r="C2296" s="4" t="s">
        <v>2525</v>
      </c>
      <c r="D2296" s="5" t="s">
        <v>2174</v>
      </c>
      <c r="E2296" s="5" t="s">
        <v>2175</v>
      </c>
      <c r="F2296" s="7">
        <v>1521036</v>
      </c>
    </row>
    <row r="2297" spans="1:6" ht="22.5" customHeight="1" x14ac:dyDescent="0.25">
      <c r="A2297" s="3">
        <v>2296</v>
      </c>
      <c r="B2297" s="4">
        <v>802301</v>
      </c>
      <c r="C2297" s="4" t="s">
        <v>2526</v>
      </c>
      <c r="D2297" s="5" t="s">
        <v>2174</v>
      </c>
      <c r="E2297" s="5" t="s">
        <v>2175</v>
      </c>
      <c r="F2297" s="7">
        <v>1521036</v>
      </c>
    </row>
    <row r="2298" spans="1:6" ht="22.5" customHeight="1" x14ac:dyDescent="0.25">
      <c r="A2298" s="3">
        <v>2297</v>
      </c>
      <c r="B2298" s="4">
        <v>802401</v>
      </c>
      <c r="C2298" s="4" t="s">
        <v>2527</v>
      </c>
      <c r="D2298" s="5" t="s">
        <v>2174</v>
      </c>
      <c r="E2298" s="5" t="s">
        <v>2175</v>
      </c>
      <c r="F2298" s="7">
        <v>1103751</v>
      </c>
    </row>
    <row r="2299" spans="1:6" ht="22.5" customHeight="1" x14ac:dyDescent="0.25">
      <c r="A2299" s="3">
        <v>2298</v>
      </c>
      <c r="B2299" s="4">
        <v>802501</v>
      </c>
      <c r="C2299" s="4" t="s">
        <v>2528</v>
      </c>
      <c r="D2299" s="5" t="s">
        <v>2174</v>
      </c>
      <c r="E2299" s="5" t="s">
        <v>2175</v>
      </c>
      <c r="F2299" s="7">
        <v>1677141.8631</v>
      </c>
    </row>
    <row r="2300" spans="1:6" ht="22.5" customHeight="1" x14ac:dyDescent="0.25">
      <c r="A2300" s="3">
        <v>2299</v>
      </c>
      <c r="B2300" s="4">
        <v>802502</v>
      </c>
      <c r="C2300" s="4" t="s">
        <v>2529</v>
      </c>
      <c r="D2300" s="5" t="s">
        <v>2530</v>
      </c>
      <c r="E2300" s="5" t="s">
        <v>2531</v>
      </c>
      <c r="F2300" s="7">
        <v>1677141.8631</v>
      </c>
    </row>
    <row r="2301" spans="1:6" ht="22.5" customHeight="1" x14ac:dyDescent="0.25">
      <c r="A2301" s="3">
        <v>2300</v>
      </c>
      <c r="B2301" s="4">
        <v>802601</v>
      </c>
      <c r="C2301" s="4" t="s">
        <v>2532</v>
      </c>
      <c r="D2301" s="5" t="s">
        <v>2174</v>
      </c>
      <c r="E2301" s="5" t="s">
        <v>2175</v>
      </c>
      <c r="F2301" s="7">
        <v>942100.39439999999</v>
      </c>
    </row>
    <row r="2302" spans="1:6" ht="22.5" customHeight="1" x14ac:dyDescent="0.25">
      <c r="A2302" s="3">
        <v>2301</v>
      </c>
      <c r="B2302" s="4">
        <v>802701</v>
      </c>
      <c r="C2302" s="4" t="s">
        <v>2533</v>
      </c>
      <c r="D2302" s="5" t="s">
        <v>2174</v>
      </c>
      <c r="E2302" s="5" t="s">
        <v>2175</v>
      </c>
      <c r="F2302" s="7">
        <v>1298459.0817</v>
      </c>
    </row>
    <row r="2303" spans="1:6" ht="22.5" customHeight="1" x14ac:dyDescent="0.25">
      <c r="A2303" s="3">
        <v>2302</v>
      </c>
      <c r="B2303" s="4">
        <v>802801</v>
      </c>
      <c r="C2303" s="4" t="s">
        <v>2534</v>
      </c>
      <c r="D2303" s="5" t="s">
        <v>2174</v>
      </c>
      <c r="E2303" s="5" t="s">
        <v>2175</v>
      </c>
      <c r="F2303" s="7">
        <v>942100.39439999999</v>
      </c>
    </row>
    <row r="2304" spans="1:6" ht="22.5" customHeight="1" x14ac:dyDescent="0.25">
      <c r="A2304" s="3">
        <v>2303</v>
      </c>
      <c r="B2304" s="4">
        <v>803101</v>
      </c>
      <c r="C2304" s="4" t="s">
        <v>2535</v>
      </c>
      <c r="D2304" s="5"/>
      <c r="E2304" s="5"/>
      <c r="F2304" s="7">
        <v>810842.98927500006</v>
      </c>
    </row>
    <row r="2305" spans="1:6" ht="22.5" customHeight="1" x14ac:dyDescent="0.25">
      <c r="A2305" s="3">
        <v>2304</v>
      </c>
      <c r="B2305" s="4">
        <v>803201</v>
      </c>
      <c r="C2305" s="4" t="s">
        <v>2536</v>
      </c>
      <c r="D2305" s="5"/>
      <c r="E2305" s="5"/>
      <c r="F2305" s="7">
        <v>810842.98927500006</v>
      </c>
    </row>
    <row r="2306" spans="1:6" ht="22.5" customHeight="1" x14ac:dyDescent="0.25">
      <c r="A2306" s="3">
        <v>2305</v>
      </c>
      <c r="B2306" s="4">
        <v>803301</v>
      </c>
      <c r="C2306" s="4" t="s">
        <v>2537</v>
      </c>
      <c r="D2306" s="5"/>
      <c r="E2306" s="5"/>
      <c r="F2306" s="7">
        <v>810842.98927500006</v>
      </c>
    </row>
    <row r="2307" spans="1:6" ht="22.5" customHeight="1" x14ac:dyDescent="0.25">
      <c r="A2307" s="3">
        <v>2306</v>
      </c>
      <c r="B2307" s="4">
        <v>803401</v>
      </c>
      <c r="C2307" s="4" t="s">
        <v>2538</v>
      </c>
      <c r="D2307" s="5"/>
      <c r="E2307" s="5"/>
      <c r="F2307" s="7">
        <v>810842.98927500006</v>
      </c>
    </row>
    <row r="2308" spans="1:6" ht="22.5" customHeight="1" x14ac:dyDescent="0.25">
      <c r="A2308" s="3">
        <v>2307</v>
      </c>
      <c r="B2308" s="4">
        <v>803501</v>
      </c>
      <c r="C2308" s="4" t="s">
        <v>2539</v>
      </c>
      <c r="D2308" s="5"/>
      <c r="E2308" s="5"/>
      <c r="F2308" s="7">
        <v>810842.98927500006</v>
      </c>
    </row>
    <row r="2309" spans="1:6" ht="22.5" customHeight="1" x14ac:dyDescent="0.25">
      <c r="A2309" s="3">
        <v>2308</v>
      </c>
      <c r="B2309" s="4">
        <v>803601</v>
      </c>
      <c r="C2309" s="4" t="s">
        <v>2540</v>
      </c>
      <c r="D2309" s="5"/>
      <c r="E2309" s="5"/>
      <c r="F2309" s="7">
        <v>810842.98927500006</v>
      </c>
    </row>
    <row r="2310" spans="1:6" ht="22.5" customHeight="1" x14ac:dyDescent="0.25">
      <c r="A2310" s="3">
        <v>2309</v>
      </c>
      <c r="B2310" s="4">
        <v>803701</v>
      </c>
      <c r="C2310" s="4" t="s">
        <v>2541</v>
      </c>
      <c r="D2310" s="5"/>
      <c r="E2310" s="5"/>
      <c r="F2310" s="7">
        <v>810842.98927500006</v>
      </c>
    </row>
    <row r="2311" spans="1:6" ht="22.5" customHeight="1" x14ac:dyDescent="0.25">
      <c r="A2311" s="3">
        <v>2310</v>
      </c>
      <c r="B2311" s="4">
        <v>803801</v>
      </c>
      <c r="C2311" s="4" t="s">
        <v>2542</v>
      </c>
      <c r="D2311" s="5"/>
      <c r="E2311" s="5"/>
      <c r="F2311" s="7">
        <v>810842.98927500006</v>
      </c>
    </row>
    <row r="2312" spans="1:6" ht="22.5" customHeight="1" x14ac:dyDescent="0.25">
      <c r="A2312" s="3">
        <v>2311</v>
      </c>
      <c r="B2312" s="4">
        <v>804101</v>
      </c>
      <c r="C2312" s="4" t="s">
        <v>2543</v>
      </c>
      <c r="D2312" s="5" t="s">
        <v>2174</v>
      </c>
      <c r="E2312" s="5" t="s">
        <v>2175</v>
      </c>
      <c r="F2312" s="7">
        <v>2104961.2748999996</v>
      </c>
    </row>
    <row r="2313" spans="1:6" ht="22.5" customHeight="1" x14ac:dyDescent="0.25">
      <c r="A2313" s="3">
        <v>2312</v>
      </c>
      <c r="B2313" s="4">
        <v>804201</v>
      </c>
      <c r="C2313" s="4" t="s">
        <v>2544</v>
      </c>
      <c r="D2313" s="5"/>
      <c r="E2313" s="5"/>
      <c r="F2313" s="7">
        <v>1504927.4228999999</v>
      </c>
    </row>
    <row r="2314" spans="1:6" ht="22.5" customHeight="1" x14ac:dyDescent="0.25">
      <c r="A2314" s="3">
        <v>2313</v>
      </c>
      <c r="B2314" s="4">
        <v>804301</v>
      </c>
      <c r="C2314" s="4" t="s">
        <v>2545</v>
      </c>
      <c r="D2314" s="5"/>
      <c r="E2314" s="5"/>
      <c r="F2314" s="7">
        <v>2104961.2748999996</v>
      </c>
    </row>
    <row r="2315" spans="1:6" ht="22.5" customHeight="1" x14ac:dyDescent="0.25">
      <c r="A2315" s="3">
        <v>2314</v>
      </c>
      <c r="B2315" s="4">
        <v>804302</v>
      </c>
      <c r="C2315" s="4" t="s">
        <v>2546</v>
      </c>
      <c r="D2315" s="5"/>
      <c r="E2315" s="5"/>
      <c r="F2315" s="7">
        <v>2104961.2748999996</v>
      </c>
    </row>
    <row r="2316" spans="1:6" ht="22.5" customHeight="1" x14ac:dyDescent="0.25">
      <c r="A2316" s="3">
        <v>2315</v>
      </c>
      <c r="B2316" s="4">
        <v>804303</v>
      </c>
      <c r="C2316" s="4" t="s">
        <v>2547</v>
      </c>
      <c r="D2316" s="5" t="s">
        <v>2174</v>
      </c>
      <c r="E2316" s="5" t="s">
        <v>2175</v>
      </c>
      <c r="F2316" s="7">
        <v>1677141.8631</v>
      </c>
    </row>
    <row r="2317" spans="1:6" ht="22.5" customHeight="1" x14ac:dyDescent="0.25">
      <c r="A2317" s="3">
        <v>2316</v>
      </c>
      <c r="B2317" s="4">
        <v>804304</v>
      </c>
      <c r="C2317" s="4" t="s">
        <v>2548</v>
      </c>
      <c r="D2317" s="5" t="s">
        <v>2174</v>
      </c>
      <c r="E2317" s="5" t="s">
        <v>2175</v>
      </c>
      <c r="F2317" s="7">
        <v>1964754</v>
      </c>
    </row>
    <row r="2318" spans="1:6" ht="22.5" customHeight="1" x14ac:dyDescent="0.25">
      <c r="A2318" s="3">
        <v>2317</v>
      </c>
      <c r="B2318" s="4">
        <v>804310</v>
      </c>
      <c r="C2318" s="4" t="s">
        <v>2549</v>
      </c>
      <c r="D2318" s="5"/>
      <c r="E2318" s="5"/>
      <c r="F2318" s="7">
        <v>1504927.4228999999</v>
      </c>
    </row>
    <row r="2319" spans="1:6" ht="22.5" customHeight="1" x14ac:dyDescent="0.25">
      <c r="A2319" s="3">
        <v>2318</v>
      </c>
      <c r="B2319" s="4">
        <v>804401</v>
      </c>
      <c r="C2319" s="4" t="s">
        <v>2550</v>
      </c>
      <c r="D2319" s="5"/>
      <c r="E2319" s="5"/>
      <c r="F2319" s="7">
        <v>2808701.7651</v>
      </c>
    </row>
    <row r="2320" spans="1:6" ht="22.5" customHeight="1" x14ac:dyDescent="0.25">
      <c r="A2320" s="3">
        <v>2319</v>
      </c>
      <c r="B2320" s="4">
        <v>804701</v>
      </c>
      <c r="C2320" s="4" t="s">
        <v>2551</v>
      </c>
      <c r="D2320" s="5" t="s">
        <v>2174</v>
      </c>
      <c r="E2320" s="5" t="s">
        <v>2175</v>
      </c>
      <c r="F2320" s="7">
        <v>2808701.7651</v>
      </c>
    </row>
    <row r="2321" spans="1:6" ht="22.5" customHeight="1" x14ac:dyDescent="0.25">
      <c r="A2321" s="3">
        <v>2320</v>
      </c>
      <c r="B2321" s="4">
        <v>804802</v>
      </c>
      <c r="C2321" s="4" t="s">
        <v>2552</v>
      </c>
      <c r="D2321" s="5"/>
      <c r="E2321" s="5"/>
      <c r="F2321" s="7">
        <v>3225654.4221000001</v>
      </c>
    </row>
    <row r="2322" spans="1:6" ht="22.5" customHeight="1" x14ac:dyDescent="0.25">
      <c r="A2322" s="3">
        <v>2321</v>
      </c>
      <c r="B2322" s="4">
        <v>804803</v>
      </c>
      <c r="C2322" s="4" t="s">
        <v>2553</v>
      </c>
      <c r="D2322" s="5"/>
      <c r="E2322" s="5"/>
      <c r="F2322" s="7">
        <v>3225654.4221000001</v>
      </c>
    </row>
    <row r="2323" spans="1:6" ht="22.5" customHeight="1" x14ac:dyDescent="0.25">
      <c r="A2323" s="3">
        <v>2322</v>
      </c>
      <c r="B2323" s="4">
        <v>805106</v>
      </c>
      <c r="C2323" s="4" t="s">
        <v>2554</v>
      </c>
      <c r="D2323" s="5" t="s">
        <v>2555</v>
      </c>
      <c r="E2323" s="5" t="s">
        <v>2556</v>
      </c>
      <c r="F2323" s="7">
        <v>3534102</v>
      </c>
    </row>
    <row r="2324" spans="1:6" ht="22.5" customHeight="1" x14ac:dyDescent="0.25">
      <c r="A2324" s="3">
        <v>2323</v>
      </c>
      <c r="B2324" s="4">
        <v>805115</v>
      </c>
      <c r="C2324" s="4" t="s">
        <v>2557</v>
      </c>
      <c r="D2324" s="5"/>
      <c r="E2324" s="5"/>
      <c r="F2324" s="7">
        <v>3016823.7429</v>
      </c>
    </row>
    <row r="2325" spans="1:6" ht="22.5" customHeight="1" x14ac:dyDescent="0.25">
      <c r="A2325" s="3">
        <v>2324</v>
      </c>
      <c r="B2325" s="4">
        <v>805117</v>
      </c>
      <c r="C2325" s="4" t="s">
        <v>2558</v>
      </c>
      <c r="D2325" s="5"/>
      <c r="E2325" s="5"/>
      <c r="F2325" s="7">
        <v>3016823.7429</v>
      </c>
    </row>
    <row r="2326" spans="1:6" ht="22.5" customHeight="1" x14ac:dyDescent="0.25">
      <c r="A2326" s="3">
        <v>2325</v>
      </c>
      <c r="B2326" s="4">
        <v>805118</v>
      </c>
      <c r="C2326" s="4" t="s">
        <v>2559</v>
      </c>
      <c r="D2326" s="5"/>
      <c r="E2326" s="5"/>
      <c r="F2326" s="7">
        <v>3287134.2685500002</v>
      </c>
    </row>
    <row r="2327" spans="1:6" ht="22.5" customHeight="1" x14ac:dyDescent="0.25">
      <c r="A2327" s="3">
        <v>2326</v>
      </c>
      <c r="B2327" s="4">
        <v>805124</v>
      </c>
      <c r="C2327" s="4" t="s">
        <v>2560</v>
      </c>
      <c r="D2327" s="5"/>
      <c r="E2327" s="5"/>
      <c r="F2327" s="7">
        <v>3534102</v>
      </c>
    </row>
    <row r="2328" spans="1:6" ht="22.5" customHeight="1" x14ac:dyDescent="0.25">
      <c r="A2328" s="3">
        <v>2327</v>
      </c>
      <c r="B2328" s="4">
        <v>805128</v>
      </c>
      <c r="C2328" s="4" t="s">
        <v>2561</v>
      </c>
      <c r="D2328" s="5"/>
      <c r="E2328" s="5"/>
      <c r="F2328" s="7">
        <v>3534102</v>
      </c>
    </row>
    <row r="2329" spans="1:6" ht="22.5" customHeight="1" x14ac:dyDescent="0.25">
      <c r="A2329" s="3">
        <v>2328</v>
      </c>
      <c r="B2329" s="4">
        <v>806101</v>
      </c>
      <c r="C2329" s="4" t="s">
        <v>2562</v>
      </c>
      <c r="D2329" s="5"/>
      <c r="E2329" s="5"/>
      <c r="F2329" s="7">
        <v>2008459.7675999999</v>
      </c>
    </row>
    <row r="2330" spans="1:6" ht="22.5" customHeight="1" x14ac:dyDescent="0.25">
      <c r="A2330" s="3">
        <v>2329</v>
      </c>
      <c r="B2330" s="4">
        <v>806102</v>
      </c>
      <c r="C2330" s="4" t="s">
        <v>2563</v>
      </c>
      <c r="D2330" s="5"/>
      <c r="E2330" s="5"/>
      <c r="F2330" s="7">
        <v>2008459.7675999999</v>
      </c>
    </row>
    <row r="2331" spans="1:6" ht="22.5" customHeight="1" x14ac:dyDescent="0.25">
      <c r="A2331" s="3">
        <v>2330</v>
      </c>
      <c r="B2331" s="4">
        <v>806103</v>
      </c>
      <c r="C2331" s="4" t="s">
        <v>2564</v>
      </c>
      <c r="D2331" s="5" t="s">
        <v>2174</v>
      </c>
      <c r="E2331" s="5" t="s">
        <v>2175</v>
      </c>
      <c r="F2331" s="7">
        <v>3442753.2842999999</v>
      </c>
    </row>
    <row r="2332" spans="1:6" ht="22.5" customHeight="1" x14ac:dyDescent="0.25">
      <c r="A2332" s="3">
        <v>2331</v>
      </c>
      <c r="B2332" s="4">
        <v>806104</v>
      </c>
      <c r="C2332" s="4" t="s">
        <v>2565</v>
      </c>
      <c r="D2332" s="5" t="s">
        <v>2174</v>
      </c>
      <c r="E2332" s="5" t="s">
        <v>2175</v>
      </c>
      <c r="F2332" s="7">
        <v>3442753.2842999999</v>
      </c>
    </row>
    <row r="2333" spans="1:6" ht="22.5" customHeight="1" x14ac:dyDescent="0.25">
      <c r="A2333" s="3">
        <v>2332</v>
      </c>
      <c r="B2333" s="4">
        <v>807001</v>
      </c>
      <c r="C2333" s="4" t="s">
        <v>2566</v>
      </c>
      <c r="D2333" s="5"/>
      <c r="E2333" s="5"/>
      <c r="F2333" s="7">
        <v>2104961.2748999996</v>
      </c>
    </row>
    <row r="2334" spans="1:6" ht="22.5" customHeight="1" x14ac:dyDescent="0.25">
      <c r="A2334" s="3">
        <v>2333</v>
      </c>
      <c r="B2334" s="4">
        <v>807101</v>
      </c>
      <c r="C2334" s="4" t="s">
        <v>2567</v>
      </c>
      <c r="D2334" s="5"/>
      <c r="E2334" s="5"/>
      <c r="F2334" s="7">
        <v>942100.39439999999</v>
      </c>
    </row>
    <row r="2335" spans="1:6" ht="22.5" customHeight="1" x14ac:dyDescent="0.25">
      <c r="A2335" s="3">
        <v>2334</v>
      </c>
      <c r="B2335" s="4">
        <v>807102</v>
      </c>
      <c r="C2335" s="4" t="s">
        <v>2568</v>
      </c>
      <c r="D2335" s="5"/>
      <c r="E2335" s="5"/>
      <c r="F2335" s="7">
        <v>942100.39439999999</v>
      </c>
    </row>
    <row r="2336" spans="1:6" ht="22.5" customHeight="1" x14ac:dyDescent="0.25">
      <c r="A2336" s="3">
        <v>2335</v>
      </c>
      <c r="B2336" s="4">
        <v>807103</v>
      </c>
      <c r="C2336" s="4" t="s">
        <v>2569</v>
      </c>
      <c r="D2336" s="5" t="s">
        <v>2174</v>
      </c>
      <c r="E2336" s="5" t="s">
        <v>2175</v>
      </c>
      <c r="F2336" s="7">
        <v>3016823.7429</v>
      </c>
    </row>
    <row r="2337" spans="1:6" ht="22.5" customHeight="1" x14ac:dyDescent="0.25">
      <c r="A2337" s="3">
        <v>2336</v>
      </c>
      <c r="B2337" s="4">
        <v>807104</v>
      </c>
      <c r="C2337" s="4" t="s">
        <v>2570</v>
      </c>
      <c r="D2337" s="5" t="s">
        <v>2174</v>
      </c>
      <c r="E2337" s="5" t="s">
        <v>2175</v>
      </c>
      <c r="F2337" s="7">
        <v>2808701.7651</v>
      </c>
    </row>
    <row r="2338" spans="1:6" ht="22.5" customHeight="1" x14ac:dyDescent="0.25">
      <c r="A2338" s="3">
        <v>2337</v>
      </c>
      <c r="B2338" s="4">
        <v>807201</v>
      </c>
      <c r="C2338" s="4" t="s">
        <v>2571</v>
      </c>
      <c r="D2338" s="5"/>
      <c r="E2338" s="5"/>
      <c r="F2338" s="7">
        <v>1677141.8631</v>
      </c>
    </row>
    <row r="2339" spans="1:6" ht="22.5" customHeight="1" x14ac:dyDescent="0.25">
      <c r="A2339" s="3">
        <v>2338</v>
      </c>
      <c r="B2339" s="4">
        <v>807202</v>
      </c>
      <c r="C2339" s="4" t="s">
        <v>2572</v>
      </c>
      <c r="D2339" s="5"/>
      <c r="E2339" s="5"/>
      <c r="F2339" s="7">
        <v>1677141.8631</v>
      </c>
    </row>
    <row r="2340" spans="1:6" ht="22.5" customHeight="1" x14ac:dyDescent="0.25">
      <c r="A2340" s="3">
        <v>2339</v>
      </c>
      <c r="B2340" s="4">
        <v>807203</v>
      </c>
      <c r="C2340" s="4" t="s">
        <v>2573</v>
      </c>
      <c r="D2340" s="5" t="s">
        <v>2174</v>
      </c>
      <c r="E2340" s="5" t="s">
        <v>2175</v>
      </c>
      <c r="F2340" s="7">
        <v>2808701.7651</v>
      </c>
    </row>
    <row r="2341" spans="1:6" ht="22.5" customHeight="1" x14ac:dyDescent="0.25">
      <c r="A2341" s="3">
        <v>2340</v>
      </c>
      <c r="B2341" s="4">
        <v>807204</v>
      </c>
      <c r="C2341" s="4" t="s">
        <v>2574</v>
      </c>
      <c r="D2341" s="5" t="s">
        <v>2174</v>
      </c>
      <c r="E2341" s="5" t="s">
        <v>2175</v>
      </c>
      <c r="F2341" s="7">
        <v>2808701.7651</v>
      </c>
    </row>
    <row r="2342" spans="1:6" ht="22.5" customHeight="1" x14ac:dyDescent="0.25">
      <c r="A2342" s="3">
        <v>2341</v>
      </c>
      <c r="B2342" s="4">
        <v>807301</v>
      </c>
      <c r="C2342" s="4" t="s">
        <v>2575</v>
      </c>
      <c r="D2342" s="5"/>
      <c r="E2342" s="5"/>
      <c r="F2342" s="7">
        <v>1521036</v>
      </c>
    </row>
    <row r="2343" spans="1:6" ht="22.5" customHeight="1" x14ac:dyDescent="0.25">
      <c r="A2343" s="3">
        <v>2342</v>
      </c>
      <c r="B2343" s="4">
        <v>807302</v>
      </c>
      <c r="C2343" s="4" t="s">
        <v>2576</v>
      </c>
      <c r="D2343" s="5"/>
      <c r="E2343" s="5"/>
      <c r="F2343" s="7">
        <v>1298459.0817</v>
      </c>
    </row>
    <row r="2344" spans="1:6" ht="22.5" customHeight="1" x14ac:dyDescent="0.25">
      <c r="A2344" s="3">
        <v>2343</v>
      </c>
      <c r="B2344" s="4">
        <v>807303</v>
      </c>
      <c r="C2344" s="4" t="s">
        <v>2577</v>
      </c>
      <c r="D2344" s="5" t="s">
        <v>2174</v>
      </c>
      <c r="E2344" s="5" t="s">
        <v>2175</v>
      </c>
      <c r="F2344" s="7">
        <v>2808701.7651</v>
      </c>
    </row>
    <row r="2345" spans="1:6" ht="22.5" customHeight="1" x14ac:dyDescent="0.25">
      <c r="A2345" s="3">
        <v>2344</v>
      </c>
      <c r="B2345" s="4">
        <v>807304</v>
      </c>
      <c r="C2345" s="4" t="s">
        <v>2578</v>
      </c>
      <c r="D2345" s="5" t="s">
        <v>2174</v>
      </c>
      <c r="E2345" s="5" t="s">
        <v>2175</v>
      </c>
      <c r="F2345" s="7">
        <v>2808701.7651</v>
      </c>
    </row>
    <row r="2346" spans="1:6" ht="22.5" customHeight="1" x14ac:dyDescent="0.25">
      <c r="A2346" s="3">
        <v>2345</v>
      </c>
      <c r="B2346" s="4">
        <v>807402</v>
      </c>
      <c r="C2346" s="4" t="s">
        <v>2579</v>
      </c>
      <c r="D2346" s="5"/>
      <c r="E2346" s="5"/>
      <c r="F2346" s="7">
        <v>1843332.3413999998</v>
      </c>
    </row>
    <row r="2347" spans="1:6" ht="22.5" customHeight="1" x14ac:dyDescent="0.25">
      <c r="A2347" s="3">
        <v>2346</v>
      </c>
      <c r="B2347" s="4">
        <v>807404</v>
      </c>
      <c r="C2347" s="4" t="s">
        <v>2580</v>
      </c>
      <c r="D2347" s="5" t="s">
        <v>2174</v>
      </c>
      <c r="E2347" s="5" t="s">
        <v>2175</v>
      </c>
      <c r="F2347" s="7">
        <v>1677141.8631</v>
      </c>
    </row>
    <row r="2348" spans="1:6" ht="22.5" customHeight="1" x14ac:dyDescent="0.25">
      <c r="A2348" s="3">
        <v>2347</v>
      </c>
      <c r="B2348" s="4">
        <v>807501</v>
      </c>
      <c r="C2348" s="4" t="s">
        <v>2581</v>
      </c>
      <c r="D2348" s="5"/>
      <c r="E2348" s="5"/>
      <c r="F2348" s="7">
        <v>1677141.8631</v>
      </c>
    </row>
    <row r="2349" spans="1:6" ht="22.5" customHeight="1" x14ac:dyDescent="0.25">
      <c r="A2349" s="3">
        <v>2348</v>
      </c>
      <c r="B2349" s="4">
        <v>807502</v>
      </c>
      <c r="C2349" s="4" t="s">
        <v>2582</v>
      </c>
      <c r="D2349" s="5"/>
      <c r="E2349" s="5"/>
      <c r="F2349" s="7">
        <v>1677141.8631</v>
      </c>
    </row>
    <row r="2350" spans="1:6" ht="22.5" customHeight="1" x14ac:dyDescent="0.25">
      <c r="A2350" s="3">
        <v>2349</v>
      </c>
      <c r="B2350" s="4">
        <v>807503</v>
      </c>
      <c r="C2350" s="4" t="s">
        <v>2583</v>
      </c>
      <c r="D2350" s="5" t="s">
        <v>2174</v>
      </c>
      <c r="E2350" s="5" t="s">
        <v>2175</v>
      </c>
      <c r="F2350" s="7">
        <v>2808701.7651</v>
      </c>
    </row>
    <row r="2351" spans="1:6" ht="22.5" customHeight="1" x14ac:dyDescent="0.25">
      <c r="A2351" s="3">
        <v>2350</v>
      </c>
      <c r="B2351" s="4">
        <v>807504</v>
      </c>
      <c r="C2351" s="4" t="s">
        <v>2584</v>
      </c>
      <c r="D2351" s="5" t="s">
        <v>2174</v>
      </c>
      <c r="E2351" s="5" t="s">
        <v>2175</v>
      </c>
      <c r="F2351" s="7">
        <v>2808701.7651</v>
      </c>
    </row>
    <row r="2352" spans="1:6" ht="22.5" customHeight="1" x14ac:dyDescent="0.25">
      <c r="A2352" s="3">
        <v>2351</v>
      </c>
      <c r="B2352" s="4">
        <v>807601</v>
      </c>
      <c r="C2352" s="4" t="s">
        <v>2585</v>
      </c>
      <c r="D2352" s="5"/>
      <c r="E2352" s="5"/>
      <c r="F2352" s="7">
        <v>2104961.2748999996</v>
      </c>
    </row>
    <row r="2353" spans="1:6" ht="22.5" customHeight="1" x14ac:dyDescent="0.25">
      <c r="A2353" s="3">
        <v>2352</v>
      </c>
      <c r="B2353" s="4">
        <v>807602</v>
      </c>
      <c r="C2353" s="4" t="s">
        <v>2586</v>
      </c>
      <c r="D2353" s="5"/>
      <c r="E2353" s="5"/>
      <c r="F2353" s="7">
        <v>2104961.2748999996</v>
      </c>
    </row>
    <row r="2354" spans="1:6" ht="22.5" customHeight="1" x14ac:dyDescent="0.25">
      <c r="A2354" s="3">
        <v>2353</v>
      </c>
      <c r="B2354" s="4">
        <v>807603</v>
      </c>
      <c r="C2354" s="4" t="s">
        <v>2587</v>
      </c>
      <c r="D2354" s="5" t="s">
        <v>2174</v>
      </c>
      <c r="E2354" s="5" t="s">
        <v>2175</v>
      </c>
      <c r="F2354" s="7">
        <v>2808701.7651</v>
      </c>
    </row>
    <row r="2355" spans="1:6" ht="22.5" customHeight="1" x14ac:dyDescent="0.25">
      <c r="A2355" s="3">
        <v>2354</v>
      </c>
      <c r="B2355" s="4">
        <v>807604</v>
      </c>
      <c r="C2355" s="4" t="s">
        <v>2588</v>
      </c>
      <c r="D2355" s="5" t="s">
        <v>2174</v>
      </c>
      <c r="E2355" s="5" t="s">
        <v>2175</v>
      </c>
      <c r="F2355" s="7">
        <v>1677141.8631</v>
      </c>
    </row>
    <row r="2356" spans="1:6" ht="22.5" customHeight="1" x14ac:dyDescent="0.25">
      <c r="A2356" s="3">
        <v>2355</v>
      </c>
      <c r="B2356" s="4">
        <v>807705</v>
      </c>
      <c r="C2356" s="4" t="s">
        <v>2589</v>
      </c>
      <c r="D2356" s="5"/>
      <c r="E2356" s="5"/>
      <c r="F2356" s="7">
        <v>2104961.2748999996</v>
      </c>
    </row>
    <row r="2357" spans="1:6" ht="22.5" customHeight="1" x14ac:dyDescent="0.25">
      <c r="A2357" s="3">
        <v>2356</v>
      </c>
      <c r="B2357" s="4">
        <v>807706</v>
      </c>
      <c r="C2357" s="4" t="s">
        <v>2590</v>
      </c>
      <c r="D2357" s="5"/>
      <c r="E2357" s="5"/>
      <c r="F2357" s="7">
        <v>2104961.2748999996</v>
      </c>
    </row>
    <row r="2358" spans="1:6" ht="22.5" customHeight="1" x14ac:dyDescent="0.25">
      <c r="A2358" s="3">
        <v>2357</v>
      </c>
      <c r="B2358" s="4">
        <v>807707</v>
      </c>
      <c r="C2358" s="4" t="s">
        <v>2591</v>
      </c>
      <c r="D2358" s="5" t="s">
        <v>2174</v>
      </c>
      <c r="E2358" s="5" t="s">
        <v>2175</v>
      </c>
      <c r="F2358" s="7">
        <v>2808701.7651</v>
      </c>
    </row>
    <row r="2359" spans="1:6" ht="22.5" customHeight="1" x14ac:dyDescent="0.25">
      <c r="A2359" s="3">
        <v>2358</v>
      </c>
      <c r="B2359" s="4">
        <v>807708</v>
      </c>
      <c r="C2359" s="4" t="s">
        <v>2592</v>
      </c>
      <c r="D2359" s="5" t="s">
        <v>2174</v>
      </c>
      <c r="E2359" s="5" t="s">
        <v>2175</v>
      </c>
      <c r="F2359" s="7">
        <v>2808701.7651</v>
      </c>
    </row>
    <row r="2360" spans="1:6" ht="22.5" customHeight="1" x14ac:dyDescent="0.25">
      <c r="A2360" s="3">
        <v>2359</v>
      </c>
      <c r="B2360" s="4">
        <v>807801</v>
      </c>
      <c r="C2360" s="4" t="s">
        <v>2593</v>
      </c>
      <c r="D2360" s="5"/>
      <c r="E2360" s="5"/>
      <c r="F2360" s="7">
        <v>2104961.2748999996</v>
      </c>
    </row>
    <row r="2361" spans="1:6" ht="22.5" customHeight="1" x14ac:dyDescent="0.25">
      <c r="A2361" s="3">
        <v>2360</v>
      </c>
      <c r="B2361" s="4">
        <v>808011</v>
      </c>
      <c r="C2361" s="4" t="s">
        <v>2594</v>
      </c>
      <c r="D2361" s="5"/>
      <c r="E2361" s="5"/>
      <c r="F2361" s="7">
        <v>942100.39439999999</v>
      </c>
    </row>
    <row r="2362" spans="1:6" ht="22.5" customHeight="1" x14ac:dyDescent="0.25">
      <c r="A2362" s="3">
        <v>2361</v>
      </c>
      <c r="B2362" s="4">
        <v>808012</v>
      </c>
      <c r="C2362" s="4" t="s">
        <v>2595</v>
      </c>
      <c r="D2362" s="5" t="s">
        <v>2174</v>
      </c>
      <c r="E2362" s="5" t="s">
        <v>2175</v>
      </c>
      <c r="F2362" s="7">
        <v>2104961.2748999996</v>
      </c>
    </row>
    <row r="2363" spans="1:6" ht="22.5" customHeight="1" x14ac:dyDescent="0.25">
      <c r="A2363" s="3">
        <v>2362</v>
      </c>
      <c r="B2363" s="4">
        <v>808021</v>
      </c>
      <c r="C2363" s="4" t="s">
        <v>2596</v>
      </c>
      <c r="D2363" s="5"/>
      <c r="E2363" s="5"/>
      <c r="F2363" s="7">
        <v>1843332.3413999998</v>
      </c>
    </row>
    <row r="2364" spans="1:6" ht="22.5" customHeight="1" x14ac:dyDescent="0.25">
      <c r="A2364" s="3">
        <v>2363</v>
      </c>
      <c r="B2364" s="4">
        <v>808022</v>
      </c>
      <c r="C2364" s="4" t="s">
        <v>2597</v>
      </c>
      <c r="D2364" s="5" t="s">
        <v>2174</v>
      </c>
      <c r="E2364" s="5" t="s">
        <v>2175</v>
      </c>
      <c r="F2364" s="7">
        <v>1964754</v>
      </c>
    </row>
    <row r="2365" spans="1:6" ht="22.5" customHeight="1" x14ac:dyDescent="0.25">
      <c r="A2365" s="3">
        <v>2364</v>
      </c>
      <c r="B2365" s="4">
        <v>808031</v>
      </c>
      <c r="C2365" s="4" t="s">
        <v>2598</v>
      </c>
      <c r="D2365" s="5"/>
      <c r="E2365" s="5"/>
      <c r="F2365" s="7">
        <v>1414479.4067249999</v>
      </c>
    </row>
    <row r="2366" spans="1:6" ht="22.5" customHeight="1" x14ac:dyDescent="0.25">
      <c r="A2366" s="3">
        <v>2365</v>
      </c>
      <c r="B2366" s="4">
        <v>808032</v>
      </c>
      <c r="C2366" s="4" t="s">
        <v>2599</v>
      </c>
      <c r="D2366" s="5" t="s">
        <v>2174</v>
      </c>
      <c r="E2366" s="5" t="s">
        <v>2175</v>
      </c>
      <c r="F2366" s="7">
        <v>1964754</v>
      </c>
    </row>
    <row r="2367" spans="1:6" ht="22.5" customHeight="1" x14ac:dyDescent="0.25">
      <c r="A2367" s="3">
        <v>2366</v>
      </c>
      <c r="B2367" s="4">
        <v>808041</v>
      </c>
      <c r="C2367" s="4" t="s">
        <v>2600</v>
      </c>
      <c r="D2367" s="5"/>
      <c r="E2367" s="5"/>
      <c r="F2367" s="7">
        <v>942100.39439999999</v>
      </c>
    </row>
    <row r="2368" spans="1:6" ht="22.5" customHeight="1" x14ac:dyDescent="0.25">
      <c r="A2368" s="3">
        <v>2367</v>
      </c>
      <c r="B2368" s="4">
        <v>808042</v>
      </c>
      <c r="C2368" s="4" t="s">
        <v>2601</v>
      </c>
      <c r="D2368" s="5" t="s">
        <v>2174</v>
      </c>
      <c r="E2368" s="5" t="s">
        <v>2175</v>
      </c>
      <c r="F2368" s="7">
        <v>1327590</v>
      </c>
    </row>
    <row r="2369" spans="1:6" ht="22.5" customHeight="1" x14ac:dyDescent="0.25">
      <c r="A2369" s="3">
        <v>2368</v>
      </c>
      <c r="B2369" s="4">
        <v>808051</v>
      </c>
      <c r="C2369" s="4" t="s">
        <v>2602</v>
      </c>
      <c r="D2369" s="5"/>
      <c r="E2369" s="5"/>
      <c r="F2369" s="7">
        <v>1843332.3413999998</v>
      </c>
    </row>
    <row r="2370" spans="1:6" ht="22.5" customHeight="1" x14ac:dyDescent="0.25">
      <c r="A2370" s="3">
        <v>2369</v>
      </c>
      <c r="B2370" s="4">
        <v>808052</v>
      </c>
      <c r="C2370" s="4" t="s">
        <v>2603</v>
      </c>
      <c r="D2370" s="5" t="s">
        <v>2174</v>
      </c>
      <c r="E2370" s="5" t="s">
        <v>2175</v>
      </c>
      <c r="F2370" s="7">
        <v>3016823.7429</v>
      </c>
    </row>
    <row r="2371" spans="1:6" ht="22.5" customHeight="1" x14ac:dyDescent="0.25">
      <c r="A2371" s="3">
        <v>2370</v>
      </c>
      <c r="B2371" s="4">
        <v>808061</v>
      </c>
      <c r="C2371" s="4" t="s">
        <v>2604</v>
      </c>
      <c r="D2371" s="5"/>
      <c r="E2371" s="5"/>
      <c r="F2371" s="7">
        <v>744136.47</v>
      </c>
    </row>
    <row r="2372" spans="1:6" ht="22.5" customHeight="1" x14ac:dyDescent="0.25">
      <c r="A2372" s="3">
        <v>2371</v>
      </c>
      <c r="B2372" s="4">
        <v>808062</v>
      </c>
      <c r="C2372" s="4" t="s">
        <v>2605</v>
      </c>
      <c r="D2372" s="5" t="s">
        <v>2174</v>
      </c>
      <c r="E2372" s="5" t="s">
        <v>2175</v>
      </c>
      <c r="F2372" s="7">
        <v>1677141.8631</v>
      </c>
    </row>
    <row r="2373" spans="1:6" ht="22.5" customHeight="1" x14ac:dyDescent="0.25">
      <c r="A2373" s="3">
        <v>2372</v>
      </c>
      <c r="B2373" s="4">
        <v>808071</v>
      </c>
      <c r="C2373" s="4" t="s">
        <v>2606</v>
      </c>
      <c r="D2373" s="5"/>
      <c r="E2373" s="5"/>
      <c r="F2373" s="7">
        <v>2104961.2748999996</v>
      </c>
    </row>
    <row r="2374" spans="1:6" ht="22.5" customHeight="1" x14ac:dyDescent="0.25">
      <c r="A2374" s="3">
        <v>2373</v>
      </c>
      <c r="B2374" s="4">
        <v>808072</v>
      </c>
      <c r="C2374" s="4" t="s">
        <v>2607</v>
      </c>
      <c r="D2374" s="5" t="s">
        <v>2174</v>
      </c>
      <c r="E2374" s="5" t="s">
        <v>2175</v>
      </c>
      <c r="F2374" s="7">
        <v>1964754</v>
      </c>
    </row>
    <row r="2375" spans="1:6" ht="22.5" customHeight="1" x14ac:dyDescent="0.25">
      <c r="A2375" s="3">
        <v>2374</v>
      </c>
      <c r="B2375" s="4">
        <v>808073</v>
      </c>
      <c r="C2375" s="4" t="s">
        <v>2608</v>
      </c>
      <c r="D2375" s="5"/>
      <c r="E2375" s="5"/>
      <c r="F2375" s="7">
        <v>1103751</v>
      </c>
    </row>
    <row r="2376" spans="1:6" ht="22.5" customHeight="1" x14ac:dyDescent="0.25">
      <c r="A2376" s="3">
        <v>2375</v>
      </c>
      <c r="B2376" s="4">
        <v>808101</v>
      </c>
      <c r="C2376" s="4" t="s">
        <v>2609</v>
      </c>
      <c r="D2376" s="5"/>
      <c r="E2376" s="5"/>
      <c r="F2376" s="7">
        <v>1345591.5494252217</v>
      </c>
    </row>
    <row r="2377" spans="1:6" ht="22.5" customHeight="1" x14ac:dyDescent="0.25">
      <c r="A2377" s="3">
        <v>2376</v>
      </c>
      <c r="B2377" s="4">
        <v>808112</v>
      </c>
      <c r="C2377" s="4" t="s">
        <v>2610</v>
      </c>
      <c r="D2377" s="5" t="s">
        <v>2174</v>
      </c>
      <c r="E2377" s="5" t="s">
        <v>2175</v>
      </c>
      <c r="F2377" s="7">
        <v>1677141.8631</v>
      </c>
    </row>
    <row r="2378" spans="1:6" ht="22.5" customHeight="1" x14ac:dyDescent="0.25">
      <c r="A2378" s="3">
        <v>2377</v>
      </c>
      <c r="B2378" s="4">
        <v>808114</v>
      </c>
      <c r="C2378" s="4" t="s">
        <v>2611</v>
      </c>
      <c r="D2378" s="5" t="s">
        <v>2174</v>
      </c>
      <c r="E2378" s="5" t="s">
        <v>2175</v>
      </c>
      <c r="F2378" s="7">
        <v>1677141.8631</v>
      </c>
    </row>
    <row r="2379" spans="1:6" ht="22.5" customHeight="1" x14ac:dyDescent="0.25">
      <c r="A2379" s="3">
        <v>2378</v>
      </c>
      <c r="B2379" s="4">
        <v>808201</v>
      </c>
      <c r="C2379" s="4" t="s">
        <v>2612</v>
      </c>
      <c r="D2379" s="5"/>
      <c r="E2379" s="5"/>
      <c r="F2379" s="7">
        <v>1298459.0817</v>
      </c>
    </row>
    <row r="2380" spans="1:6" ht="22.5" customHeight="1" x14ac:dyDescent="0.25">
      <c r="A2380" s="3">
        <v>2379</v>
      </c>
      <c r="B2380" s="4">
        <v>808202</v>
      </c>
      <c r="C2380" s="4" t="s">
        <v>2613</v>
      </c>
      <c r="D2380" s="5" t="s">
        <v>2174</v>
      </c>
      <c r="E2380" s="5" t="s">
        <v>2175</v>
      </c>
      <c r="F2380" s="7">
        <v>1964754</v>
      </c>
    </row>
    <row r="2381" spans="1:6" ht="22.5" customHeight="1" x14ac:dyDescent="0.25">
      <c r="A2381" s="3">
        <v>2380</v>
      </c>
      <c r="B2381" s="4">
        <v>808204</v>
      </c>
      <c r="C2381" s="4" t="s">
        <v>2614</v>
      </c>
      <c r="D2381" s="5" t="s">
        <v>2174</v>
      </c>
      <c r="E2381" s="5" t="s">
        <v>2175</v>
      </c>
      <c r="F2381" s="7">
        <v>1964754</v>
      </c>
    </row>
    <row r="2382" spans="1:6" ht="22.5" customHeight="1" x14ac:dyDescent="0.25">
      <c r="A2382" s="3">
        <v>2381</v>
      </c>
      <c r="B2382" s="4">
        <v>808302</v>
      </c>
      <c r="C2382" s="4" t="s">
        <v>2615</v>
      </c>
      <c r="D2382" s="5" t="s">
        <v>2174</v>
      </c>
      <c r="E2382" s="5" t="s">
        <v>2175</v>
      </c>
      <c r="F2382" s="7">
        <v>1964754</v>
      </c>
    </row>
    <row r="2383" spans="1:6" ht="22.5" customHeight="1" x14ac:dyDescent="0.25">
      <c r="A2383" s="3">
        <v>2382</v>
      </c>
      <c r="B2383" s="4">
        <v>808402</v>
      </c>
      <c r="C2383" s="4" t="s">
        <v>2616</v>
      </c>
      <c r="D2383" s="5" t="s">
        <v>2174</v>
      </c>
      <c r="E2383" s="5" t="s">
        <v>2175</v>
      </c>
      <c r="F2383" s="7">
        <v>1677141.8631</v>
      </c>
    </row>
    <row r="2384" spans="1:6" ht="22.5" customHeight="1" x14ac:dyDescent="0.25">
      <c r="A2384" s="3">
        <v>2383</v>
      </c>
      <c r="B2384" s="4">
        <v>808601</v>
      </c>
      <c r="C2384" s="4" t="s">
        <v>2617</v>
      </c>
      <c r="D2384" s="5"/>
      <c r="E2384" s="5"/>
      <c r="F2384" s="7">
        <v>1298459.0817</v>
      </c>
    </row>
    <row r="2385" spans="1:6" ht="22.5" customHeight="1" x14ac:dyDescent="0.25">
      <c r="A2385" s="3">
        <v>2384</v>
      </c>
      <c r="B2385" s="4">
        <v>808602</v>
      </c>
      <c r="C2385" s="4" t="s">
        <v>2618</v>
      </c>
      <c r="D2385" s="5" t="s">
        <v>2174</v>
      </c>
      <c r="E2385" s="5" t="s">
        <v>2175</v>
      </c>
      <c r="F2385" s="7">
        <v>1677141.8631</v>
      </c>
    </row>
    <row r="2386" spans="1:6" ht="22.5" customHeight="1" x14ac:dyDescent="0.25">
      <c r="A2386" s="3">
        <v>2385</v>
      </c>
      <c r="B2386" s="4">
        <v>808604</v>
      </c>
      <c r="C2386" s="4" t="s">
        <v>2619</v>
      </c>
      <c r="D2386" s="5" t="s">
        <v>2174</v>
      </c>
      <c r="E2386" s="5" t="s">
        <v>2175</v>
      </c>
      <c r="F2386" s="7">
        <v>1298459.0817</v>
      </c>
    </row>
    <row r="2387" spans="1:6" ht="22.5" customHeight="1" x14ac:dyDescent="0.25">
      <c r="A2387" s="3">
        <v>2386</v>
      </c>
      <c r="B2387" s="4">
        <v>808702</v>
      </c>
      <c r="C2387" s="4" t="s">
        <v>2620</v>
      </c>
      <c r="D2387" s="5" t="s">
        <v>2174</v>
      </c>
      <c r="E2387" s="5" t="s">
        <v>2175</v>
      </c>
      <c r="F2387" s="7">
        <v>1677141.8631</v>
      </c>
    </row>
    <row r="2388" spans="1:6" ht="22.5" customHeight="1" x14ac:dyDescent="0.25">
      <c r="A2388" s="3">
        <v>2387</v>
      </c>
      <c r="B2388" s="4">
        <v>808704</v>
      </c>
      <c r="C2388" s="4" t="s">
        <v>2621</v>
      </c>
      <c r="D2388" s="5" t="s">
        <v>2174</v>
      </c>
      <c r="E2388" s="5" t="s">
        <v>2175</v>
      </c>
      <c r="F2388" s="7">
        <v>3225654.4221000001</v>
      </c>
    </row>
    <row r="2389" spans="1:6" ht="22.5" customHeight="1" x14ac:dyDescent="0.25">
      <c r="A2389" s="3">
        <v>2388</v>
      </c>
      <c r="B2389" s="4">
        <v>808802</v>
      </c>
      <c r="C2389" s="4" t="s">
        <v>2622</v>
      </c>
      <c r="D2389" s="5" t="s">
        <v>2174</v>
      </c>
      <c r="E2389" s="5" t="s">
        <v>2175</v>
      </c>
      <c r="F2389" s="7">
        <v>1677141.8631</v>
      </c>
    </row>
    <row r="2390" spans="1:6" ht="22.5" customHeight="1" x14ac:dyDescent="0.25">
      <c r="A2390" s="3">
        <v>2389</v>
      </c>
      <c r="B2390" s="4">
        <v>810103</v>
      </c>
      <c r="C2390" s="4" t="s">
        <v>2623</v>
      </c>
      <c r="D2390" s="5"/>
      <c r="E2390" s="5"/>
      <c r="F2390" s="7">
        <v>3448541.0123999999</v>
      </c>
    </row>
    <row r="2391" spans="1:6" ht="22.5" customHeight="1" x14ac:dyDescent="0.25">
      <c r="A2391" s="3">
        <v>2390</v>
      </c>
      <c r="B2391" s="4">
        <v>810106</v>
      </c>
      <c r="C2391" s="4" t="s">
        <v>2624</v>
      </c>
      <c r="D2391" s="5"/>
      <c r="E2391" s="5"/>
      <c r="F2391" s="7">
        <v>6300591.6797999991</v>
      </c>
    </row>
    <row r="2392" spans="1:6" ht="22.5" customHeight="1" x14ac:dyDescent="0.25">
      <c r="A2392" s="3">
        <v>2391</v>
      </c>
      <c r="B2392" s="4">
        <v>810108</v>
      </c>
      <c r="C2392" s="4" t="s">
        <v>2625</v>
      </c>
      <c r="D2392" s="5"/>
      <c r="E2392" s="5"/>
      <c r="F2392" s="7">
        <v>3225654.4221000001</v>
      </c>
    </row>
    <row r="2393" spans="1:6" ht="22.5" customHeight="1" x14ac:dyDescent="0.25">
      <c r="A2393" s="3">
        <v>2392</v>
      </c>
      <c r="B2393" s="4">
        <v>810109</v>
      </c>
      <c r="C2393" s="4" t="s">
        <v>2626</v>
      </c>
      <c r="D2393" s="5"/>
      <c r="E2393" s="5"/>
      <c r="F2393" s="7">
        <v>3164587.9848000002</v>
      </c>
    </row>
    <row r="2394" spans="1:6" ht="22.5" customHeight="1" x14ac:dyDescent="0.25">
      <c r="A2394" s="3">
        <v>2393</v>
      </c>
      <c r="B2394" s="4">
        <v>810304</v>
      </c>
      <c r="C2394" s="4" t="s">
        <v>2627</v>
      </c>
      <c r="D2394" s="5"/>
      <c r="E2394" s="5"/>
      <c r="F2394" s="7">
        <v>3164587.9848000002</v>
      </c>
    </row>
    <row r="2395" spans="1:6" ht="22.5" customHeight="1" x14ac:dyDescent="0.25">
      <c r="A2395" s="3">
        <v>2394</v>
      </c>
      <c r="B2395" s="4">
        <v>810306</v>
      </c>
      <c r="C2395" s="4" t="s">
        <v>2628</v>
      </c>
      <c r="D2395" s="5"/>
      <c r="E2395" s="5"/>
      <c r="F2395" s="7">
        <v>3164587.9848000002</v>
      </c>
    </row>
    <row r="2396" spans="1:6" ht="22.5" customHeight="1" x14ac:dyDescent="0.25">
      <c r="A2396" s="3">
        <v>2395</v>
      </c>
      <c r="B2396" s="4">
        <v>810308</v>
      </c>
      <c r="C2396" s="4" t="s">
        <v>2629</v>
      </c>
      <c r="D2396" s="5"/>
      <c r="E2396" s="5"/>
      <c r="F2396" s="7">
        <v>3225654.4221000001</v>
      </c>
    </row>
    <row r="2397" spans="1:6" ht="22.5" customHeight="1" x14ac:dyDescent="0.25">
      <c r="A2397" s="3">
        <v>2396</v>
      </c>
      <c r="B2397" s="4">
        <v>810405</v>
      </c>
      <c r="C2397" s="4" t="s">
        <v>2630</v>
      </c>
      <c r="D2397" s="5"/>
      <c r="E2397" s="5"/>
      <c r="F2397" s="7">
        <v>3225654.4221000001</v>
      </c>
    </row>
    <row r="2398" spans="1:6" ht="22.5" customHeight="1" x14ac:dyDescent="0.25">
      <c r="A2398" s="3">
        <v>2397</v>
      </c>
      <c r="B2398" s="4">
        <v>810508</v>
      </c>
      <c r="C2398" s="4" t="s">
        <v>2631</v>
      </c>
      <c r="D2398" s="5"/>
      <c r="E2398" s="5"/>
      <c r="F2398" s="7">
        <v>3225654.4221000001</v>
      </c>
    </row>
    <row r="2399" spans="1:6" ht="22.5" customHeight="1" x14ac:dyDescent="0.25">
      <c r="A2399" s="3">
        <v>2398</v>
      </c>
      <c r="B2399" s="4">
        <v>810605</v>
      </c>
      <c r="C2399" s="4" t="s">
        <v>2632</v>
      </c>
      <c r="D2399" s="5" t="s">
        <v>2633</v>
      </c>
      <c r="E2399" s="5" t="s">
        <v>2634</v>
      </c>
      <c r="F2399" s="7">
        <v>3225654.4221000001</v>
      </c>
    </row>
    <row r="2400" spans="1:6" ht="22.5" customHeight="1" x14ac:dyDescent="0.25">
      <c r="A2400" s="3">
        <v>2399</v>
      </c>
      <c r="B2400" s="4">
        <v>810619</v>
      </c>
      <c r="C2400" s="4" t="s">
        <v>2635</v>
      </c>
      <c r="D2400" s="5"/>
      <c r="E2400" s="5"/>
      <c r="F2400" s="7">
        <v>3225654.4221000001</v>
      </c>
    </row>
    <row r="2401" spans="1:6" ht="22.5" customHeight="1" x14ac:dyDescent="0.25">
      <c r="A2401" s="3">
        <v>2400</v>
      </c>
      <c r="B2401" s="4">
        <v>810817</v>
      </c>
      <c r="C2401" s="4" t="s">
        <v>2636</v>
      </c>
      <c r="D2401" s="5" t="s">
        <v>2633</v>
      </c>
      <c r="E2401" s="5" t="s">
        <v>2634</v>
      </c>
      <c r="F2401" s="7">
        <v>3225654.4221000001</v>
      </c>
    </row>
    <row r="2402" spans="1:6" ht="22.5" customHeight="1" x14ac:dyDescent="0.25">
      <c r="A2402" s="3">
        <v>2401</v>
      </c>
      <c r="B2402" s="4">
        <v>810823</v>
      </c>
      <c r="C2402" s="4" t="s">
        <v>2637</v>
      </c>
      <c r="D2402" s="5" t="s">
        <v>142</v>
      </c>
      <c r="E2402" s="5" t="s">
        <v>143</v>
      </c>
      <c r="F2402" s="7">
        <v>3707154</v>
      </c>
    </row>
    <row r="2403" spans="1:6" ht="22.5" customHeight="1" x14ac:dyDescent="0.25">
      <c r="A2403" s="3">
        <v>2402</v>
      </c>
      <c r="B2403" s="4">
        <v>810829</v>
      </c>
      <c r="C2403" s="4" t="s">
        <v>2638</v>
      </c>
      <c r="D2403" s="5"/>
      <c r="E2403" s="5"/>
      <c r="F2403" s="7">
        <v>3225654.4221000001</v>
      </c>
    </row>
    <row r="2404" spans="1:6" ht="22.5" customHeight="1" x14ac:dyDescent="0.25">
      <c r="A2404" s="3">
        <v>2403</v>
      </c>
      <c r="B2404" s="4">
        <v>810831</v>
      </c>
      <c r="C2404" s="4" t="s">
        <v>2639</v>
      </c>
      <c r="D2404" s="5" t="s">
        <v>2640</v>
      </c>
      <c r="E2404" s="5" t="s">
        <v>2641</v>
      </c>
      <c r="F2404" s="7">
        <v>3164587.9848000002</v>
      </c>
    </row>
    <row r="2405" spans="1:6" ht="22.5" customHeight="1" x14ac:dyDescent="0.25">
      <c r="A2405" s="3">
        <v>2404</v>
      </c>
      <c r="B2405" s="4">
        <v>810838</v>
      </c>
      <c r="C2405" s="4" t="s">
        <v>2642</v>
      </c>
      <c r="D2405" s="5"/>
      <c r="E2405" s="5"/>
      <c r="F2405" s="7">
        <v>3164587.9848000002</v>
      </c>
    </row>
    <row r="2406" spans="1:6" ht="22.5" customHeight="1" x14ac:dyDescent="0.25">
      <c r="A2406" s="3">
        <v>2405</v>
      </c>
      <c r="B2406" s="4">
        <v>810850</v>
      </c>
      <c r="C2406" s="4" t="s">
        <v>2643</v>
      </c>
      <c r="D2406" s="5" t="s">
        <v>2640</v>
      </c>
      <c r="E2406" s="5" t="s">
        <v>2641</v>
      </c>
      <c r="F2406" s="7">
        <v>3164587.9848000002</v>
      </c>
    </row>
    <row r="2407" spans="1:6" ht="22.5" customHeight="1" x14ac:dyDescent="0.25">
      <c r="A2407" s="3">
        <v>2406</v>
      </c>
      <c r="B2407" s="4">
        <v>810901</v>
      </c>
      <c r="C2407" s="4" t="s">
        <v>2644</v>
      </c>
      <c r="D2407" s="5"/>
      <c r="E2407" s="5"/>
      <c r="F2407" s="7">
        <v>3225654.4221000001</v>
      </c>
    </row>
    <row r="2408" spans="1:6" ht="22.5" customHeight="1" x14ac:dyDescent="0.25">
      <c r="A2408" s="3">
        <v>2407</v>
      </c>
      <c r="B2408" s="4">
        <v>810916</v>
      </c>
      <c r="C2408" s="4" t="s">
        <v>2645</v>
      </c>
      <c r="D2408" s="5" t="s">
        <v>2646</v>
      </c>
      <c r="E2408" s="5" t="s">
        <v>2647</v>
      </c>
      <c r="F2408" s="7">
        <v>3707154</v>
      </c>
    </row>
    <row r="2409" spans="1:6" ht="22.5" customHeight="1" x14ac:dyDescent="0.25">
      <c r="A2409" s="3">
        <v>2408</v>
      </c>
      <c r="B2409" s="4">
        <v>811101</v>
      </c>
      <c r="C2409" s="4" t="s">
        <v>2648</v>
      </c>
      <c r="D2409" s="5"/>
      <c r="E2409" s="5"/>
      <c r="F2409" s="7">
        <v>3225654.4221000001</v>
      </c>
    </row>
    <row r="2410" spans="1:6" ht="22.5" customHeight="1" x14ac:dyDescent="0.25">
      <c r="A2410" s="3">
        <v>2409</v>
      </c>
      <c r="B2410" s="4">
        <v>811102</v>
      </c>
      <c r="C2410" s="4" t="s">
        <v>2649</v>
      </c>
      <c r="D2410" s="5" t="s">
        <v>2174</v>
      </c>
      <c r="E2410" s="5" t="s">
        <v>2175</v>
      </c>
      <c r="F2410" s="7">
        <v>3225654.4221000001</v>
      </c>
    </row>
    <row r="2411" spans="1:6" ht="22.5" customHeight="1" x14ac:dyDescent="0.25">
      <c r="A2411" s="3">
        <v>2410</v>
      </c>
      <c r="B2411" s="4">
        <v>811202</v>
      </c>
      <c r="C2411" s="4" t="s">
        <v>2650</v>
      </c>
      <c r="D2411" s="5"/>
      <c r="E2411" s="5"/>
      <c r="F2411" s="7">
        <v>3225654.4221000001</v>
      </c>
    </row>
    <row r="2412" spans="1:6" ht="22.5" customHeight="1" x14ac:dyDescent="0.25">
      <c r="A2412" s="3">
        <v>2411</v>
      </c>
      <c r="B2412" s="4">
        <v>811205</v>
      </c>
      <c r="C2412" s="4" t="s">
        <v>2651</v>
      </c>
      <c r="D2412" s="5"/>
      <c r="E2412" s="5"/>
      <c r="F2412" s="7">
        <v>3225654.4221000001</v>
      </c>
    </row>
    <row r="2413" spans="1:6" ht="22.5" customHeight="1" x14ac:dyDescent="0.25">
      <c r="A2413" s="3">
        <v>2412</v>
      </c>
      <c r="B2413" s="4">
        <v>811207</v>
      </c>
      <c r="C2413" s="4" t="s">
        <v>2652</v>
      </c>
      <c r="D2413" s="5"/>
      <c r="E2413" s="5"/>
      <c r="F2413" s="7">
        <v>3225654.4221000001</v>
      </c>
    </row>
    <row r="2414" spans="1:6" ht="22.5" customHeight="1" x14ac:dyDescent="0.25">
      <c r="A2414" s="3">
        <v>2413</v>
      </c>
      <c r="B2414" s="4">
        <v>811209</v>
      </c>
      <c r="C2414" s="4" t="s">
        <v>2653</v>
      </c>
      <c r="D2414" s="5"/>
      <c r="E2414" s="5"/>
      <c r="F2414" s="7">
        <v>3225654.4221000001</v>
      </c>
    </row>
    <row r="2415" spans="1:6" ht="22.5" customHeight="1" x14ac:dyDescent="0.25">
      <c r="A2415" s="3">
        <v>2414</v>
      </c>
      <c r="B2415" s="4">
        <v>811210</v>
      </c>
      <c r="C2415" s="4" t="s">
        <v>2654</v>
      </c>
      <c r="D2415" s="5"/>
      <c r="E2415" s="5"/>
      <c r="F2415" s="7">
        <v>1504927.4228999999</v>
      </c>
    </row>
    <row r="2416" spans="1:6" ht="22.5" customHeight="1" x14ac:dyDescent="0.25">
      <c r="A2416" s="3">
        <v>2415</v>
      </c>
      <c r="B2416" s="4">
        <v>811212</v>
      </c>
      <c r="C2416" s="4" t="s">
        <v>2655</v>
      </c>
      <c r="D2416" s="5"/>
      <c r="E2416" s="5"/>
      <c r="F2416" s="7">
        <v>1504927.4228999999</v>
      </c>
    </row>
    <row r="2417" spans="1:6" ht="22.5" customHeight="1" x14ac:dyDescent="0.25">
      <c r="A2417" s="3">
        <v>2416</v>
      </c>
      <c r="B2417" s="4">
        <v>811213</v>
      </c>
      <c r="C2417" s="4" t="s">
        <v>2656</v>
      </c>
      <c r="D2417" s="5"/>
      <c r="E2417" s="5"/>
      <c r="F2417" s="7">
        <v>3225654.4221000001</v>
      </c>
    </row>
    <row r="2418" spans="1:6" ht="22.5" customHeight="1" x14ac:dyDescent="0.25">
      <c r="A2418" s="3">
        <v>2417</v>
      </c>
      <c r="B2418" s="4">
        <v>812001</v>
      </c>
      <c r="C2418" s="4" t="s">
        <v>2657</v>
      </c>
      <c r="D2418" s="5"/>
      <c r="E2418" s="5"/>
      <c r="F2418" s="7">
        <v>1504927.4228999999</v>
      </c>
    </row>
    <row r="2419" spans="1:6" ht="22.5" customHeight="1" x14ac:dyDescent="0.25">
      <c r="A2419" s="3">
        <v>2418</v>
      </c>
      <c r="B2419" s="4">
        <v>812101</v>
      </c>
      <c r="C2419" s="4" t="s">
        <v>2658</v>
      </c>
      <c r="D2419" s="5"/>
      <c r="E2419" s="5"/>
      <c r="F2419" s="7">
        <v>3809624.3757000002</v>
      </c>
    </row>
    <row r="2420" spans="1:6" ht="22.5" customHeight="1" x14ac:dyDescent="0.25">
      <c r="A2420" s="3">
        <v>2419</v>
      </c>
      <c r="B2420" s="4">
        <v>812201</v>
      </c>
      <c r="C2420" s="4" t="s">
        <v>2659</v>
      </c>
      <c r="D2420" s="5"/>
      <c r="E2420" s="5"/>
      <c r="F2420" s="7">
        <v>3164560.817913</v>
      </c>
    </row>
    <row r="2421" spans="1:6" ht="22.5" customHeight="1" x14ac:dyDescent="0.25">
      <c r="A2421" s="3">
        <v>2420</v>
      </c>
      <c r="B2421" s="4">
        <v>812301</v>
      </c>
      <c r="C2421" s="4" t="s">
        <v>2660</v>
      </c>
      <c r="D2421" s="5"/>
      <c r="E2421" s="5"/>
      <c r="F2421" s="7">
        <v>3225654.4221000001</v>
      </c>
    </row>
    <row r="2422" spans="1:6" ht="22.5" customHeight="1" x14ac:dyDescent="0.25">
      <c r="A2422" s="3">
        <v>2421</v>
      </c>
      <c r="B2422" s="4">
        <v>812302</v>
      </c>
      <c r="C2422" s="4" t="s">
        <v>2661</v>
      </c>
      <c r="D2422" s="5" t="s">
        <v>2174</v>
      </c>
      <c r="E2422" s="5" t="s">
        <v>2175</v>
      </c>
      <c r="F2422" s="7">
        <v>3225654.4221000001</v>
      </c>
    </row>
    <row r="2423" spans="1:6" ht="22.5" customHeight="1" x14ac:dyDescent="0.25">
      <c r="A2423" s="3">
        <v>2422</v>
      </c>
      <c r="B2423" s="4">
        <v>812401</v>
      </c>
      <c r="C2423" s="4" t="s">
        <v>2662</v>
      </c>
      <c r="D2423" s="5"/>
      <c r="E2423" s="5"/>
      <c r="F2423" s="7">
        <v>2008459.7675999999</v>
      </c>
    </row>
    <row r="2424" spans="1:6" ht="22.5" customHeight="1" x14ac:dyDescent="0.25">
      <c r="A2424" s="3">
        <v>2423</v>
      </c>
      <c r="B2424" s="4">
        <v>812503</v>
      </c>
      <c r="C2424" s="4" t="s">
        <v>2663</v>
      </c>
      <c r="D2424" s="5"/>
      <c r="E2424" s="5"/>
      <c r="F2424" s="7">
        <v>3225654.4221000001</v>
      </c>
    </row>
    <row r="2425" spans="1:6" ht="22.5" customHeight="1" x14ac:dyDescent="0.25">
      <c r="A2425" s="3">
        <v>2424</v>
      </c>
      <c r="B2425" s="4">
        <v>812504</v>
      </c>
      <c r="C2425" s="4" t="s">
        <v>2664</v>
      </c>
      <c r="D2425" s="5"/>
      <c r="E2425" s="5"/>
      <c r="F2425" s="7">
        <v>3442753.2842999999</v>
      </c>
    </row>
    <row r="2426" spans="1:6" ht="22.5" customHeight="1" x14ac:dyDescent="0.25">
      <c r="A2426" s="3">
        <v>2425</v>
      </c>
      <c r="B2426" s="4">
        <v>812601</v>
      </c>
      <c r="C2426" s="4" t="s">
        <v>2665</v>
      </c>
      <c r="D2426" s="5"/>
      <c r="E2426" s="5"/>
      <c r="F2426" s="7">
        <v>1843332.3413999998</v>
      </c>
    </row>
    <row r="2427" spans="1:6" ht="22.5" customHeight="1" x14ac:dyDescent="0.25">
      <c r="A2427" s="3">
        <v>2426</v>
      </c>
      <c r="B2427" s="4">
        <v>812602</v>
      </c>
      <c r="C2427" s="4" t="s">
        <v>2666</v>
      </c>
      <c r="D2427" s="5"/>
      <c r="E2427" s="5"/>
      <c r="F2427" s="7">
        <v>1843332.3413999998</v>
      </c>
    </row>
    <row r="2428" spans="1:6" ht="22.5" customHeight="1" x14ac:dyDescent="0.25">
      <c r="A2428" s="3">
        <v>2427</v>
      </c>
      <c r="B2428" s="4">
        <v>812701</v>
      </c>
      <c r="C2428" s="4" t="s">
        <v>2667</v>
      </c>
      <c r="D2428" s="5"/>
      <c r="E2428" s="5"/>
      <c r="F2428" s="7">
        <v>1504927.4228999999</v>
      </c>
    </row>
    <row r="2429" spans="1:6" ht="22.5" customHeight="1" x14ac:dyDescent="0.25">
      <c r="A2429" s="3">
        <v>2428</v>
      </c>
      <c r="B2429" s="4">
        <v>812801</v>
      </c>
      <c r="C2429" s="4" t="s">
        <v>2668</v>
      </c>
      <c r="D2429" s="5"/>
      <c r="E2429" s="5"/>
      <c r="F2429" s="7">
        <v>1504927.4228999999</v>
      </c>
    </row>
    <row r="2430" spans="1:6" ht="22.5" customHeight="1" x14ac:dyDescent="0.25">
      <c r="A2430" s="3">
        <v>2429</v>
      </c>
      <c r="B2430" s="4">
        <v>812802</v>
      </c>
      <c r="C2430" s="4" t="s">
        <v>2669</v>
      </c>
      <c r="D2430" s="5"/>
      <c r="E2430" s="5"/>
      <c r="F2430" s="7">
        <v>1677141.8631</v>
      </c>
    </row>
    <row r="2431" spans="1:6" ht="22.5" customHeight="1" x14ac:dyDescent="0.25">
      <c r="A2431" s="3">
        <v>2430</v>
      </c>
      <c r="B2431" s="4">
        <v>812908</v>
      </c>
      <c r="C2431" s="4" t="s">
        <v>2670</v>
      </c>
      <c r="D2431" s="5"/>
      <c r="E2431" s="5"/>
      <c r="F2431" s="7">
        <v>2808701.7651</v>
      </c>
    </row>
    <row r="2432" spans="1:6" ht="22.5" customHeight="1" x14ac:dyDescent="0.25">
      <c r="A2432" s="3">
        <v>2431</v>
      </c>
      <c r="B2432" s="4">
        <v>812909</v>
      </c>
      <c r="C2432" s="4" t="s">
        <v>2671</v>
      </c>
      <c r="D2432" s="5"/>
      <c r="E2432" s="5"/>
      <c r="F2432" s="7">
        <v>3016823.7429</v>
      </c>
    </row>
    <row r="2433" spans="1:6" ht="22.5" customHeight="1" x14ac:dyDescent="0.25">
      <c r="A2433" s="3">
        <v>2432</v>
      </c>
      <c r="B2433" s="4">
        <v>812903</v>
      </c>
      <c r="C2433" s="4" t="s">
        <v>2672</v>
      </c>
      <c r="D2433" s="5" t="s">
        <v>2174</v>
      </c>
      <c r="E2433" s="5" t="s">
        <v>2175</v>
      </c>
      <c r="F2433" s="7">
        <v>1298459.0817</v>
      </c>
    </row>
    <row r="2434" spans="1:6" ht="22.5" customHeight="1" x14ac:dyDescent="0.25">
      <c r="A2434" s="3">
        <v>2433</v>
      </c>
      <c r="B2434" s="4">
        <v>812912</v>
      </c>
      <c r="C2434" s="4" t="s">
        <v>2673</v>
      </c>
      <c r="D2434" s="5"/>
      <c r="E2434" s="5"/>
      <c r="F2434" s="7">
        <v>3809624.3757000002</v>
      </c>
    </row>
    <row r="2435" spans="1:6" ht="22.5" customHeight="1" x14ac:dyDescent="0.25">
      <c r="A2435" s="3">
        <v>2434</v>
      </c>
      <c r="B2435" s="4">
        <v>813101</v>
      </c>
      <c r="C2435" s="4" t="s">
        <v>2674</v>
      </c>
      <c r="D2435" s="5"/>
      <c r="E2435" s="5"/>
      <c r="F2435" s="7">
        <v>1298459.0817</v>
      </c>
    </row>
    <row r="2436" spans="1:6" ht="22.5" customHeight="1" x14ac:dyDescent="0.25">
      <c r="A2436" s="3">
        <v>2435</v>
      </c>
      <c r="B2436" s="4">
        <v>813103</v>
      </c>
      <c r="C2436" s="4" t="s">
        <v>2675</v>
      </c>
      <c r="D2436" s="5"/>
      <c r="E2436" s="5"/>
      <c r="F2436" s="7">
        <v>976099.92593117396</v>
      </c>
    </row>
    <row r="2437" spans="1:6" ht="22.5" customHeight="1" x14ac:dyDescent="0.25">
      <c r="A2437" s="3">
        <v>2436</v>
      </c>
      <c r="B2437" s="4">
        <v>813104</v>
      </c>
      <c r="C2437" s="4" t="s">
        <v>2676</v>
      </c>
      <c r="D2437" s="5"/>
      <c r="E2437" s="5"/>
      <c r="F2437" s="7">
        <v>976099.92593117396</v>
      </c>
    </row>
    <row r="2438" spans="1:6" ht="22.5" customHeight="1" x14ac:dyDescent="0.25">
      <c r="A2438" s="3">
        <v>2437</v>
      </c>
      <c r="B2438" s="4">
        <v>814101</v>
      </c>
      <c r="C2438" s="4" t="s">
        <v>2677</v>
      </c>
      <c r="D2438" s="5"/>
      <c r="E2438" s="5"/>
      <c r="F2438" s="7">
        <v>3287134.2685500002</v>
      </c>
    </row>
    <row r="2439" spans="1:6" ht="22.5" customHeight="1" x14ac:dyDescent="0.25">
      <c r="A2439" s="3">
        <v>2438</v>
      </c>
      <c r="B2439" s="4">
        <v>814102</v>
      </c>
      <c r="C2439" s="4" t="s">
        <v>2678</v>
      </c>
      <c r="D2439" s="5" t="s">
        <v>2174</v>
      </c>
      <c r="E2439" s="5" t="s">
        <v>2175</v>
      </c>
      <c r="F2439" s="7">
        <v>3225654.4221000001</v>
      </c>
    </row>
    <row r="2440" spans="1:6" ht="22.5" customHeight="1" x14ac:dyDescent="0.25">
      <c r="A2440" s="3">
        <v>2439</v>
      </c>
      <c r="B2440" s="4">
        <v>814210</v>
      </c>
      <c r="C2440" s="4" t="s">
        <v>2679</v>
      </c>
      <c r="D2440" s="5"/>
      <c r="E2440" s="5"/>
      <c r="F2440" s="7">
        <v>3428559.608734854</v>
      </c>
    </row>
    <row r="2441" spans="1:6" ht="22.5" customHeight="1" x14ac:dyDescent="0.25">
      <c r="A2441" s="3">
        <v>2440</v>
      </c>
      <c r="B2441" s="4">
        <v>814220</v>
      </c>
      <c r="C2441" s="4" t="s">
        <v>2680</v>
      </c>
      <c r="D2441" s="5"/>
      <c r="E2441" s="5"/>
      <c r="F2441" s="7">
        <v>3164587.9848000002</v>
      </c>
    </row>
    <row r="2442" spans="1:6" ht="22.5" customHeight="1" x14ac:dyDescent="0.25">
      <c r="A2442" s="3">
        <v>2441</v>
      </c>
      <c r="B2442" s="4">
        <v>814221</v>
      </c>
      <c r="C2442" s="4" t="s">
        <v>2681</v>
      </c>
      <c r="D2442" s="5" t="s">
        <v>2682</v>
      </c>
      <c r="E2442" s="5" t="s">
        <v>2175</v>
      </c>
      <c r="F2442" s="7">
        <v>3225654.4221000001</v>
      </c>
    </row>
    <row r="2443" spans="1:6" ht="22.5" customHeight="1" x14ac:dyDescent="0.25">
      <c r="A2443" s="3">
        <v>2442</v>
      </c>
      <c r="B2443" s="4">
        <v>814410</v>
      </c>
      <c r="C2443" s="4" t="s">
        <v>2683</v>
      </c>
      <c r="D2443" s="5"/>
      <c r="E2443" s="5"/>
      <c r="F2443" s="7">
        <v>2104961.2748999996</v>
      </c>
    </row>
    <row r="2444" spans="1:6" ht="22.5" customHeight="1" x14ac:dyDescent="0.25">
      <c r="A2444" s="3">
        <v>2443</v>
      </c>
      <c r="B2444" s="4">
        <v>814420</v>
      </c>
      <c r="C2444" s="4" t="s">
        <v>2684</v>
      </c>
      <c r="D2444" s="5"/>
      <c r="E2444" s="5"/>
      <c r="F2444" s="7">
        <v>2293889.2564499998</v>
      </c>
    </row>
    <row r="2445" spans="1:6" ht="22.5" customHeight="1" x14ac:dyDescent="0.25">
      <c r="A2445" s="3">
        <v>2444</v>
      </c>
      <c r="B2445" s="4">
        <v>814501</v>
      </c>
      <c r="C2445" s="4" t="s">
        <v>2685</v>
      </c>
      <c r="D2445" s="5"/>
      <c r="E2445" s="5"/>
      <c r="F2445" s="7">
        <v>3225654.4221000001</v>
      </c>
    </row>
    <row r="2446" spans="1:6" ht="22.5" customHeight="1" x14ac:dyDescent="0.25">
      <c r="A2446" s="3">
        <v>2445</v>
      </c>
      <c r="B2446" s="4">
        <v>814502</v>
      </c>
      <c r="C2446" s="4" t="s">
        <v>2686</v>
      </c>
      <c r="D2446" s="5"/>
      <c r="E2446" s="5"/>
      <c r="F2446" s="7">
        <v>3164587.9848000002</v>
      </c>
    </row>
    <row r="2447" spans="1:6" ht="22.5" customHeight="1" x14ac:dyDescent="0.25">
      <c r="A2447" s="3">
        <v>2446</v>
      </c>
      <c r="B2447" s="4">
        <v>814503</v>
      </c>
      <c r="C2447" s="4" t="s">
        <v>2687</v>
      </c>
      <c r="D2447" s="5"/>
      <c r="E2447" s="5"/>
      <c r="F2447" s="7">
        <v>3164587.9848000002</v>
      </c>
    </row>
    <row r="2448" spans="1:6" ht="22.5" customHeight="1" x14ac:dyDescent="0.25">
      <c r="A2448" s="3">
        <v>2447</v>
      </c>
      <c r="B2448" s="4">
        <v>814504</v>
      </c>
      <c r="C2448" s="4" t="s">
        <v>2688</v>
      </c>
      <c r="D2448" s="5" t="s">
        <v>2174</v>
      </c>
      <c r="E2448" s="5" t="s">
        <v>2175</v>
      </c>
      <c r="F2448" s="7">
        <v>3164587.9848000002</v>
      </c>
    </row>
    <row r="2449" spans="1:6" ht="22.5" customHeight="1" x14ac:dyDescent="0.25">
      <c r="A2449" s="3">
        <v>2448</v>
      </c>
      <c r="B2449" s="4">
        <v>814505</v>
      </c>
      <c r="C2449" s="4" t="s">
        <v>2689</v>
      </c>
      <c r="D2449" s="5" t="s">
        <v>2174</v>
      </c>
      <c r="E2449" s="5" t="s">
        <v>2175</v>
      </c>
      <c r="F2449" s="7">
        <v>3164587.9848000002</v>
      </c>
    </row>
    <row r="2450" spans="1:6" ht="22.5" customHeight="1" x14ac:dyDescent="0.25">
      <c r="A2450" s="3">
        <v>2449</v>
      </c>
      <c r="B2450" s="4">
        <v>814601</v>
      </c>
      <c r="C2450" s="4" t="s">
        <v>2690</v>
      </c>
      <c r="D2450" s="5"/>
      <c r="E2450" s="5"/>
      <c r="F2450" s="7">
        <v>3225654.4221000001</v>
      </c>
    </row>
    <row r="2451" spans="1:6" ht="22.5" customHeight="1" x14ac:dyDescent="0.25">
      <c r="A2451" s="3">
        <v>2450</v>
      </c>
      <c r="B2451" s="4">
        <v>814602</v>
      </c>
      <c r="C2451" s="4" t="s">
        <v>2691</v>
      </c>
      <c r="D2451" s="5"/>
      <c r="E2451" s="5"/>
      <c r="F2451" s="7">
        <v>3225654.4221000001</v>
      </c>
    </row>
    <row r="2452" spans="1:6" ht="22.5" customHeight="1" x14ac:dyDescent="0.25">
      <c r="A2452" s="3">
        <v>2451</v>
      </c>
      <c r="B2452" s="4">
        <v>814703</v>
      </c>
      <c r="C2452" s="4" t="s">
        <v>2692</v>
      </c>
      <c r="D2452" s="5"/>
      <c r="E2452" s="5"/>
      <c r="F2452" s="7">
        <v>1677141.8631</v>
      </c>
    </row>
    <row r="2453" spans="1:6" ht="22.5" customHeight="1" x14ac:dyDescent="0.25">
      <c r="A2453" s="3">
        <v>2452</v>
      </c>
      <c r="B2453" s="4">
        <v>814704</v>
      </c>
      <c r="C2453" s="4" t="s">
        <v>2693</v>
      </c>
      <c r="D2453" s="5" t="s">
        <v>2174</v>
      </c>
      <c r="E2453" s="5" t="s">
        <v>2175</v>
      </c>
      <c r="F2453" s="7">
        <v>3225654.4221000001</v>
      </c>
    </row>
    <row r="2454" spans="1:6" ht="22.5" customHeight="1" x14ac:dyDescent="0.25">
      <c r="A2454" s="3">
        <v>2453</v>
      </c>
      <c r="B2454" s="4">
        <v>814705</v>
      </c>
      <c r="C2454" s="4" t="s">
        <v>2694</v>
      </c>
      <c r="D2454" s="5" t="s">
        <v>2174</v>
      </c>
      <c r="E2454" s="5" t="s">
        <v>2175</v>
      </c>
      <c r="F2454" s="7">
        <v>3442753.2842999999</v>
      </c>
    </row>
    <row r="2455" spans="1:6" ht="22.5" customHeight="1" x14ac:dyDescent="0.25">
      <c r="A2455" s="3">
        <v>2454</v>
      </c>
      <c r="B2455" s="4">
        <v>814706</v>
      </c>
      <c r="C2455" s="4" t="s">
        <v>2695</v>
      </c>
      <c r="D2455" s="5" t="s">
        <v>2174</v>
      </c>
      <c r="E2455" s="5" t="s">
        <v>2175</v>
      </c>
      <c r="F2455" s="7">
        <v>1677141.8631</v>
      </c>
    </row>
    <row r="2456" spans="1:6" ht="22.5" customHeight="1" x14ac:dyDescent="0.25">
      <c r="A2456" s="3">
        <v>2455</v>
      </c>
      <c r="B2456" s="4">
        <v>814707</v>
      </c>
      <c r="C2456" s="4" t="s">
        <v>2696</v>
      </c>
      <c r="D2456" s="5" t="s">
        <v>2174</v>
      </c>
      <c r="E2456" s="5" t="s">
        <v>2175</v>
      </c>
      <c r="F2456" s="7">
        <v>2808701.7651</v>
      </c>
    </row>
    <row r="2457" spans="1:6" ht="22.5" customHeight="1" x14ac:dyDescent="0.25">
      <c r="A2457" s="3">
        <v>2456</v>
      </c>
      <c r="B2457" s="4">
        <v>814708</v>
      </c>
      <c r="C2457" s="4" t="s">
        <v>2697</v>
      </c>
      <c r="D2457" s="5" t="s">
        <v>2174</v>
      </c>
      <c r="E2457" s="5" t="s">
        <v>2175</v>
      </c>
      <c r="F2457" s="7">
        <v>2808701.7651</v>
      </c>
    </row>
    <row r="2458" spans="1:6" ht="22.5" customHeight="1" x14ac:dyDescent="0.25">
      <c r="A2458" s="3">
        <v>2457</v>
      </c>
      <c r="B2458" s="4">
        <v>814709</v>
      </c>
      <c r="C2458" s="4" t="s">
        <v>2698</v>
      </c>
      <c r="D2458" s="5" t="s">
        <v>2174</v>
      </c>
      <c r="E2458" s="5" t="s">
        <v>2175</v>
      </c>
      <c r="F2458" s="7">
        <v>2808701.7651</v>
      </c>
    </row>
    <row r="2459" spans="1:6" ht="22.5" customHeight="1" x14ac:dyDescent="0.25">
      <c r="A2459" s="3">
        <v>2458</v>
      </c>
      <c r="B2459" s="4">
        <v>814711</v>
      </c>
      <c r="C2459" s="4" t="s">
        <v>2699</v>
      </c>
      <c r="D2459" s="5"/>
      <c r="E2459" s="5"/>
      <c r="F2459" s="7">
        <v>3225654.4221000001</v>
      </c>
    </row>
    <row r="2460" spans="1:6" ht="22.5" customHeight="1" x14ac:dyDescent="0.25">
      <c r="A2460" s="3">
        <v>2459</v>
      </c>
      <c r="B2460" s="4">
        <v>814712</v>
      </c>
      <c r="C2460" s="4" t="s">
        <v>2700</v>
      </c>
      <c r="D2460" s="5" t="s">
        <v>2174</v>
      </c>
      <c r="E2460" s="5" t="s">
        <v>2175</v>
      </c>
      <c r="F2460" s="7">
        <v>3225654.4221000001</v>
      </c>
    </row>
    <row r="2461" spans="1:6" ht="22.5" customHeight="1" x14ac:dyDescent="0.25">
      <c r="A2461" s="3">
        <v>2460</v>
      </c>
      <c r="B2461" s="4">
        <v>814721</v>
      </c>
      <c r="C2461" s="4" t="s">
        <v>2701</v>
      </c>
      <c r="D2461" s="5"/>
      <c r="E2461" s="5"/>
      <c r="F2461" s="7">
        <v>3225654.4221000001</v>
      </c>
    </row>
    <row r="2462" spans="1:6" ht="22.5" customHeight="1" x14ac:dyDescent="0.25">
      <c r="A2462" s="3">
        <v>2461</v>
      </c>
      <c r="B2462" s="4">
        <v>814722</v>
      </c>
      <c r="C2462" s="4" t="s">
        <v>2702</v>
      </c>
      <c r="D2462" s="5" t="s">
        <v>2174</v>
      </c>
      <c r="E2462" s="5" t="s">
        <v>2175</v>
      </c>
      <c r="F2462" s="7">
        <v>3225654.4221000001</v>
      </c>
    </row>
    <row r="2463" spans="1:6" ht="22.5" customHeight="1" x14ac:dyDescent="0.25">
      <c r="A2463" s="3">
        <v>2462</v>
      </c>
      <c r="B2463" s="4">
        <v>814723</v>
      </c>
      <c r="C2463" s="4" t="s">
        <v>2703</v>
      </c>
      <c r="D2463" s="5" t="s">
        <v>2174</v>
      </c>
      <c r="E2463" s="5" t="s">
        <v>2175</v>
      </c>
      <c r="F2463" s="7">
        <v>1677141.8631</v>
      </c>
    </row>
    <row r="2464" spans="1:6" ht="22.5" customHeight="1" x14ac:dyDescent="0.25">
      <c r="A2464" s="3">
        <v>2463</v>
      </c>
      <c r="B2464" s="4">
        <v>814724</v>
      </c>
      <c r="C2464" s="4" t="s">
        <v>2704</v>
      </c>
      <c r="D2464" s="5" t="s">
        <v>2174</v>
      </c>
      <c r="E2464" s="5" t="s">
        <v>2175</v>
      </c>
      <c r="F2464" s="7">
        <v>3442753.2842999999</v>
      </c>
    </row>
    <row r="2465" spans="1:6" ht="22.5" customHeight="1" x14ac:dyDescent="0.25">
      <c r="A2465" s="3">
        <v>2464</v>
      </c>
      <c r="B2465" s="4">
        <v>814725</v>
      </c>
      <c r="C2465" s="4" t="s">
        <v>2705</v>
      </c>
      <c r="D2465" s="5" t="s">
        <v>2174</v>
      </c>
      <c r="E2465" s="5" t="s">
        <v>2175</v>
      </c>
      <c r="F2465" s="7">
        <v>3016823.7429</v>
      </c>
    </row>
    <row r="2466" spans="1:6" ht="22.5" customHeight="1" x14ac:dyDescent="0.25">
      <c r="A2466" s="3">
        <v>2465</v>
      </c>
      <c r="B2466" s="4">
        <v>814726</v>
      </c>
      <c r="C2466" s="4" t="s">
        <v>2706</v>
      </c>
      <c r="D2466" s="5" t="s">
        <v>2174</v>
      </c>
      <c r="E2466" s="5" t="s">
        <v>2175</v>
      </c>
      <c r="F2466" s="7">
        <v>3016823.7429</v>
      </c>
    </row>
    <row r="2467" spans="1:6" ht="22.5" customHeight="1" x14ac:dyDescent="0.25">
      <c r="A2467" s="3">
        <v>2466</v>
      </c>
      <c r="B2467" s="4">
        <v>814727</v>
      </c>
      <c r="C2467" s="4" t="s">
        <v>2707</v>
      </c>
      <c r="D2467" s="5"/>
      <c r="E2467" s="5"/>
      <c r="F2467" s="7">
        <v>3225654.4221000001</v>
      </c>
    </row>
    <row r="2468" spans="1:6" ht="22.5" customHeight="1" x14ac:dyDescent="0.25">
      <c r="A2468" s="3">
        <v>2467</v>
      </c>
      <c r="B2468" s="4">
        <v>814905</v>
      </c>
      <c r="C2468" s="4" t="s">
        <v>2708</v>
      </c>
      <c r="D2468" s="5" t="s">
        <v>2174</v>
      </c>
      <c r="E2468" s="5" t="s">
        <v>2175</v>
      </c>
      <c r="F2468" s="7">
        <v>3225654.4221000001</v>
      </c>
    </row>
    <row r="2469" spans="1:6" ht="22.5" customHeight="1" x14ac:dyDescent="0.25">
      <c r="A2469" s="3">
        <v>2468</v>
      </c>
      <c r="B2469" s="4">
        <v>814906</v>
      </c>
      <c r="C2469" s="4" t="s">
        <v>2709</v>
      </c>
      <c r="D2469" s="5" t="s">
        <v>2174</v>
      </c>
      <c r="E2469" s="5" t="s">
        <v>2175</v>
      </c>
      <c r="F2469" s="7">
        <v>3225654.4221000001</v>
      </c>
    </row>
    <row r="2470" spans="1:6" ht="22.5" customHeight="1" x14ac:dyDescent="0.25">
      <c r="A2470" s="3">
        <v>2469</v>
      </c>
      <c r="B2470" s="4">
        <v>814907</v>
      </c>
      <c r="C2470" s="4" t="s">
        <v>2710</v>
      </c>
      <c r="D2470" s="5"/>
      <c r="E2470" s="5"/>
      <c r="F2470" s="7">
        <v>3060526.9959</v>
      </c>
    </row>
    <row r="2471" spans="1:6" ht="22.5" customHeight="1" x14ac:dyDescent="0.25">
      <c r="A2471" s="3">
        <v>2470</v>
      </c>
      <c r="B2471" s="4">
        <v>814908</v>
      </c>
      <c r="C2471" s="4" t="s">
        <v>2711</v>
      </c>
      <c r="D2471" s="5"/>
      <c r="E2471" s="5"/>
      <c r="F2471" s="7">
        <v>3164587.9848000002</v>
      </c>
    </row>
    <row r="2472" spans="1:6" ht="22.5" customHeight="1" x14ac:dyDescent="0.25">
      <c r="A2472" s="3">
        <v>2471</v>
      </c>
      <c r="B2472" s="4">
        <v>814909</v>
      </c>
      <c r="C2472" s="4" t="s">
        <v>2712</v>
      </c>
      <c r="D2472" s="5" t="s">
        <v>2682</v>
      </c>
      <c r="E2472" s="5" t="s">
        <v>2175</v>
      </c>
      <c r="F2472" s="7">
        <v>1843332.3413999998</v>
      </c>
    </row>
    <row r="2473" spans="1:6" ht="22.5" customHeight="1" x14ac:dyDescent="0.25">
      <c r="A2473" s="3">
        <v>2472</v>
      </c>
      <c r="B2473" s="4">
        <v>814910</v>
      </c>
      <c r="C2473" s="4" t="s">
        <v>2713</v>
      </c>
      <c r="D2473" s="5" t="s">
        <v>2682</v>
      </c>
      <c r="E2473" s="5" t="s">
        <v>2175</v>
      </c>
      <c r="F2473" s="7">
        <v>1843332.3413999998</v>
      </c>
    </row>
    <row r="2474" spans="1:6" ht="22.5" customHeight="1" x14ac:dyDescent="0.25">
      <c r="A2474" s="3">
        <v>2473</v>
      </c>
      <c r="B2474" s="4">
        <v>814911</v>
      </c>
      <c r="C2474" s="4" t="s">
        <v>2714</v>
      </c>
      <c r="D2474" s="5"/>
      <c r="E2474" s="5"/>
      <c r="F2474" s="7">
        <v>2159586</v>
      </c>
    </row>
    <row r="2475" spans="1:6" ht="22.5" customHeight="1" x14ac:dyDescent="0.25">
      <c r="A2475" s="3">
        <v>2474</v>
      </c>
      <c r="B2475" s="4">
        <v>815301</v>
      </c>
      <c r="C2475" s="4" t="s">
        <v>2715</v>
      </c>
      <c r="D2475" s="5" t="s">
        <v>2716</v>
      </c>
      <c r="E2475" s="5" t="s">
        <v>2717</v>
      </c>
      <c r="F2475" s="7">
        <v>3016823.7429</v>
      </c>
    </row>
    <row r="2476" spans="1:6" ht="22.5" customHeight="1" x14ac:dyDescent="0.25">
      <c r="A2476" s="3">
        <v>2475</v>
      </c>
      <c r="B2476" s="4">
        <v>815302</v>
      </c>
      <c r="C2476" s="4" t="s">
        <v>2718</v>
      </c>
      <c r="D2476" s="5" t="s">
        <v>2719</v>
      </c>
      <c r="E2476" s="5" t="s">
        <v>2717</v>
      </c>
      <c r="F2476" s="7">
        <v>3809624.3757000002</v>
      </c>
    </row>
    <row r="2477" spans="1:6" ht="22.5" customHeight="1" x14ac:dyDescent="0.25">
      <c r="A2477" s="3">
        <v>2476</v>
      </c>
      <c r="B2477" s="4">
        <v>815401</v>
      </c>
      <c r="C2477" s="4" t="s">
        <v>2720</v>
      </c>
      <c r="D2477" s="5" t="s">
        <v>2721</v>
      </c>
      <c r="E2477" s="5" t="s">
        <v>2722</v>
      </c>
      <c r="F2477" s="7">
        <v>3809624.3757000002</v>
      </c>
    </row>
    <row r="2478" spans="1:6" ht="22.5" customHeight="1" x14ac:dyDescent="0.25">
      <c r="A2478" s="3">
        <v>2477</v>
      </c>
      <c r="B2478" s="4">
        <v>815403</v>
      </c>
      <c r="C2478" s="4" t="s">
        <v>2723</v>
      </c>
      <c r="D2478" s="5" t="s">
        <v>2721</v>
      </c>
      <c r="E2478" s="5" t="s">
        <v>2722</v>
      </c>
      <c r="F2478" s="7">
        <v>3809624.3757000002</v>
      </c>
    </row>
    <row r="2479" spans="1:6" ht="22.5" customHeight="1" x14ac:dyDescent="0.25">
      <c r="A2479" s="3">
        <v>2478</v>
      </c>
      <c r="B2479" s="4">
        <v>815404</v>
      </c>
      <c r="C2479" s="4" t="s">
        <v>2724</v>
      </c>
      <c r="D2479" s="5" t="s">
        <v>2725</v>
      </c>
      <c r="E2479" s="5" t="s">
        <v>2722</v>
      </c>
      <c r="F2479" s="7">
        <v>3809624.3757000002</v>
      </c>
    </row>
    <row r="2480" spans="1:6" ht="22.5" customHeight="1" x14ac:dyDescent="0.25">
      <c r="A2480" s="3">
        <v>2479</v>
      </c>
      <c r="B2480" s="4">
        <v>815503</v>
      </c>
      <c r="C2480" s="4" t="s">
        <v>2726</v>
      </c>
      <c r="D2480" s="5" t="s">
        <v>2719</v>
      </c>
      <c r="E2480" s="5" t="s">
        <v>2717</v>
      </c>
      <c r="F2480" s="7">
        <v>3809624.3757000002</v>
      </c>
    </row>
    <row r="2481" spans="1:6" ht="22.5" customHeight="1" x14ac:dyDescent="0.25">
      <c r="A2481" s="3">
        <v>2480</v>
      </c>
      <c r="B2481" s="4">
        <v>815504</v>
      </c>
      <c r="C2481" s="4" t="s">
        <v>2727</v>
      </c>
      <c r="D2481" s="5" t="s">
        <v>2728</v>
      </c>
      <c r="E2481" s="5" t="s">
        <v>2717</v>
      </c>
      <c r="F2481" s="7">
        <v>3809624.3757000002</v>
      </c>
    </row>
    <row r="2482" spans="1:6" ht="22.5" customHeight="1" x14ac:dyDescent="0.25">
      <c r="A2482" s="3">
        <v>2481</v>
      </c>
      <c r="B2482" s="4">
        <v>815601</v>
      </c>
      <c r="C2482" s="4" t="s">
        <v>2729</v>
      </c>
      <c r="D2482" s="5" t="s">
        <v>2730</v>
      </c>
      <c r="E2482" s="5" t="s">
        <v>2731</v>
      </c>
      <c r="F2482" s="7">
        <v>3809624.3757000002</v>
      </c>
    </row>
    <row r="2483" spans="1:6" ht="22.5" customHeight="1" x14ac:dyDescent="0.25">
      <c r="A2483" s="3">
        <v>2482</v>
      </c>
      <c r="B2483" s="4">
        <v>817202</v>
      </c>
      <c r="C2483" s="4" t="s">
        <v>2732</v>
      </c>
      <c r="D2483" s="5"/>
      <c r="E2483" s="5"/>
      <c r="F2483" s="7">
        <v>2104961.2748999996</v>
      </c>
    </row>
    <row r="2484" spans="1:6" ht="22.5" customHeight="1" x14ac:dyDescent="0.25">
      <c r="A2484" s="3">
        <v>2483</v>
      </c>
      <c r="B2484" s="4">
        <v>817203</v>
      </c>
      <c r="C2484" s="4" t="s">
        <v>2733</v>
      </c>
      <c r="D2484" s="5"/>
      <c r="E2484" s="5"/>
      <c r="F2484" s="7">
        <v>3016823.7429</v>
      </c>
    </row>
    <row r="2485" spans="1:6" ht="22.5" customHeight="1" x14ac:dyDescent="0.25">
      <c r="A2485" s="3">
        <v>2484</v>
      </c>
      <c r="B2485" s="4">
        <v>817204</v>
      </c>
      <c r="C2485" s="4" t="s">
        <v>2734</v>
      </c>
      <c r="D2485" s="5"/>
      <c r="E2485" s="5"/>
      <c r="F2485" s="7">
        <v>2808701.7651</v>
      </c>
    </row>
    <row r="2486" spans="1:6" ht="22.5" customHeight="1" x14ac:dyDescent="0.25">
      <c r="A2486" s="3">
        <v>2485</v>
      </c>
      <c r="B2486" s="4">
        <v>817207</v>
      </c>
      <c r="C2486" s="4" t="s">
        <v>2735</v>
      </c>
      <c r="D2486" s="5" t="s">
        <v>2174</v>
      </c>
      <c r="E2486" s="5" t="s">
        <v>2175</v>
      </c>
      <c r="F2486" s="7">
        <v>1677141.8631</v>
      </c>
    </row>
    <row r="2487" spans="1:6" ht="22.5" customHeight="1" x14ac:dyDescent="0.25">
      <c r="A2487" s="3">
        <v>2486</v>
      </c>
      <c r="B2487" s="4">
        <v>817901</v>
      </c>
      <c r="C2487" s="4" t="s">
        <v>2736</v>
      </c>
      <c r="D2487" s="5"/>
      <c r="E2487" s="5"/>
      <c r="F2487" s="7">
        <v>3016823.7429</v>
      </c>
    </row>
    <row r="2488" spans="1:6" ht="22.5" customHeight="1" x14ac:dyDescent="0.25">
      <c r="A2488" s="3">
        <v>2487</v>
      </c>
      <c r="B2488" s="4">
        <v>818010</v>
      </c>
      <c r="C2488" s="4" t="s">
        <v>2737</v>
      </c>
      <c r="D2488" s="5" t="s">
        <v>2738</v>
      </c>
      <c r="E2488" s="5" t="s">
        <v>2739</v>
      </c>
      <c r="F2488" s="7">
        <v>3809624.3757000002</v>
      </c>
    </row>
    <row r="2489" spans="1:6" ht="22.5" customHeight="1" x14ac:dyDescent="0.25">
      <c r="A2489" s="3">
        <v>2488</v>
      </c>
      <c r="B2489" s="4">
        <v>818201</v>
      </c>
      <c r="C2489" s="4" t="s">
        <v>2740</v>
      </c>
      <c r="D2489" s="5"/>
      <c r="E2489" s="5"/>
      <c r="F2489" s="7">
        <v>3169527.4485081905</v>
      </c>
    </row>
    <row r="2490" spans="1:6" ht="22.5" customHeight="1" x14ac:dyDescent="0.25">
      <c r="A2490" s="3">
        <v>2489</v>
      </c>
      <c r="B2490" s="4">
        <v>818301</v>
      </c>
      <c r="C2490" s="4" t="s">
        <v>2741</v>
      </c>
      <c r="D2490" s="5"/>
      <c r="E2490" s="5"/>
      <c r="F2490" s="7">
        <v>2104961.2748999996</v>
      </c>
    </row>
    <row r="2491" spans="1:6" ht="22.5" customHeight="1" x14ac:dyDescent="0.25">
      <c r="A2491" s="3">
        <v>2490</v>
      </c>
      <c r="B2491" s="4">
        <v>818302</v>
      </c>
      <c r="C2491" s="4" t="s">
        <v>2742</v>
      </c>
      <c r="D2491" s="5" t="s">
        <v>2174</v>
      </c>
      <c r="E2491" s="5" t="s">
        <v>2175</v>
      </c>
      <c r="F2491" s="7">
        <v>1843332.3413999998</v>
      </c>
    </row>
    <row r="2492" spans="1:6" ht="22.5" customHeight="1" x14ac:dyDescent="0.25">
      <c r="A2492" s="3">
        <v>2491</v>
      </c>
      <c r="B2492" s="4">
        <v>818305</v>
      </c>
      <c r="C2492" s="4" t="s">
        <v>2743</v>
      </c>
      <c r="D2492" s="5"/>
      <c r="E2492" s="5"/>
      <c r="F2492" s="7">
        <v>2293889.2564499998</v>
      </c>
    </row>
    <row r="2493" spans="1:6" ht="22.5" customHeight="1" x14ac:dyDescent="0.25">
      <c r="A2493" s="3">
        <v>2492</v>
      </c>
      <c r="B2493" s="4">
        <v>818307</v>
      </c>
      <c r="C2493" s="4" t="s">
        <v>2744</v>
      </c>
      <c r="D2493" s="5" t="s">
        <v>2174</v>
      </c>
      <c r="E2493" s="5" t="s">
        <v>2175</v>
      </c>
      <c r="F2493" s="7">
        <v>3016823.7429</v>
      </c>
    </row>
    <row r="2494" spans="1:6" ht="22.5" customHeight="1" x14ac:dyDescent="0.25">
      <c r="A2494" s="3">
        <v>2493</v>
      </c>
      <c r="B2494" s="4">
        <v>818501</v>
      </c>
      <c r="C2494" s="4" t="s">
        <v>2745</v>
      </c>
      <c r="D2494" s="5" t="s">
        <v>2746</v>
      </c>
      <c r="E2494" s="5" t="s">
        <v>2747</v>
      </c>
      <c r="F2494" s="7">
        <v>3809624.3757000002</v>
      </c>
    </row>
    <row r="2495" spans="1:6" ht="22.5" customHeight="1" x14ac:dyDescent="0.25">
      <c r="A2495" s="3">
        <v>2494</v>
      </c>
      <c r="B2495" s="4">
        <v>818602</v>
      </c>
      <c r="C2495" s="4" t="s">
        <v>2748</v>
      </c>
      <c r="D2495" s="5"/>
      <c r="E2495" s="5"/>
      <c r="F2495" s="7">
        <v>3164587.9848000002</v>
      </c>
    </row>
    <row r="2496" spans="1:6" ht="22.5" customHeight="1" x14ac:dyDescent="0.25">
      <c r="A2496" s="3">
        <v>2495</v>
      </c>
      <c r="B2496" s="4">
        <v>818604</v>
      </c>
      <c r="C2496" s="4" t="s">
        <v>2749</v>
      </c>
      <c r="D2496" s="5"/>
      <c r="E2496" s="5"/>
      <c r="F2496" s="7">
        <v>942100.39439999999</v>
      </c>
    </row>
    <row r="2497" spans="1:6" ht="22.5" customHeight="1" x14ac:dyDescent="0.25">
      <c r="A2497" s="3">
        <v>2496</v>
      </c>
      <c r="B2497" s="4">
        <v>818606</v>
      </c>
      <c r="C2497" s="4" t="s">
        <v>2750</v>
      </c>
      <c r="D2497" s="5" t="s">
        <v>2682</v>
      </c>
      <c r="E2497" s="5" t="s">
        <v>2175</v>
      </c>
      <c r="F2497" s="7">
        <v>3225654.4221000001</v>
      </c>
    </row>
    <row r="2498" spans="1:6" ht="22.5" customHeight="1" x14ac:dyDescent="0.25">
      <c r="A2498" s="3">
        <v>2497</v>
      </c>
      <c r="B2498" s="4">
        <v>819002</v>
      </c>
      <c r="C2498" s="4" t="s">
        <v>2751</v>
      </c>
      <c r="D2498" s="5" t="s">
        <v>2752</v>
      </c>
      <c r="E2498" s="5" t="s">
        <v>2753</v>
      </c>
      <c r="F2498" s="7">
        <v>348559.2</v>
      </c>
    </row>
    <row r="2499" spans="1:6" ht="22.5" customHeight="1" x14ac:dyDescent="0.25">
      <c r="A2499" s="3">
        <v>2498</v>
      </c>
      <c r="B2499" s="4">
        <v>819004</v>
      </c>
      <c r="C2499" s="4" t="s">
        <v>2754</v>
      </c>
      <c r="D2499" s="5" t="s">
        <v>2752</v>
      </c>
      <c r="E2499" s="5" t="s">
        <v>2753</v>
      </c>
      <c r="F2499" s="7">
        <v>11175632.82</v>
      </c>
    </row>
    <row r="2500" spans="1:6" ht="22.5" customHeight="1" x14ac:dyDescent="0.25">
      <c r="A2500" s="3">
        <v>2499</v>
      </c>
      <c r="B2500" s="4">
        <v>819201</v>
      </c>
      <c r="C2500" s="4" t="s">
        <v>2755</v>
      </c>
      <c r="D2500" s="5" t="s">
        <v>2756</v>
      </c>
      <c r="E2500" s="5" t="s">
        <v>2757</v>
      </c>
      <c r="F2500" s="7">
        <v>1677141.8631</v>
      </c>
    </row>
    <row r="2501" spans="1:6" ht="22.5" customHeight="1" x14ac:dyDescent="0.25">
      <c r="A2501" s="3">
        <v>2500</v>
      </c>
      <c r="B2501" s="4">
        <v>819310</v>
      </c>
      <c r="C2501" s="4" t="s">
        <v>2758</v>
      </c>
      <c r="D2501" s="5" t="s">
        <v>2174</v>
      </c>
      <c r="E2501" s="5" t="s">
        <v>2175</v>
      </c>
      <c r="F2501" s="7">
        <v>2808701.7651</v>
      </c>
    </row>
    <row r="2502" spans="1:6" ht="22.5" customHeight="1" x14ac:dyDescent="0.25">
      <c r="A2502" s="3">
        <v>2501</v>
      </c>
      <c r="B2502" s="4">
        <v>819330</v>
      </c>
      <c r="C2502" s="4" t="s">
        <v>2759</v>
      </c>
      <c r="D2502" s="5" t="s">
        <v>2174</v>
      </c>
      <c r="E2502" s="5" t="s">
        <v>2175</v>
      </c>
      <c r="F2502" s="7">
        <v>2465892</v>
      </c>
    </row>
    <row r="2503" spans="1:6" ht="22.5" customHeight="1" x14ac:dyDescent="0.25">
      <c r="A2503" s="3">
        <v>2502</v>
      </c>
      <c r="B2503" s="4">
        <v>819331</v>
      </c>
      <c r="C2503" s="4" t="s">
        <v>2760</v>
      </c>
      <c r="D2503" s="5"/>
      <c r="E2503" s="5"/>
      <c r="F2503" s="7">
        <v>1504927.4228999999</v>
      </c>
    </row>
    <row r="2504" spans="1:6" ht="22.5" customHeight="1" x14ac:dyDescent="0.25">
      <c r="A2504" s="3">
        <v>2503</v>
      </c>
      <c r="B2504" s="4">
        <v>819401</v>
      </c>
      <c r="C2504" s="4" t="s">
        <v>2761</v>
      </c>
      <c r="D2504" s="5"/>
      <c r="E2504" s="5"/>
      <c r="F2504" s="7">
        <v>2071017.9063798839</v>
      </c>
    </row>
    <row r="2505" spans="1:6" ht="22.5" customHeight="1" x14ac:dyDescent="0.25">
      <c r="A2505" s="3">
        <v>2504</v>
      </c>
      <c r="B2505" s="4">
        <v>819520</v>
      </c>
      <c r="C2505" s="4" t="s">
        <v>2762</v>
      </c>
      <c r="D2505" s="5"/>
      <c r="E2505" s="5"/>
      <c r="F2505" s="7">
        <v>942100.39439999999</v>
      </c>
    </row>
    <row r="2506" spans="1:6" ht="22.5" customHeight="1" x14ac:dyDescent="0.25">
      <c r="A2506" s="3">
        <v>2505</v>
      </c>
      <c r="B2506" s="4">
        <v>819701</v>
      </c>
      <c r="C2506" s="4" t="s">
        <v>2763</v>
      </c>
      <c r="D2506" s="5"/>
      <c r="E2506" s="5"/>
      <c r="F2506" s="7">
        <v>3809624.3757000002</v>
      </c>
    </row>
    <row r="2507" spans="1:6" ht="22.5" customHeight="1" x14ac:dyDescent="0.25">
      <c r="A2507" s="3">
        <v>2506</v>
      </c>
      <c r="B2507" s="4">
        <v>819702</v>
      </c>
      <c r="C2507" s="4" t="s">
        <v>2764</v>
      </c>
      <c r="D2507" s="5" t="s">
        <v>2765</v>
      </c>
      <c r="E2507" s="5" t="s">
        <v>2717</v>
      </c>
      <c r="F2507" s="7">
        <v>3809624.3757000002</v>
      </c>
    </row>
    <row r="2508" spans="1:6" ht="22.5" customHeight="1" x14ac:dyDescent="0.25">
      <c r="A2508" s="3">
        <v>2507</v>
      </c>
      <c r="B2508" s="4">
        <v>820101</v>
      </c>
      <c r="C2508" s="4" t="s">
        <v>2766</v>
      </c>
      <c r="D2508" s="5"/>
      <c r="E2508" s="5"/>
      <c r="F2508" s="7">
        <v>744136.47</v>
      </c>
    </row>
    <row r="2509" spans="1:6" ht="22.5" customHeight="1" x14ac:dyDescent="0.25">
      <c r="A2509" s="3">
        <v>2508</v>
      </c>
      <c r="B2509" s="4">
        <v>820102</v>
      </c>
      <c r="C2509" s="4" t="s">
        <v>2767</v>
      </c>
      <c r="D2509" s="5"/>
      <c r="E2509" s="5"/>
      <c r="F2509" s="7">
        <v>1026111.039525</v>
      </c>
    </row>
    <row r="2510" spans="1:6" ht="22.5" customHeight="1" x14ac:dyDescent="0.25">
      <c r="A2510" s="3">
        <v>2509</v>
      </c>
      <c r="B2510" s="4">
        <v>820201</v>
      </c>
      <c r="C2510" s="4" t="s">
        <v>2768</v>
      </c>
      <c r="D2510" s="5"/>
      <c r="E2510" s="5"/>
      <c r="F2510" s="7">
        <v>744136.47</v>
      </c>
    </row>
    <row r="2511" spans="1:6" ht="22.5" customHeight="1" x14ac:dyDescent="0.25">
      <c r="A2511" s="3">
        <v>2510</v>
      </c>
      <c r="B2511" s="4">
        <v>820301</v>
      </c>
      <c r="C2511" s="4" t="s">
        <v>2769</v>
      </c>
      <c r="D2511" s="5"/>
      <c r="E2511" s="5"/>
      <c r="F2511" s="7">
        <v>744136.47</v>
      </c>
    </row>
    <row r="2512" spans="1:6" ht="22.5" customHeight="1" x14ac:dyDescent="0.25">
      <c r="A2512" s="3">
        <v>2511</v>
      </c>
      <c r="B2512" s="4">
        <v>820401</v>
      </c>
      <c r="C2512" s="4" t="s">
        <v>2770</v>
      </c>
      <c r="D2512" s="5"/>
      <c r="E2512" s="5"/>
      <c r="F2512" s="7">
        <v>1046430</v>
      </c>
    </row>
    <row r="2513" spans="1:6" ht="22.5" customHeight="1" x14ac:dyDescent="0.25">
      <c r="A2513" s="3">
        <v>2512</v>
      </c>
      <c r="B2513" s="4">
        <v>820901</v>
      </c>
      <c r="C2513" s="4" t="s">
        <v>2771</v>
      </c>
      <c r="D2513" s="5"/>
      <c r="E2513" s="5"/>
      <c r="F2513" s="7">
        <v>1504927.4228999999</v>
      </c>
    </row>
    <row r="2514" spans="1:6" ht="22.5" customHeight="1" x14ac:dyDescent="0.25">
      <c r="A2514" s="3">
        <v>2513</v>
      </c>
      <c r="B2514" s="4">
        <v>821101</v>
      </c>
      <c r="C2514" s="4" t="s">
        <v>2772</v>
      </c>
      <c r="D2514" s="5"/>
      <c r="E2514" s="5"/>
      <c r="F2514" s="7">
        <v>744136.47</v>
      </c>
    </row>
    <row r="2515" spans="1:6" ht="22.5" customHeight="1" x14ac:dyDescent="0.25">
      <c r="A2515" s="3">
        <v>2514</v>
      </c>
      <c r="B2515" s="4">
        <v>821102</v>
      </c>
      <c r="C2515" s="4" t="s">
        <v>2773</v>
      </c>
      <c r="D2515" s="5"/>
      <c r="E2515" s="5"/>
      <c r="F2515" s="7">
        <v>744136.47</v>
      </c>
    </row>
    <row r="2516" spans="1:6" ht="22.5" customHeight="1" x14ac:dyDescent="0.25">
      <c r="A2516" s="3">
        <v>2515</v>
      </c>
      <c r="B2516" s="4">
        <v>821201</v>
      </c>
      <c r="C2516" s="4" t="s">
        <v>2774</v>
      </c>
      <c r="D2516" s="5"/>
      <c r="E2516" s="5"/>
      <c r="F2516" s="7">
        <v>1504927.4228999999</v>
      </c>
    </row>
    <row r="2517" spans="1:6" ht="22.5" customHeight="1" x14ac:dyDescent="0.25">
      <c r="A2517" s="3">
        <v>2516</v>
      </c>
      <c r="B2517" s="4">
        <v>821901</v>
      </c>
      <c r="C2517" s="4" t="s">
        <v>2775</v>
      </c>
      <c r="D2517" s="5"/>
      <c r="E2517" s="5"/>
      <c r="F2517" s="7">
        <v>744136.47</v>
      </c>
    </row>
    <row r="2518" spans="1:6" ht="22.5" customHeight="1" x14ac:dyDescent="0.25">
      <c r="A2518" s="3">
        <v>2517</v>
      </c>
      <c r="B2518" s="4">
        <v>822101</v>
      </c>
      <c r="C2518" s="4" t="s">
        <v>2776</v>
      </c>
      <c r="D2518" s="5"/>
      <c r="E2518" s="5"/>
      <c r="F2518" s="7">
        <v>1324620</v>
      </c>
    </row>
    <row r="2519" spans="1:6" ht="22.5" customHeight="1" x14ac:dyDescent="0.25">
      <c r="A2519" s="3">
        <v>2518</v>
      </c>
      <c r="B2519" s="4">
        <v>822104</v>
      </c>
      <c r="C2519" s="4" t="s">
        <v>2777</v>
      </c>
      <c r="D2519" s="5"/>
      <c r="E2519" s="5"/>
      <c r="F2519" s="7">
        <v>1504927.4228999999</v>
      </c>
    </row>
    <row r="2520" spans="1:6" ht="22.5" customHeight="1" x14ac:dyDescent="0.25">
      <c r="A2520" s="3">
        <v>2519</v>
      </c>
      <c r="B2520" s="4">
        <v>822106</v>
      </c>
      <c r="C2520" s="4" t="s">
        <v>2778</v>
      </c>
      <c r="D2520" s="5"/>
      <c r="E2520" s="5"/>
      <c r="F2520" s="7">
        <v>1414479.4067249999</v>
      </c>
    </row>
    <row r="2521" spans="1:6" ht="22.5" customHeight="1" x14ac:dyDescent="0.25">
      <c r="A2521" s="3">
        <v>2520</v>
      </c>
      <c r="B2521" s="4">
        <v>822201</v>
      </c>
      <c r="C2521" s="4" t="s">
        <v>2779</v>
      </c>
      <c r="D2521" s="5"/>
      <c r="E2521" s="5"/>
      <c r="F2521" s="7">
        <v>1298459.0817</v>
      </c>
    </row>
    <row r="2522" spans="1:6" ht="22.5" customHeight="1" x14ac:dyDescent="0.25">
      <c r="A2522" s="3">
        <v>2521</v>
      </c>
      <c r="B2522" s="4">
        <v>822202</v>
      </c>
      <c r="C2522" s="4" t="s">
        <v>2780</v>
      </c>
      <c r="D2522" s="5"/>
      <c r="E2522" s="5"/>
      <c r="F2522" s="7">
        <v>1298459.0817</v>
      </c>
    </row>
    <row r="2523" spans="1:6" ht="22.5" customHeight="1" x14ac:dyDescent="0.25">
      <c r="A2523" s="3">
        <v>2522</v>
      </c>
      <c r="B2523" s="4">
        <v>823101</v>
      </c>
      <c r="C2523" s="4" t="s">
        <v>2781</v>
      </c>
      <c r="D2523" s="5"/>
      <c r="E2523" s="5"/>
      <c r="F2523" s="7">
        <v>1298448.4511790001</v>
      </c>
    </row>
    <row r="2524" spans="1:6" ht="22.5" customHeight="1" x14ac:dyDescent="0.25">
      <c r="A2524" s="3">
        <v>2523</v>
      </c>
      <c r="B2524" s="4">
        <v>823201</v>
      </c>
      <c r="C2524" s="4" t="s">
        <v>2782</v>
      </c>
      <c r="D2524" s="5"/>
      <c r="E2524" s="5"/>
      <c r="F2524" s="7">
        <v>1504927.4228999999</v>
      </c>
    </row>
    <row r="2525" spans="1:6" ht="22.5" customHeight="1" x14ac:dyDescent="0.25">
      <c r="A2525" s="3">
        <v>2524</v>
      </c>
      <c r="B2525" s="4">
        <v>823301</v>
      </c>
      <c r="C2525" s="4" t="s">
        <v>2783</v>
      </c>
      <c r="D2525" s="5"/>
      <c r="E2525" s="5"/>
      <c r="F2525" s="7">
        <v>1504927.4228999999</v>
      </c>
    </row>
    <row r="2526" spans="1:6" ht="22.5" customHeight="1" x14ac:dyDescent="0.25">
      <c r="A2526" s="3">
        <v>2525</v>
      </c>
      <c r="B2526" s="4">
        <v>823303</v>
      </c>
      <c r="C2526" s="4" t="s">
        <v>2784</v>
      </c>
      <c r="D2526" s="5"/>
      <c r="E2526" s="5"/>
      <c r="F2526" s="7">
        <v>2808701.7651</v>
      </c>
    </row>
    <row r="2527" spans="1:6" ht="22.5" customHeight="1" x14ac:dyDescent="0.25">
      <c r="A2527" s="3">
        <v>2526</v>
      </c>
      <c r="B2527" s="4">
        <v>823307</v>
      </c>
      <c r="C2527" s="4" t="s">
        <v>2785</v>
      </c>
      <c r="D2527" s="5"/>
      <c r="E2527" s="5"/>
      <c r="F2527" s="7">
        <v>1298459.0817</v>
      </c>
    </row>
    <row r="2528" spans="1:6" ht="22.5" customHeight="1" x14ac:dyDescent="0.25">
      <c r="A2528" s="3">
        <v>2527</v>
      </c>
      <c r="B2528" s="4">
        <v>823311</v>
      </c>
      <c r="C2528" s="4" t="s">
        <v>2786</v>
      </c>
      <c r="D2528" s="5"/>
      <c r="E2528" s="5"/>
      <c r="F2528" s="7">
        <v>1504927.4228999999</v>
      </c>
    </row>
    <row r="2529" spans="1:6" ht="22.5" customHeight="1" x14ac:dyDescent="0.25">
      <c r="A2529" s="3">
        <v>2528</v>
      </c>
      <c r="B2529" s="4">
        <v>823501</v>
      </c>
      <c r="C2529" s="4" t="s">
        <v>2787</v>
      </c>
      <c r="D2529" s="5"/>
      <c r="E2529" s="5"/>
      <c r="F2529" s="7">
        <v>3225654.4221000001</v>
      </c>
    </row>
    <row r="2530" spans="1:6" ht="22.5" customHeight="1" x14ac:dyDescent="0.25">
      <c r="A2530" s="3">
        <v>2529</v>
      </c>
      <c r="B2530" s="4">
        <v>823502</v>
      </c>
      <c r="C2530" s="4" t="s">
        <v>2788</v>
      </c>
      <c r="D2530" s="5"/>
      <c r="E2530" s="5"/>
      <c r="F2530" s="7">
        <v>224527.33709999998</v>
      </c>
    </row>
    <row r="2531" spans="1:6" ht="22.5" customHeight="1" x14ac:dyDescent="0.25">
      <c r="A2531" s="3">
        <v>2530</v>
      </c>
      <c r="B2531" s="4">
        <v>823601</v>
      </c>
      <c r="C2531" s="4" t="s">
        <v>2789</v>
      </c>
      <c r="D2531" s="5"/>
      <c r="E2531" s="5"/>
      <c r="F2531" s="7">
        <v>744136.47</v>
      </c>
    </row>
    <row r="2532" spans="1:6" ht="22.5" customHeight="1" x14ac:dyDescent="0.25">
      <c r="A2532" s="3">
        <v>2531</v>
      </c>
      <c r="B2532" s="4">
        <v>824201</v>
      </c>
      <c r="C2532" s="4" t="s">
        <v>2790</v>
      </c>
      <c r="D2532" s="5"/>
      <c r="E2532" s="5"/>
      <c r="F2532" s="7">
        <v>3164587.9848000002</v>
      </c>
    </row>
    <row r="2533" spans="1:6" ht="22.5" customHeight="1" x14ac:dyDescent="0.25">
      <c r="A2533" s="3">
        <v>2532</v>
      </c>
      <c r="B2533" s="4">
        <v>824202</v>
      </c>
      <c r="C2533" s="4" t="s">
        <v>2791</v>
      </c>
      <c r="D2533" s="5"/>
      <c r="E2533" s="5"/>
      <c r="F2533" s="7">
        <v>3164587.9848000002</v>
      </c>
    </row>
    <row r="2534" spans="1:6" ht="22.5" customHeight="1" x14ac:dyDescent="0.25">
      <c r="A2534" s="3">
        <v>2533</v>
      </c>
      <c r="B2534" s="4">
        <v>824203</v>
      </c>
      <c r="C2534" s="4" t="s">
        <v>2792</v>
      </c>
      <c r="D2534" s="5"/>
      <c r="E2534" s="5"/>
      <c r="F2534" s="7">
        <v>3164587.9848000002</v>
      </c>
    </row>
    <row r="2535" spans="1:6" ht="22.5" customHeight="1" x14ac:dyDescent="0.25">
      <c r="A2535" s="3">
        <v>2534</v>
      </c>
      <c r="B2535" s="4">
        <v>824211</v>
      </c>
      <c r="C2535" s="4" t="s">
        <v>2793</v>
      </c>
      <c r="D2535" s="5"/>
      <c r="E2535" s="5"/>
      <c r="F2535" s="7">
        <v>3164587.9848000002</v>
      </c>
    </row>
    <row r="2536" spans="1:6" ht="22.5" customHeight="1" x14ac:dyDescent="0.25">
      <c r="A2536" s="3">
        <v>2535</v>
      </c>
      <c r="B2536" s="4">
        <v>824213</v>
      </c>
      <c r="C2536" s="4" t="s">
        <v>2794</v>
      </c>
      <c r="D2536" s="5"/>
      <c r="E2536" s="5"/>
      <c r="F2536" s="7">
        <v>3164587.9848000002</v>
      </c>
    </row>
    <row r="2537" spans="1:6" ht="22.5" customHeight="1" x14ac:dyDescent="0.25">
      <c r="A2537" s="3">
        <v>2536</v>
      </c>
      <c r="B2537" s="4">
        <v>824215</v>
      </c>
      <c r="C2537" s="4" t="s">
        <v>2795</v>
      </c>
      <c r="D2537" s="5"/>
      <c r="E2537" s="5"/>
      <c r="F2537" s="7">
        <v>3164587.9848000002</v>
      </c>
    </row>
    <row r="2538" spans="1:6" ht="22.5" customHeight="1" x14ac:dyDescent="0.25">
      <c r="A2538" s="3">
        <v>2537</v>
      </c>
      <c r="B2538" s="4">
        <v>824301</v>
      </c>
      <c r="C2538" s="4" t="s">
        <v>2796</v>
      </c>
      <c r="D2538" s="5"/>
      <c r="E2538" s="5"/>
      <c r="F2538" s="7">
        <v>2104961.2748999996</v>
      </c>
    </row>
    <row r="2539" spans="1:6" ht="22.5" customHeight="1" x14ac:dyDescent="0.25">
      <c r="A2539" s="3">
        <v>2538</v>
      </c>
      <c r="B2539" s="4">
        <v>824321</v>
      </c>
      <c r="C2539" s="4" t="s">
        <v>2797</v>
      </c>
      <c r="D2539" s="5"/>
      <c r="E2539" s="5"/>
      <c r="F2539" s="7">
        <v>2104961.2748999996</v>
      </c>
    </row>
    <row r="2540" spans="1:6" ht="22.5" customHeight="1" x14ac:dyDescent="0.25">
      <c r="A2540" s="3">
        <v>2539</v>
      </c>
      <c r="B2540" s="4">
        <v>824601</v>
      </c>
      <c r="C2540" s="4" t="s">
        <v>2798</v>
      </c>
      <c r="D2540" s="5"/>
      <c r="E2540" s="5"/>
      <c r="F2540" s="7">
        <v>1504927.4228999999</v>
      </c>
    </row>
    <row r="2541" spans="1:6" ht="22.5" customHeight="1" x14ac:dyDescent="0.25">
      <c r="A2541" s="3">
        <v>2540</v>
      </c>
      <c r="B2541" s="4">
        <v>824611</v>
      </c>
      <c r="C2541" s="4" t="s">
        <v>2799</v>
      </c>
      <c r="D2541" s="5"/>
      <c r="E2541" s="5"/>
      <c r="F2541" s="7">
        <v>1504927.4228999999</v>
      </c>
    </row>
    <row r="2542" spans="1:6" ht="22.5" customHeight="1" x14ac:dyDescent="0.25">
      <c r="A2542" s="3">
        <v>2541</v>
      </c>
      <c r="B2542" s="4">
        <v>825101</v>
      </c>
      <c r="C2542" s="4" t="s">
        <v>2800</v>
      </c>
      <c r="D2542" s="5"/>
      <c r="E2542" s="5"/>
      <c r="F2542" s="7">
        <v>1504927.4228999999</v>
      </c>
    </row>
    <row r="2543" spans="1:6" ht="22.5" customHeight="1" x14ac:dyDescent="0.25">
      <c r="A2543" s="3">
        <v>2542</v>
      </c>
      <c r="B2543" s="4">
        <v>825201</v>
      </c>
      <c r="C2543" s="4" t="s">
        <v>2801</v>
      </c>
      <c r="D2543" s="5"/>
      <c r="E2543" s="5"/>
      <c r="F2543" s="7">
        <v>2808701.7651</v>
      </c>
    </row>
    <row r="2544" spans="1:6" ht="22.5" customHeight="1" x14ac:dyDescent="0.25">
      <c r="A2544" s="3">
        <v>2543</v>
      </c>
      <c r="B2544" s="4">
        <v>825301</v>
      </c>
      <c r="C2544" s="4" t="s">
        <v>2802</v>
      </c>
      <c r="D2544" s="5"/>
      <c r="E2544" s="5"/>
      <c r="F2544" s="7">
        <v>3225654.4221000001</v>
      </c>
    </row>
    <row r="2545" spans="1:6" ht="22.5" customHeight="1" x14ac:dyDescent="0.25">
      <c r="A2545" s="3">
        <v>2544</v>
      </c>
      <c r="B2545" s="4">
        <v>825303</v>
      </c>
      <c r="C2545" s="4" t="s">
        <v>2803</v>
      </c>
      <c r="D2545" s="5"/>
      <c r="E2545" s="5"/>
      <c r="F2545" s="7">
        <v>1843332.3413999998</v>
      </c>
    </row>
    <row r="2546" spans="1:6" ht="22.5" customHeight="1" x14ac:dyDescent="0.25">
      <c r="A2546" s="3">
        <v>2545</v>
      </c>
      <c r="B2546" s="4">
        <v>825304</v>
      </c>
      <c r="C2546" s="4" t="s">
        <v>2804</v>
      </c>
      <c r="D2546" s="5"/>
      <c r="E2546" s="5"/>
      <c r="F2546" s="7">
        <v>3225654.4221000001</v>
      </c>
    </row>
    <row r="2547" spans="1:6" ht="22.5" customHeight="1" x14ac:dyDescent="0.25">
      <c r="A2547" s="3">
        <v>2546</v>
      </c>
      <c r="B2547" s="4">
        <v>825305</v>
      </c>
      <c r="C2547" s="4" t="s">
        <v>2805</v>
      </c>
      <c r="D2547" s="5"/>
      <c r="E2547" s="5"/>
      <c r="F2547" s="7">
        <v>3225654.4221000001</v>
      </c>
    </row>
    <row r="2548" spans="1:6" ht="22.5" customHeight="1" x14ac:dyDescent="0.25">
      <c r="A2548" s="3">
        <v>2547</v>
      </c>
      <c r="B2548" s="4">
        <v>825306</v>
      </c>
      <c r="C2548" s="4" t="s">
        <v>2806</v>
      </c>
      <c r="D2548" s="5"/>
      <c r="E2548" s="5"/>
      <c r="F2548" s="7">
        <v>2808701.7651</v>
      </c>
    </row>
    <row r="2549" spans="1:6" ht="22.5" customHeight="1" x14ac:dyDescent="0.25">
      <c r="A2549" s="3">
        <v>2548</v>
      </c>
      <c r="B2549" s="4">
        <v>825307</v>
      </c>
      <c r="C2549" s="4" t="s">
        <v>2807</v>
      </c>
      <c r="D2549" s="5"/>
      <c r="E2549" s="5"/>
      <c r="F2549" s="7">
        <v>3225654.4221000001</v>
      </c>
    </row>
    <row r="2550" spans="1:6" ht="22.5" customHeight="1" x14ac:dyDescent="0.25">
      <c r="A2550" s="3">
        <v>2549</v>
      </c>
      <c r="B2550" s="4">
        <v>825401</v>
      </c>
      <c r="C2550" s="4" t="s">
        <v>2808</v>
      </c>
      <c r="D2550" s="5"/>
      <c r="E2550" s="5"/>
      <c r="F2550" s="7">
        <v>1504927.4228999999</v>
      </c>
    </row>
    <row r="2551" spans="1:6" ht="22.5" customHeight="1" x14ac:dyDescent="0.25">
      <c r="A2551" s="3">
        <v>2550</v>
      </c>
      <c r="B2551" s="4">
        <v>825501</v>
      </c>
      <c r="C2551" s="4" t="s">
        <v>2809</v>
      </c>
      <c r="D2551" s="5"/>
      <c r="E2551" s="5"/>
      <c r="F2551" s="7">
        <v>1504927.4228999999</v>
      </c>
    </row>
    <row r="2552" spans="1:6" ht="22.5" customHeight="1" x14ac:dyDescent="0.25">
      <c r="A2552" s="3">
        <v>2551</v>
      </c>
      <c r="B2552" s="4">
        <v>826920</v>
      </c>
      <c r="C2552" s="4" t="s">
        <v>2810</v>
      </c>
      <c r="D2552" s="5"/>
      <c r="E2552" s="5"/>
      <c r="F2552" s="7">
        <v>1504927.4228999999</v>
      </c>
    </row>
    <row r="2553" spans="1:6" ht="22.5" customHeight="1" x14ac:dyDescent="0.25">
      <c r="A2553" s="3">
        <v>2552</v>
      </c>
      <c r="B2553" s="4">
        <v>827102</v>
      </c>
      <c r="C2553" s="4" t="s">
        <v>2811</v>
      </c>
      <c r="D2553" s="5"/>
      <c r="E2553" s="5"/>
      <c r="F2553" s="7">
        <v>3164587.9848000002</v>
      </c>
    </row>
    <row r="2554" spans="1:6" ht="22.5" customHeight="1" x14ac:dyDescent="0.25">
      <c r="A2554" s="3">
        <v>2553</v>
      </c>
      <c r="B2554" s="4">
        <v>827103</v>
      </c>
      <c r="C2554" s="4" t="s">
        <v>2812</v>
      </c>
      <c r="D2554" s="5"/>
      <c r="E2554" s="5"/>
      <c r="F2554" s="7">
        <v>4412374.9164000005</v>
      </c>
    </row>
    <row r="2555" spans="1:6" ht="22.5" customHeight="1" x14ac:dyDescent="0.25">
      <c r="A2555" s="3">
        <v>2554</v>
      </c>
      <c r="B2555" s="4">
        <v>827104</v>
      </c>
      <c r="C2555" s="4" t="s">
        <v>2813</v>
      </c>
      <c r="D2555" s="5"/>
      <c r="E2555" s="5"/>
      <c r="F2555" s="7">
        <v>4412374.9164000005</v>
      </c>
    </row>
    <row r="2556" spans="1:6" ht="22.5" customHeight="1" x14ac:dyDescent="0.25">
      <c r="A2556" s="3">
        <v>2555</v>
      </c>
      <c r="B2556" s="4">
        <v>827201</v>
      </c>
      <c r="C2556" s="4" t="s">
        <v>2814</v>
      </c>
      <c r="D2556" s="5"/>
      <c r="E2556" s="5"/>
      <c r="F2556" s="7">
        <v>1843296.9063299999</v>
      </c>
    </row>
    <row r="2557" spans="1:6" ht="22.5" customHeight="1" x14ac:dyDescent="0.25">
      <c r="A2557" s="3">
        <v>2556</v>
      </c>
      <c r="B2557" s="4">
        <v>827901</v>
      </c>
      <c r="C2557" s="4" t="s">
        <v>2815</v>
      </c>
      <c r="D2557" s="5"/>
      <c r="E2557" s="5"/>
      <c r="F2557" s="7">
        <v>1843332.3413999998</v>
      </c>
    </row>
    <row r="2558" spans="1:6" ht="22.5" customHeight="1" x14ac:dyDescent="0.25">
      <c r="A2558" s="3">
        <v>2557</v>
      </c>
      <c r="B2558" s="4">
        <v>827902</v>
      </c>
      <c r="C2558" s="4" t="s">
        <v>2816</v>
      </c>
      <c r="D2558" s="5"/>
      <c r="E2558" s="5"/>
      <c r="F2558" s="7">
        <v>3016823.7429</v>
      </c>
    </row>
    <row r="2559" spans="1:6" ht="22.5" customHeight="1" x14ac:dyDescent="0.25">
      <c r="A2559" s="3">
        <v>2558</v>
      </c>
      <c r="B2559" s="4">
        <v>827910</v>
      </c>
      <c r="C2559" s="4" t="s">
        <v>2817</v>
      </c>
      <c r="D2559" s="5"/>
      <c r="E2559" s="5"/>
      <c r="F2559" s="7">
        <v>3164587.9848000002</v>
      </c>
    </row>
    <row r="2560" spans="1:6" ht="22.5" customHeight="1" x14ac:dyDescent="0.25">
      <c r="A2560" s="3">
        <v>2559</v>
      </c>
      <c r="B2560" s="4">
        <v>828201</v>
      </c>
      <c r="C2560" s="4" t="s">
        <v>2818</v>
      </c>
      <c r="D2560" s="5"/>
      <c r="E2560" s="5"/>
      <c r="F2560" s="7">
        <v>3225648.5162549997</v>
      </c>
    </row>
    <row r="2561" spans="1:6" ht="22.5" customHeight="1" x14ac:dyDescent="0.25">
      <c r="A2561" s="3">
        <v>2560</v>
      </c>
      <c r="B2561" s="4">
        <v>828302</v>
      </c>
      <c r="C2561" s="4" t="s">
        <v>2819</v>
      </c>
      <c r="D2561" s="5"/>
      <c r="E2561" s="5"/>
      <c r="F2561" s="7">
        <v>1843332.3413999998</v>
      </c>
    </row>
    <row r="2562" spans="1:6" ht="22.5" customHeight="1" x14ac:dyDescent="0.25">
      <c r="A2562" s="3">
        <v>2561</v>
      </c>
      <c r="B2562" s="4">
        <v>828304</v>
      </c>
      <c r="C2562" s="4" t="s">
        <v>2820</v>
      </c>
      <c r="D2562" s="5"/>
      <c r="E2562" s="5"/>
      <c r="F2562" s="7">
        <v>1843332.3413999998</v>
      </c>
    </row>
    <row r="2563" spans="1:6" ht="22.5" customHeight="1" x14ac:dyDescent="0.25">
      <c r="A2563" s="3">
        <v>2562</v>
      </c>
      <c r="B2563" s="4">
        <v>828310</v>
      </c>
      <c r="C2563" s="4" t="s">
        <v>2821</v>
      </c>
      <c r="D2563" s="5"/>
      <c r="E2563" s="5"/>
      <c r="F2563" s="7">
        <v>3225654.4221000001</v>
      </c>
    </row>
    <row r="2564" spans="1:6" ht="22.5" customHeight="1" x14ac:dyDescent="0.25">
      <c r="A2564" s="3">
        <v>2563</v>
      </c>
      <c r="B2564" s="4">
        <v>828320</v>
      </c>
      <c r="C2564" s="4" t="s">
        <v>2822</v>
      </c>
      <c r="D2564" s="5"/>
      <c r="E2564" s="5"/>
      <c r="F2564" s="7">
        <v>1843332.3413999998</v>
      </c>
    </row>
    <row r="2565" spans="1:6" ht="22.5" customHeight="1" x14ac:dyDescent="0.25">
      <c r="A2565" s="3">
        <v>2564</v>
      </c>
      <c r="B2565" s="4">
        <v>828330</v>
      </c>
      <c r="C2565" s="4" t="s">
        <v>2823</v>
      </c>
      <c r="D2565" s="5"/>
      <c r="E2565" s="5"/>
      <c r="F2565" s="7">
        <v>1843332.3413999998</v>
      </c>
    </row>
    <row r="2566" spans="1:6" ht="22.5" customHeight="1" x14ac:dyDescent="0.25">
      <c r="A2566" s="3">
        <v>2565</v>
      </c>
      <c r="B2566" s="4">
        <v>828340</v>
      </c>
      <c r="C2566" s="4" t="s">
        <v>2824</v>
      </c>
      <c r="D2566" s="5"/>
      <c r="E2566" s="5"/>
      <c r="F2566" s="7">
        <v>1298459.0817</v>
      </c>
    </row>
    <row r="2567" spans="1:6" ht="22.5" customHeight="1" x14ac:dyDescent="0.25">
      <c r="A2567" s="3">
        <v>2566</v>
      </c>
      <c r="B2567" s="4">
        <v>828350</v>
      </c>
      <c r="C2567" s="4" t="s">
        <v>2825</v>
      </c>
      <c r="D2567" s="5"/>
      <c r="E2567" s="5"/>
      <c r="F2567" s="7">
        <v>1298459.0817</v>
      </c>
    </row>
    <row r="2568" spans="1:6" ht="22.5" customHeight="1" x14ac:dyDescent="0.25">
      <c r="A2568" s="3">
        <v>2567</v>
      </c>
      <c r="B2568" s="4">
        <v>828351</v>
      </c>
      <c r="C2568" s="4" t="s">
        <v>2826</v>
      </c>
      <c r="D2568" s="5"/>
      <c r="E2568" s="5"/>
      <c r="F2568" s="7">
        <v>1298459.0817</v>
      </c>
    </row>
    <row r="2569" spans="1:6" ht="22.5" customHeight="1" x14ac:dyDescent="0.25">
      <c r="A2569" s="3">
        <v>2568</v>
      </c>
      <c r="B2569" s="4">
        <v>828355</v>
      </c>
      <c r="C2569" s="4" t="s">
        <v>2827</v>
      </c>
      <c r="D2569" s="5"/>
      <c r="E2569" s="5"/>
      <c r="F2569" s="7">
        <v>3225654.4221000001</v>
      </c>
    </row>
    <row r="2570" spans="1:6" ht="22.5" customHeight="1" x14ac:dyDescent="0.25">
      <c r="A2570" s="3">
        <v>2569</v>
      </c>
      <c r="B2570" s="4">
        <v>828401</v>
      </c>
      <c r="C2570" s="4" t="s">
        <v>2828</v>
      </c>
      <c r="D2570" s="5"/>
      <c r="E2570" s="5"/>
      <c r="F2570" s="7">
        <v>3016823.7429</v>
      </c>
    </row>
    <row r="2571" spans="1:6" ht="22.5" customHeight="1" x14ac:dyDescent="0.25">
      <c r="A2571" s="3">
        <v>2570</v>
      </c>
      <c r="B2571" s="4">
        <v>828402</v>
      </c>
      <c r="C2571" s="4" t="s">
        <v>2829</v>
      </c>
      <c r="D2571" s="5"/>
      <c r="E2571" s="5"/>
      <c r="F2571" s="7">
        <v>3016823.7429</v>
      </c>
    </row>
    <row r="2572" spans="1:6" ht="22.5" customHeight="1" x14ac:dyDescent="0.25">
      <c r="A2572" s="3">
        <v>2571</v>
      </c>
      <c r="B2572" s="4">
        <v>828403</v>
      </c>
      <c r="C2572" s="4" t="s">
        <v>2830</v>
      </c>
      <c r="D2572" s="5"/>
      <c r="E2572" s="5"/>
      <c r="F2572" s="7">
        <v>1843332.3413999998</v>
      </c>
    </row>
    <row r="2573" spans="1:6" ht="22.5" customHeight="1" x14ac:dyDescent="0.25">
      <c r="A2573" s="3">
        <v>2572</v>
      </c>
      <c r="B2573" s="4">
        <v>828404</v>
      </c>
      <c r="C2573" s="4" t="s">
        <v>2831</v>
      </c>
      <c r="D2573" s="5"/>
      <c r="E2573" s="5"/>
      <c r="F2573" s="7">
        <v>1298459.0817</v>
      </c>
    </row>
    <row r="2574" spans="1:6" ht="22.5" customHeight="1" x14ac:dyDescent="0.25">
      <c r="A2574" s="3">
        <v>2573</v>
      </c>
      <c r="B2574" s="4">
        <v>828501</v>
      </c>
      <c r="C2574" s="4" t="s">
        <v>2832</v>
      </c>
      <c r="D2574" s="5"/>
      <c r="E2574" s="5"/>
      <c r="F2574" s="7">
        <v>1298459.0817</v>
      </c>
    </row>
    <row r="2575" spans="1:6" ht="22.5" customHeight="1" x14ac:dyDescent="0.25">
      <c r="A2575" s="3">
        <v>2574</v>
      </c>
      <c r="B2575" s="4">
        <v>828910</v>
      </c>
      <c r="C2575" s="4" t="s">
        <v>2833</v>
      </c>
      <c r="D2575" s="5"/>
      <c r="E2575" s="5"/>
      <c r="F2575" s="7">
        <v>2808701.7651</v>
      </c>
    </row>
    <row r="2576" spans="1:6" ht="22.5" customHeight="1" x14ac:dyDescent="0.25">
      <c r="A2576" s="3">
        <v>2575</v>
      </c>
      <c r="B2576" s="4">
        <v>829101</v>
      </c>
      <c r="C2576" s="4" t="s">
        <v>2834</v>
      </c>
      <c r="D2576" s="5"/>
      <c r="E2576" s="5"/>
      <c r="F2576" s="7">
        <v>871992</v>
      </c>
    </row>
    <row r="2577" spans="1:6" ht="22.5" customHeight="1" x14ac:dyDescent="0.25">
      <c r="A2577" s="3">
        <v>2576</v>
      </c>
      <c r="B2577" s="4">
        <v>829111</v>
      </c>
      <c r="C2577" s="4" t="s">
        <v>2835</v>
      </c>
      <c r="D2577" s="5"/>
      <c r="E2577" s="5"/>
      <c r="F2577" s="7">
        <v>1504927.4228999999</v>
      </c>
    </row>
    <row r="2578" spans="1:6" ht="22.5" customHeight="1" x14ac:dyDescent="0.25">
      <c r="A2578" s="3">
        <v>2577</v>
      </c>
      <c r="B2578" s="4">
        <v>829115</v>
      </c>
      <c r="C2578" s="4" t="s">
        <v>2836</v>
      </c>
      <c r="D2578" s="5"/>
      <c r="E2578" s="5"/>
      <c r="F2578" s="7">
        <v>2808701.7651</v>
      </c>
    </row>
    <row r="2579" spans="1:6" ht="22.5" customHeight="1" x14ac:dyDescent="0.25">
      <c r="A2579" s="3">
        <v>2578</v>
      </c>
      <c r="B2579" s="4">
        <v>829121</v>
      </c>
      <c r="C2579" s="4" t="s">
        <v>2837</v>
      </c>
      <c r="D2579" s="5"/>
      <c r="E2579" s="5"/>
      <c r="F2579" s="7">
        <v>1504927.4228999999</v>
      </c>
    </row>
    <row r="2580" spans="1:6" ht="22.5" customHeight="1" x14ac:dyDescent="0.25">
      <c r="A2580" s="3">
        <v>2579</v>
      </c>
      <c r="B2580" s="4">
        <v>829125</v>
      </c>
      <c r="C2580" s="4" t="s">
        <v>2838</v>
      </c>
      <c r="D2580" s="5"/>
      <c r="E2580" s="5"/>
      <c r="F2580" s="7">
        <v>2808701.7651</v>
      </c>
    </row>
    <row r="2581" spans="1:6" ht="22.5" customHeight="1" x14ac:dyDescent="0.25">
      <c r="A2581" s="3">
        <v>2580</v>
      </c>
      <c r="B2581" s="4">
        <v>829901</v>
      </c>
      <c r="C2581" s="4" t="s">
        <v>2839</v>
      </c>
      <c r="D2581" s="5"/>
      <c r="E2581" s="5"/>
      <c r="F2581" s="7">
        <v>1504927.4228999999</v>
      </c>
    </row>
    <row r="2582" spans="1:6" ht="22.5" customHeight="1" x14ac:dyDescent="0.25">
      <c r="A2582" s="3">
        <v>2581</v>
      </c>
      <c r="B2582" s="4">
        <v>829910</v>
      </c>
      <c r="C2582" s="4" t="s">
        <v>2840</v>
      </c>
      <c r="D2582" s="5"/>
      <c r="E2582" s="5"/>
      <c r="F2582" s="7">
        <v>1298459.0817</v>
      </c>
    </row>
    <row r="2583" spans="1:6" ht="22.5" customHeight="1" x14ac:dyDescent="0.25">
      <c r="A2583" s="3">
        <v>2582</v>
      </c>
      <c r="B2583" s="4">
        <v>829911</v>
      </c>
      <c r="C2583" s="4" t="s">
        <v>2841</v>
      </c>
      <c r="D2583" s="5"/>
      <c r="E2583" s="5"/>
      <c r="F2583" s="7">
        <v>1504927.4228999999</v>
      </c>
    </row>
    <row r="2584" spans="1:6" ht="22.5" customHeight="1" x14ac:dyDescent="0.25">
      <c r="A2584" s="3">
        <v>2583</v>
      </c>
      <c r="B2584" s="4">
        <v>829912</v>
      </c>
      <c r="C2584" s="4" t="s">
        <v>2842</v>
      </c>
      <c r="D2584" s="5"/>
      <c r="E2584" s="5"/>
      <c r="F2584" s="7">
        <v>1504927.4228999999</v>
      </c>
    </row>
    <row r="2585" spans="1:6" ht="22.5" customHeight="1" x14ac:dyDescent="0.25">
      <c r="A2585" s="3">
        <v>2584</v>
      </c>
      <c r="B2585" s="4">
        <v>830101</v>
      </c>
      <c r="C2585" s="4" t="s">
        <v>2843</v>
      </c>
      <c r="D2585" s="5"/>
      <c r="E2585" s="5"/>
      <c r="F2585" s="7">
        <v>1026111.039525</v>
      </c>
    </row>
    <row r="2586" spans="1:6" ht="22.5" customHeight="1" x14ac:dyDescent="0.25">
      <c r="A2586" s="3">
        <v>2585</v>
      </c>
      <c r="B2586" s="4">
        <v>830102</v>
      </c>
      <c r="C2586" s="4" t="s">
        <v>2844</v>
      </c>
      <c r="D2586" s="5"/>
      <c r="E2586" s="5"/>
      <c r="F2586" s="7">
        <v>942100.39439999999</v>
      </c>
    </row>
    <row r="2587" spans="1:6" ht="22.5" customHeight="1" x14ac:dyDescent="0.25">
      <c r="A2587" s="3">
        <v>2586</v>
      </c>
      <c r="B2587" s="4">
        <v>830231</v>
      </c>
      <c r="C2587" s="4" t="s">
        <v>2845</v>
      </c>
      <c r="D2587" s="5"/>
      <c r="E2587" s="5"/>
      <c r="F2587" s="7">
        <v>1843332.3413999998</v>
      </c>
    </row>
    <row r="2588" spans="1:6" ht="22.5" customHeight="1" x14ac:dyDescent="0.25">
      <c r="A2588" s="3">
        <v>2587</v>
      </c>
      <c r="B2588" s="4">
        <v>830232</v>
      </c>
      <c r="C2588" s="4" t="s">
        <v>2846</v>
      </c>
      <c r="D2588" s="5"/>
      <c r="E2588" s="5"/>
      <c r="F2588" s="7">
        <v>1843332.3413999998</v>
      </c>
    </row>
    <row r="2589" spans="1:6" ht="22.5" customHeight="1" x14ac:dyDescent="0.25">
      <c r="A2589" s="3">
        <v>2588</v>
      </c>
      <c r="B2589" s="4">
        <v>830233</v>
      </c>
      <c r="C2589" s="4" t="s">
        <v>2847</v>
      </c>
      <c r="D2589" s="5"/>
      <c r="E2589" s="5"/>
      <c r="F2589" s="7">
        <v>1843332.3413999998</v>
      </c>
    </row>
    <row r="2590" spans="1:6" ht="22.5" customHeight="1" x14ac:dyDescent="0.25">
      <c r="A2590" s="3">
        <v>2589</v>
      </c>
      <c r="B2590" s="4">
        <v>830301</v>
      </c>
      <c r="C2590" s="4" t="s">
        <v>2848</v>
      </c>
      <c r="D2590" s="5"/>
      <c r="E2590" s="5"/>
      <c r="F2590" s="7">
        <v>942100.39439999999</v>
      </c>
    </row>
    <row r="2591" spans="1:6" ht="22.5" customHeight="1" x14ac:dyDescent="0.25">
      <c r="A2591" s="3">
        <v>2590</v>
      </c>
      <c r="B2591" s="4">
        <v>831101</v>
      </c>
      <c r="C2591" s="4" t="s">
        <v>2849</v>
      </c>
      <c r="D2591" s="5"/>
      <c r="E2591" s="5"/>
      <c r="F2591" s="7">
        <v>553613.91029999999</v>
      </c>
    </row>
    <row r="2592" spans="1:6" ht="22.5" customHeight="1" x14ac:dyDescent="0.25">
      <c r="A2592" s="3">
        <v>2591</v>
      </c>
      <c r="B2592" s="4">
        <v>831202</v>
      </c>
      <c r="C2592" s="4" t="s">
        <v>2850</v>
      </c>
      <c r="D2592" s="5"/>
      <c r="E2592" s="5"/>
      <c r="F2592" s="7">
        <v>553613.91029999999</v>
      </c>
    </row>
    <row r="2593" spans="1:6" ht="22.5" customHeight="1" x14ac:dyDescent="0.25">
      <c r="A2593" s="3">
        <v>2592</v>
      </c>
      <c r="B2593" s="4">
        <v>831203</v>
      </c>
      <c r="C2593" s="4" t="s">
        <v>2851</v>
      </c>
      <c r="D2593" s="5"/>
      <c r="E2593" s="5"/>
      <c r="F2593" s="7">
        <v>553613.91029999999</v>
      </c>
    </row>
    <row r="2594" spans="1:6" ht="22.5" customHeight="1" x14ac:dyDescent="0.25">
      <c r="A2594" s="3">
        <v>2593</v>
      </c>
      <c r="B2594" s="4">
        <v>831204</v>
      </c>
      <c r="C2594" s="4" t="s">
        <v>2852</v>
      </c>
      <c r="D2594" s="5"/>
      <c r="E2594" s="5"/>
      <c r="F2594" s="7">
        <v>553613.91029999999</v>
      </c>
    </row>
    <row r="2595" spans="1:6" ht="22.5" customHeight="1" x14ac:dyDescent="0.25">
      <c r="A2595" s="3">
        <v>2594</v>
      </c>
      <c r="B2595" s="4">
        <v>831205</v>
      </c>
      <c r="C2595" s="4" t="s">
        <v>2853</v>
      </c>
      <c r="D2595" s="5"/>
      <c r="E2595" s="5"/>
      <c r="F2595" s="7">
        <v>553613.91029999999</v>
      </c>
    </row>
    <row r="2596" spans="1:6" ht="22.5" customHeight="1" x14ac:dyDescent="0.25">
      <c r="A2596" s="3">
        <v>2595</v>
      </c>
      <c r="B2596" s="4">
        <v>831303</v>
      </c>
      <c r="C2596" s="4" t="s">
        <v>2854</v>
      </c>
      <c r="D2596" s="5"/>
      <c r="E2596" s="5"/>
      <c r="F2596" s="7">
        <v>553613.91029999999</v>
      </c>
    </row>
    <row r="2597" spans="1:6" ht="22.5" customHeight="1" x14ac:dyDescent="0.25">
      <c r="A2597" s="3">
        <v>2596</v>
      </c>
      <c r="B2597" s="4">
        <v>831304</v>
      </c>
      <c r="C2597" s="4" t="s">
        <v>2855</v>
      </c>
      <c r="D2597" s="5"/>
      <c r="E2597" s="5"/>
      <c r="F2597" s="7">
        <v>553613.91029999999</v>
      </c>
    </row>
    <row r="2598" spans="1:6" ht="22.5" customHeight="1" x14ac:dyDescent="0.25">
      <c r="A2598" s="3">
        <v>2597</v>
      </c>
      <c r="B2598" s="4">
        <v>831305</v>
      </c>
      <c r="C2598" s="4" t="s">
        <v>2856</v>
      </c>
      <c r="D2598" s="5"/>
      <c r="E2598" s="5"/>
      <c r="F2598" s="7">
        <v>553613.91029999999</v>
      </c>
    </row>
    <row r="2599" spans="1:6" ht="22.5" customHeight="1" x14ac:dyDescent="0.25">
      <c r="A2599" s="3">
        <v>2598</v>
      </c>
      <c r="B2599" s="4">
        <v>831306</v>
      </c>
      <c r="C2599" s="4" t="s">
        <v>2857</v>
      </c>
      <c r="D2599" s="5"/>
      <c r="E2599" s="5"/>
      <c r="F2599" s="7">
        <v>553613.91029999999</v>
      </c>
    </row>
    <row r="2600" spans="1:6" ht="22.5" customHeight="1" x14ac:dyDescent="0.25">
      <c r="A2600" s="3">
        <v>2599</v>
      </c>
      <c r="B2600" s="4">
        <v>831307</v>
      </c>
      <c r="C2600" s="4" t="s">
        <v>2858</v>
      </c>
      <c r="D2600" s="5"/>
      <c r="E2600" s="5"/>
      <c r="F2600" s="7">
        <v>553613.91029999999</v>
      </c>
    </row>
    <row r="2601" spans="1:6" ht="22.5" customHeight="1" x14ac:dyDescent="0.25">
      <c r="A2601" s="3">
        <v>2600</v>
      </c>
      <c r="B2601" s="4">
        <v>831308</v>
      </c>
      <c r="C2601" s="4" t="s">
        <v>2859</v>
      </c>
      <c r="D2601" s="5"/>
      <c r="E2601" s="5"/>
      <c r="F2601" s="7">
        <v>553613.91029999999</v>
      </c>
    </row>
    <row r="2602" spans="1:6" ht="22.5" customHeight="1" x14ac:dyDescent="0.25">
      <c r="A2602" s="3">
        <v>2601</v>
      </c>
      <c r="B2602" s="4">
        <v>831309</v>
      </c>
      <c r="C2602" s="4" t="s">
        <v>2860</v>
      </c>
      <c r="D2602" s="5"/>
      <c r="E2602" s="5"/>
      <c r="F2602" s="7">
        <v>553613.91029999999</v>
      </c>
    </row>
    <row r="2603" spans="1:6" ht="22.5" customHeight="1" x14ac:dyDescent="0.25">
      <c r="A2603" s="3">
        <v>2602</v>
      </c>
      <c r="B2603" s="4">
        <v>831311</v>
      </c>
      <c r="C2603" s="4" t="s">
        <v>2861</v>
      </c>
      <c r="D2603" s="5"/>
      <c r="E2603" s="5"/>
      <c r="F2603" s="7">
        <v>553613.91029999999</v>
      </c>
    </row>
    <row r="2604" spans="1:6" ht="22.5" customHeight="1" x14ac:dyDescent="0.25">
      <c r="A2604" s="3">
        <v>2603</v>
      </c>
      <c r="B2604" s="4">
        <v>831401</v>
      </c>
      <c r="C2604" s="4" t="s">
        <v>2862</v>
      </c>
      <c r="D2604" s="5"/>
      <c r="E2604" s="5"/>
      <c r="F2604" s="7">
        <v>1298459.0817</v>
      </c>
    </row>
    <row r="2605" spans="1:6" ht="22.5" customHeight="1" x14ac:dyDescent="0.25">
      <c r="A2605" s="3">
        <v>2604</v>
      </c>
      <c r="B2605" s="4">
        <v>831402</v>
      </c>
      <c r="C2605" s="4" t="s">
        <v>2863</v>
      </c>
      <c r="D2605" s="5"/>
      <c r="E2605" s="5"/>
      <c r="F2605" s="7">
        <v>1298459.0817</v>
      </c>
    </row>
    <row r="2606" spans="1:6" ht="22.5" customHeight="1" x14ac:dyDescent="0.25">
      <c r="A2606" s="3">
        <v>2605</v>
      </c>
      <c r="B2606" s="4">
        <v>831403</v>
      </c>
      <c r="C2606" s="4" t="s">
        <v>2864</v>
      </c>
      <c r="D2606" s="5"/>
      <c r="E2606" s="5"/>
      <c r="F2606" s="7">
        <v>1298459.0817</v>
      </c>
    </row>
    <row r="2607" spans="1:6" ht="22.5" customHeight="1" x14ac:dyDescent="0.25">
      <c r="A2607" s="3">
        <v>2606</v>
      </c>
      <c r="B2607" s="4">
        <v>831450</v>
      </c>
      <c r="C2607" s="4" t="s">
        <v>2865</v>
      </c>
      <c r="D2607" s="5"/>
      <c r="E2607" s="5"/>
      <c r="F2607" s="7">
        <v>1298459.0817</v>
      </c>
    </row>
    <row r="2608" spans="1:6" ht="22.5" customHeight="1" x14ac:dyDescent="0.25">
      <c r="A2608" s="3">
        <v>2607</v>
      </c>
      <c r="B2608" s="4">
        <v>831451</v>
      </c>
      <c r="C2608" s="4" t="s">
        <v>2866</v>
      </c>
      <c r="D2608" s="5"/>
      <c r="E2608" s="5"/>
      <c r="F2608" s="7">
        <v>1298459.0817</v>
      </c>
    </row>
    <row r="2609" spans="1:6" ht="22.5" customHeight="1" x14ac:dyDescent="0.25">
      <c r="A2609" s="3">
        <v>2608</v>
      </c>
      <c r="B2609" s="4">
        <v>831461</v>
      </c>
      <c r="C2609" s="4" t="s">
        <v>2867</v>
      </c>
      <c r="D2609" s="5"/>
      <c r="E2609" s="5"/>
      <c r="F2609" s="7">
        <v>1298459.0817</v>
      </c>
    </row>
    <row r="2610" spans="1:6" ht="22.5" customHeight="1" x14ac:dyDescent="0.25">
      <c r="A2610" s="3">
        <v>2609</v>
      </c>
      <c r="B2610" s="4">
        <v>831471</v>
      </c>
      <c r="C2610" s="4" t="s">
        <v>2868</v>
      </c>
      <c r="D2610" s="5"/>
      <c r="E2610" s="5"/>
      <c r="F2610" s="7">
        <v>1298459.0817</v>
      </c>
    </row>
    <row r="2611" spans="1:6" ht="22.5" customHeight="1" x14ac:dyDescent="0.25">
      <c r="A2611" s="3">
        <v>2610</v>
      </c>
      <c r="B2611" s="4">
        <v>831481</v>
      </c>
      <c r="C2611" s="4" t="s">
        <v>2869</v>
      </c>
      <c r="D2611" s="5"/>
      <c r="E2611" s="5"/>
      <c r="F2611" s="7">
        <v>1298459.0817</v>
      </c>
    </row>
    <row r="2612" spans="1:6" ht="22.5" customHeight="1" x14ac:dyDescent="0.25">
      <c r="A2612" s="3">
        <v>2611</v>
      </c>
      <c r="B2612" s="4">
        <v>831901</v>
      </c>
      <c r="C2612" s="4" t="s">
        <v>2870</v>
      </c>
      <c r="D2612" s="5"/>
      <c r="E2612" s="5"/>
      <c r="F2612" s="7">
        <v>1298459.0817</v>
      </c>
    </row>
    <row r="2613" spans="1:6" ht="22.5" customHeight="1" x14ac:dyDescent="0.25">
      <c r="A2613" s="3">
        <v>2612</v>
      </c>
      <c r="B2613" s="4">
        <v>831902</v>
      </c>
      <c r="C2613" s="4" t="s">
        <v>2871</v>
      </c>
      <c r="D2613" s="5"/>
      <c r="E2613" s="5"/>
      <c r="F2613" s="7">
        <v>1414479.4067249999</v>
      </c>
    </row>
    <row r="2614" spans="1:6" ht="22.5" customHeight="1" x14ac:dyDescent="0.25">
      <c r="A2614" s="3">
        <v>2613</v>
      </c>
      <c r="B2614" s="4">
        <v>831905</v>
      </c>
      <c r="C2614" s="4" t="s">
        <v>2872</v>
      </c>
      <c r="D2614" s="5"/>
      <c r="E2614" s="5"/>
      <c r="F2614" s="7">
        <v>1298459.0817</v>
      </c>
    </row>
    <row r="2615" spans="1:6" ht="22.5" customHeight="1" x14ac:dyDescent="0.25">
      <c r="A2615" s="3">
        <v>2614</v>
      </c>
      <c r="B2615" s="4">
        <v>832101</v>
      </c>
      <c r="C2615" s="4" t="s">
        <v>2873</v>
      </c>
      <c r="D2615" s="5"/>
      <c r="E2615" s="5"/>
      <c r="F2615" s="7">
        <v>553613.91029999999</v>
      </c>
    </row>
    <row r="2616" spans="1:6" ht="22.5" customHeight="1" x14ac:dyDescent="0.25">
      <c r="A2616" s="3">
        <v>2615</v>
      </c>
      <c r="B2616" s="4">
        <v>832102</v>
      </c>
      <c r="C2616" s="4" t="s">
        <v>2874</v>
      </c>
      <c r="D2616" s="5"/>
      <c r="E2616" s="5"/>
      <c r="F2616" s="7">
        <v>499257.77913316805</v>
      </c>
    </row>
    <row r="2617" spans="1:6" ht="22.5" customHeight="1" x14ac:dyDescent="0.25">
      <c r="A2617" s="3">
        <v>2616</v>
      </c>
      <c r="B2617" s="4">
        <v>833101</v>
      </c>
      <c r="C2617" s="4" t="s">
        <v>2875</v>
      </c>
      <c r="D2617" s="5"/>
      <c r="E2617" s="5"/>
      <c r="F2617" s="7">
        <v>1298459.0817</v>
      </c>
    </row>
    <row r="2618" spans="1:6" ht="22.5" customHeight="1" x14ac:dyDescent="0.25">
      <c r="A2618" s="3">
        <v>2617</v>
      </c>
      <c r="B2618" s="4">
        <v>833201</v>
      </c>
      <c r="C2618" s="4" t="s">
        <v>2876</v>
      </c>
      <c r="D2618" s="5"/>
      <c r="E2618" s="5"/>
      <c r="F2618" s="7">
        <v>1298459.0817</v>
      </c>
    </row>
    <row r="2619" spans="1:6" ht="22.5" customHeight="1" x14ac:dyDescent="0.25">
      <c r="A2619" s="3">
        <v>2618</v>
      </c>
      <c r="B2619" s="4">
        <v>833202</v>
      </c>
      <c r="C2619" s="4" t="s">
        <v>2877</v>
      </c>
      <c r="D2619" s="5"/>
      <c r="E2619" s="5"/>
      <c r="F2619" s="7">
        <v>1298459.0817</v>
      </c>
    </row>
    <row r="2620" spans="1:6" ht="22.5" customHeight="1" x14ac:dyDescent="0.25">
      <c r="A2620" s="3">
        <v>2619</v>
      </c>
      <c r="B2620" s="4">
        <v>833203</v>
      </c>
      <c r="C2620" s="4" t="s">
        <v>2878</v>
      </c>
      <c r="D2620" s="5"/>
      <c r="E2620" s="5"/>
      <c r="F2620" s="7">
        <v>1298459.0817</v>
      </c>
    </row>
    <row r="2621" spans="1:6" ht="22.5" customHeight="1" x14ac:dyDescent="0.25">
      <c r="A2621" s="3">
        <v>2620</v>
      </c>
      <c r="B2621" s="4">
        <v>833901</v>
      </c>
      <c r="C2621" s="4" t="s">
        <v>2879</v>
      </c>
      <c r="D2621" s="5"/>
      <c r="E2621" s="5"/>
      <c r="F2621" s="7">
        <v>1298459.0817</v>
      </c>
    </row>
    <row r="2622" spans="1:6" ht="22.5" customHeight="1" x14ac:dyDescent="0.25">
      <c r="A2622" s="3">
        <v>2621</v>
      </c>
      <c r="B2622" s="4">
        <v>834101</v>
      </c>
      <c r="C2622" s="4" t="s">
        <v>2880</v>
      </c>
      <c r="D2622" s="5"/>
      <c r="E2622" s="5"/>
      <c r="F2622" s="7">
        <v>1298448.4511790001</v>
      </c>
    </row>
    <row r="2623" spans="1:6" ht="22.5" customHeight="1" x14ac:dyDescent="0.25">
      <c r="A2623" s="3">
        <v>2622</v>
      </c>
      <c r="B2623" s="4">
        <v>834201</v>
      </c>
      <c r="C2623" s="4" t="s">
        <v>2881</v>
      </c>
      <c r="D2623" s="5"/>
      <c r="E2623" s="5"/>
      <c r="F2623" s="7">
        <v>1298459.0817</v>
      </c>
    </row>
    <row r="2624" spans="1:6" ht="22.5" customHeight="1" x14ac:dyDescent="0.25">
      <c r="A2624" s="3">
        <v>2623</v>
      </c>
      <c r="B2624" s="4">
        <v>834202</v>
      </c>
      <c r="C2624" s="4" t="s">
        <v>2882</v>
      </c>
      <c r="D2624" s="5"/>
      <c r="E2624" s="5"/>
      <c r="F2624" s="7">
        <v>1298459.0817</v>
      </c>
    </row>
    <row r="2625" spans="1:6" ht="22.5" customHeight="1" x14ac:dyDescent="0.25">
      <c r="A2625" s="3">
        <v>2624</v>
      </c>
      <c r="B2625" s="4">
        <v>834203</v>
      </c>
      <c r="C2625" s="4" t="s">
        <v>2883</v>
      </c>
      <c r="D2625" s="5"/>
      <c r="E2625" s="5"/>
      <c r="F2625" s="7">
        <v>1298459.0817</v>
      </c>
    </row>
    <row r="2626" spans="1:6" ht="22.5" customHeight="1" x14ac:dyDescent="0.25">
      <c r="A2626" s="3">
        <v>2625</v>
      </c>
      <c r="B2626" s="4">
        <v>834301</v>
      </c>
      <c r="C2626" s="4" t="s">
        <v>2884</v>
      </c>
      <c r="D2626" s="5"/>
      <c r="E2626" s="5"/>
      <c r="F2626" s="7">
        <v>810842.98927500006</v>
      </c>
    </row>
    <row r="2627" spans="1:6" ht="22.5" customHeight="1" x14ac:dyDescent="0.25">
      <c r="A2627" s="3">
        <v>2626</v>
      </c>
      <c r="B2627" s="4">
        <v>834501</v>
      </c>
      <c r="C2627" s="4" t="s">
        <v>2885</v>
      </c>
      <c r="D2627" s="5"/>
      <c r="E2627" s="5"/>
      <c r="F2627" s="7">
        <v>942100.39439999999</v>
      </c>
    </row>
    <row r="2628" spans="1:6" ht="22.5" customHeight="1" x14ac:dyDescent="0.25">
      <c r="A2628" s="3">
        <v>2627</v>
      </c>
      <c r="B2628" s="4">
        <v>834502</v>
      </c>
      <c r="C2628" s="4" t="s">
        <v>2886</v>
      </c>
      <c r="D2628" s="5"/>
      <c r="E2628" s="5"/>
      <c r="F2628" s="7">
        <v>1298459.0817</v>
      </c>
    </row>
    <row r="2629" spans="1:6" ht="22.5" customHeight="1" x14ac:dyDescent="0.25">
      <c r="A2629" s="3">
        <v>2628</v>
      </c>
      <c r="B2629" s="4">
        <v>834601</v>
      </c>
      <c r="C2629" s="4" t="s">
        <v>2887</v>
      </c>
      <c r="D2629" s="5"/>
      <c r="E2629" s="5"/>
      <c r="F2629" s="7">
        <v>1298459.0817</v>
      </c>
    </row>
    <row r="2630" spans="1:6" ht="22.5" customHeight="1" x14ac:dyDescent="0.25">
      <c r="A2630" s="3">
        <v>2629</v>
      </c>
      <c r="B2630" s="4">
        <v>834910</v>
      </c>
      <c r="C2630" s="4" t="s">
        <v>2888</v>
      </c>
      <c r="D2630" s="5"/>
      <c r="E2630" s="5"/>
      <c r="F2630" s="7">
        <v>942100.39439999999</v>
      </c>
    </row>
    <row r="2631" spans="1:6" ht="22.5" customHeight="1" x14ac:dyDescent="0.25">
      <c r="A2631" s="3">
        <v>2630</v>
      </c>
      <c r="B2631" s="4">
        <v>834920</v>
      </c>
      <c r="C2631" s="4" t="s">
        <v>2889</v>
      </c>
      <c r="D2631" s="5"/>
      <c r="E2631" s="5"/>
      <c r="F2631" s="7">
        <v>942100.39439999999</v>
      </c>
    </row>
    <row r="2632" spans="1:6" ht="22.5" customHeight="1" x14ac:dyDescent="0.25">
      <c r="A2632" s="3">
        <v>2631</v>
      </c>
      <c r="B2632" s="4">
        <v>834930</v>
      </c>
      <c r="C2632" s="4" t="s">
        <v>2890</v>
      </c>
      <c r="D2632" s="5"/>
      <c r="E2632" s="5"/>
      <c r="F2632" s="7">
        <v>1103751</v>
      </c>
    </row>
    <row r="2633" spans="1:6" ht="22.5" customHeight="1" x14ac:dyDescent="0.25">
      <c r="A2633" s="3">
        <v>2632</v>
      </c>
      <c r="B2633" s="4">
        <v>834940</v>
      </c>
      <c r="C2633" s="4" t="s">
        <v>2891</v>
      </c>
      <c r="D2633" s="5"/>
      <c r="E2633" s="5"/>
      <c r="F2633" s="7">
        <v>942100.39439999999</v>
      </c>
    </row>
    <row r="2634" spans="1:6" ht="22.5" customHeight="1" x14ac:dyDescent="0.25">
      <c r="A2634" s="3">
        <v>2633</v>
      </c>
      <c r="B2634" s="4">
        <v>834950</v>
      </c>
      <c r="C2634" s="4" t="s">
        <v>2892</v>
      </c>
      <c r="D2634" s="5"/>
      <c r="E2634" s="5"/>
      <c r="F2634" s="7">
        <v>942100.39439999999</v>
      </c>
    </row>
    <row r="2635" spans="1:6" ht="22.5" customHeight="1" x14ac:dyDescent="0.25">
      <c r="A2635" s="3">
        <v>2634</v>
      </c>
      <c r="B2635" s="4">
        <v>835101</v>
      </c>
      <c r="C2635" s="4" t="s">
        <v>2893</v>
      </c>
      <c r="D2635" s="5"/>
      <c r="E2635" s="5"/>
      <c r="F2635" s="7">
        <v>1298448.4511790001</v>
      </c>
    </row>
    <row r="2636" spans="1:6" ht="22.5" customHeight="1" x14ac:dyDescent="0.25">
      <c r="A2636" s="3">
        <v>2635</v>
      </c>
      <c r="B2636" s="4">
        <v>835501</v>
      </c>
      <c r="C2636" s="4" t="s">
        <v>2894</v>
      </c>
      <c r="D2636" s="5" t="s">
        <v>2174</v>
      </c>
      <c r="E2636" s="5" t="s">
        <v>2175</v>
      </c>
      <c r="F2636" s="7">
        <v>1298451.9946859998</v>
      </c>
    </row>
    <row r="2637" spans="1:6" ht="22.5" customHeight="1" x14ac:dyDescent="0.25">
      <c r="A2637" s="3">
        <v>2636</v>
      </c>
      <c r="B2637" s="4">
        <v>836001</v>
      </c>
      <c r="C2637" s="4" t="s">
        <v>2895</v>
      </c>
      <c r="D2637" s="5"/>
      <c r="E2637" s="5"/>
      <c r="F2637" s="7">
        <v>942100.39439999999</v>
      </c>
    </row>
    <row r="2638" spans="1:6" ht="22.5" customHeight="1" x14ac:dyDescent="0.25">
      <c r="A2638" s="3">
        <v>2637</v>
      </c>
      <c r="B2638" s="4">
        <v>836101</v>
      </c>
      <c r="C2638" s="4" t="s">
        <v>2896</v>
      </c>
      <c r="D2638" s="5"/>
      <c r="E2638" s="5"/>
      <c r="F2638" s="7">
        <v>942100.39439999999</v>
      </c>
    </row>
    <row r="2639" spans="1:6" ht="22.5" customHeight="1" x14ac:dyDescent="0.25">
      <c r="A2639" s="3">
        <v>2638</v>
      </c>
      <c r="B2639" s="4">
        <v>836201</v>
      </c>
      <c r="C2639" s="4" t="s">
        <v>2897</v>
      </c>
      <c r="D2639" s="5"/>
      <c r="E2639" s="5"/>
      <c r="F2639" s="7">
        <v>3164587.9848000002</v>
      </c>
    </row>
    <row r="2640" spans="1:6" ht="22.5" customHeight="1" x14ac:dyDescent="0.25">
      <c r="A2640" s="3">
        <v>2639</v>
      </c>
      <c r="B2640" s="4">
        <v>836202</v>
      </c>
      <c r="C2640" s="4" t="s">
        <v>2898</v>
      </c>
      <c r="D2640" s="5"/>
      <c r="E2640" s="5"/>
      <c r="F2640" s="7">
        <v>942100.39439999999</v>
      </c>
    </row>
    <row r="2641" spans="1:6" ht="22.5" customHeight="1" x14ac:dyDescent="0.25">
      <c r="A2641" s="3">
        <v>2640</v>
      </c>
      <c r="B2641" s="4">
        <v>836301</v>
      </c>
      <c r="C2641" s="4" t="s">
        <v>2899</v>
      </c>
      <c r="D2641" s="5"/>
      <c r="E2641" s="5"/>
      <c r="F2641" s="7">
        <v>3225654.4221000001</v>
      </c>
    </row>
    <row r="2642" spans="1:6" ht="22.5" customHeight="1" x14ac:dyDescent="0.25">
      <c r="A2642" s="3">
        <v>2641</v>
      </c>
      <c r="B2642" s="4">
        <v>836302</v>
      </c>
      <c r="C2642" s="4" t="s">
        <v>2900</v>
      </c>
      <c r="D2642" s="5" t="s">
        <v>2682</v>
      </c>
      <c r="E2642" s="5" t="s">
        <v>2175</v>
      </c>
      <c r="F2642" s="7">
        <v>2104961.2748999996</v>
      </c>
    </row>
    <row r="2643" spans="1:6" ht="22.5" customHeight="1" x14ac:dyDescent="0.25">
      <c r="A2643" s="3">
        <v>2642</v>
      </c>
      <c r="B2643" s="4">
        <v>836405</v>
      </c>
      <c r="C2643" s="4" t="s">
        <v>2901</v>
      </c>
      <c r="D2643" s="5" t="s">
        <v>2682</v>
      </c>
      <c r="E2643" s="5" t="s">
        <v>2175</v>
      </c>
      <c r="F2643" s="7">
        <v>2104961.2748999996</v>
      </c>
    </row>
    <row r="2644" spans="1:6" ht="22.5" customHeight="1" x14ac:dyDescent="0.25">
      <c r="A2644" s="3">
        <v>2643</v>
      </c>
      <c r="B2644" s="4">
        <v>837101</v>
      </c>
      <c r="C2644" s="4" t="s">
        <v>2902</v>
      </c>
      <c r="D2644" s="5"/>
      <c r="E2644" s="5"/>
      <c r="F2644" s="7">
        <v>942100.39439999999</v>
      </c>
    </row>
    <row r="2645" spans="1:6" ht="22.5" customHeight="1" x14ac:dyDescent="0.25">
      <c r="A2645" s="3">
        <v>2644</v>
      </c>
      <c r="B2645" s="4">
        <v>837301</v>
      </c>
      <c r="C2645" s="4" t="s">
        <v>2903</v>
      </c>
      <c r="D2645" s="5"/>
      <c r="E2645" s="5"/>
      <c r="F2645" s="7">
        <v>942100.39439999999</v>
      </c>
    </row>
    <row r="2646" spans="1:6" ht="22.5" customHeight="1" x14ac:dyDescent="0.25">
      <c r="A2646" s="3">
        <v>2645</v>
      </c>
      <c r="B2646" s="4">
        <v>837501</v>
      </c>
      <c r="C2646" s="4" t="s">
        <v>2904</v>
      </c>
      <c r="D2646" s="5"/>
      <c r="E2646" s="5"/>
      <c r="F2646" s="7">
        <v>1843332.3413999998</v>
      </c>
    </row>
    <row r="2647" spans="1:6" ht="22.5" customHeight="1" x14ac:dyDescent="0.25">
      <c r="A2647" s="3">
        <v>2646</v>
      </c>
      <c r="B2647" s="4">
        <v>837502</v>
      </c>
      <c r="C2647" s="4" t="s">
        <v>2905</v>
      </c>
      <c r="D2647" s="5"/>
      <c r="E2647" s="5"/>
      <c r="F2647" s="7">
        <v>1843332.3413999998</v>
      </c>
    </row>
    <row r="2648" spans="1:6" ht="22.5" customHeight="1" x14ac:dyDescent="0.25">
      <c r="A2648" s="3">
        <v>2647</v>
      </c>
      <c r="B2648" s="4">
        <v>837503</v>
      </c>
      <c r="C2648" s="4" t="s">
        <v>2906</v>
      </c>
      <c r="D2648" s="5"/>
      <c r="E2648" s="5"/>
      <c r="F2648" s="7">
        <v>2808701.7651</v>
      </c>
    </row>
    <row r="2649" spans="1:6" ht="22.5" customHeight="1" x14ac:dyDescent="0.25">
      <c r="A2649" s="3">
        <v>2648</v>
      </c>
      <c r="B2649" s="4">
        <v>837601</v>
      </c>
      <c r="C2649" s="4" t="s">
        <v>2907</v>
      </c>
      <c r="D2649" s="5"/>
      <c r="E2649" s="5"/>
      <c r="F2649" s="7">
        <v>1843332.3413999998</v>
      </c>
    </row>
    <row r="2650" spans="1:6" ht="22.5" customHeight="1" x14ac:dyDescent="0.25">
      <c r="A2650" s="3">
        <v>2649</v>
      </c>
      <c r="B2650" s="4">
        <v>837602</v>
      </c>
      <c r="C2650" s="4" t="s">
        <v>2908</v>
      </c>
      <c r="D2650" s="5"/>
      <c r="E2650" s="5"/>
      <c r="F2650" s="7">
        <v>1843332.3413999998</v>
      </c>
    </row>
    <row r="2651" spans="1:6" ht="22.5" customHeight="1" x14ac:dyDescent="0.25">
      <c r="A2651" s="3">
        <v>2650</v>
      </c>
      <c r="B2651" s="4">
        <v>837603</v>
      </c>
      <c r="C2651" s="4" t="s">
        <v>2909</v>
      </c>
      <c r="D2651" s="5"/>
      <c r="E2651" s="5"/>
      <c r="F2651" s="7">
        <v>1843332.3413999998</v>
      </c>
    </row>
    <row r="2652" spans="1:6" ht="22.5" customHeight="1" x14ac:dyDescent="0.25">
      <c r="A2652" s="3">
        <v>2651</v>
      </c>
      <c r="B2652" s="4">
        <v>837604</v>
      </c>
      <c r="C2652" s="4" t="s">
        <v>2910</v>
      </c>
      <c r="D2652" s="5"/>
      <c r="E2652" s="5"/>
      <c r="F2652" s="7">
        <v>1843332.3413999998</v>
      </c>
    </row>
    <row r="2653" spans="1:6" ht="22.5" customHeight="1" x14ac:dyDescent="0.25">
      <c r="A2653" s="3">
        <v>2652</v>
      </c>
      <c r="B2653" s="4">
        <v>837605</v>
      </c>
      <c r="C2653" s="4" t="s">
        <v>2911</v>
      </c>
      <c r="D2653" s="5"/>
      <c r="E2653" s="5"/>
      <c r="F2653" s="7">
        <v>1843332.3413999998</v>
      </c>
    </row>
    <row r="2654" spans="1:6" ht="22.5" customHeight="1" x14ac:dyDescent="0.25">
      <c r="A2654" s="3">
        <v>2653</v>
      </c>
      <c r="B2654" s="4">
        <v>837606</v>
      </c>
      <c r="C2654" s="4" t="s">
        <v>2912</v>
      </c>
      <c r="D2654" s="5"/>
      <c r="E2654" s="5"/>
      <c r="F2654" s="7">
        <v>1843332.3413999998</v>
      </c>
    </row>
    <row r="2655" spans="1:6" ht="22.5" customHeight="1" x14ac:dyDescent="0.25">
      <c r="A2655" s="3">
        <v>2654</v>
      </c>
      <c r="B2655" s="4">
        <v>837607</v>
      </c>
      <c r="C2655" s="4" t="s">
        <v>2913</v>
      </c>
      <c r="D2655" s="5"/>
      <c r="E2655" s="5"/>
      <c r="F2655" s="7">
        <v>1843332.3413999998</v>
      </c>
    </row>
    <row r="2656" spans="1:6" ht="22.5" customHeight="1" x14ac:dyDescent="0.25">
      <c r="A2656" s="3">
        <v>2655</v>
      </c>
      <c r="B2656" s="4">
        <v>837608</v>
      </c>
      <c r="C2656" s="4" t="s">
        <v>2914</v>
      </c>
      <c r="D2656" s="5"/>
      <c r="E2656" s="5"/>
      <c r="F2656" s="7">
        <v>1843332.3413999998</v>
      </c>
    </row>
    <row r="2657" spans="1:6" ht="22.5" customHeight="1" x14ac:dyDescent="0.25">
      <c r="A2657" s="3">
        <v>2656</v>
      </c>
      <c r="B2657" s="4">
        <v>837609</v>
      </c>
      <c r="C2657" s="4" t="s">
        <v>2915</v>
      </c>
      <c r="D2657" s="5"/>
      <c r="E2657" s="5"/>
      <c r="F2657" s="7">
        <v>1843332.3413999998</v>
      </c>
    </row>
    <row r="2658" spans="1:6" ht="22.5" customHeight="1" x14ac:dyDescent="0.25">
      <c r="A2658" s="3">
        <v>2657</v>
      </c>
      <c r="B2658" s="4">
        <v>837901</v>
      </c>
      <c r="C2658" s="4" t="s">
        <v>2916</v>
      </c>
      <c r="D2658" s="5"/>
      <c r="E2658" s="5"/>
      <c r="F2658" s="7">
        <v>1843332.3413999998</v>
      </c>
    </row>
    <row r="2659" spans="1:6" ht="22.5" customHeight="1" x14ac:dyDescent="0.25">
      <c r="A2659" s="3">
        <v>2658</v>
      </c>
      <c r="B2659" s="4">
        <v>838501</v>
      </c>
      <c r="C2659" s="4" t="s">
        <v>2917</v>
      </c>
      <c r="D2659" s="5"/>
      <c r="E2659" s="5"/>
      <c r="F2659" s="7">
        <v>942100.39439999999</v>
      </c>
    </row>
    <row r="2660" spans="1:6" ht="22.5" customHeight="1" x14ac:dyDescent="0.25">
      <c r="A2660" s="3">
        <v>2659</v>
      </c>
      <c r="B2660" s="4">
        <v>838502</v>
      </c>
      <c r="C2660" s="4" t="s">
        <v>2918</v>
      </c>
      <c r="D2660" s="5"/>
      <c r="E2660" s="5"/>
      <c r="F2660" s="7">
        <v>2104961.2748999996</v>
      </c>
    </row>
    <row r="2661" spans="1:6" ht="22.5" customHeight="1" x14ac:dyDescent="0.25">
      <c r="A2661" s="3">
        <v>2660</v>
      </c>
      <c r="B2661" s="4">
        <v>838505</v>
      </c>
      <c r="C2661" s="4" t="s">
        <v>2919</v>
      </c>
      <c r="D2661" s="5"/>
      <c r="E2661" s="5"/>
      <c r="F2661" s="7">
        <v>1103751</v>
      </c>
    </row>
    <row r="2662" spans="1:6" ht="22.5" customHeight="1" x14ac:dyDescent="0.25">
      <c r="A2662" s="3">
        <v>2661</v>
      </c>
      <c r="B2662" s="4">
        <v>838601</v>
      </c>
      <c r="C2662" s="4" t="s">
        <v>2920</v>
      </c>
      <c r="D2662" s="5"/>
      <c r="E2662" s="5"/>
      <c r="F2662" s="7">
        <v>3016823.7429</v>
      </c>
    </row>
    <row r="2663" spans="1:6" ht="22.5" customHeight="1" x14ac:dyDescent="0.25">
      <c r="A2663" s="3">
        <v>2662</v>
      </c>
      <c r="B2663" s="4">
        <v>838602</v>
      </c>
      <c r="C2663" s="4" t="s">
        <v>2921</v>
      </c>
      <c r="D2663" s="5" t="s">
        <v>2174</v>
      </c>
      <c r="E2663" s="5" t="s">
        <v>2175</v>
      </c>
      <c r="F2663" s="7">
        <v>1677141.8631</v>
      </c>
    </row>
    <row r="2664" spans="1:6" ht="22.5" customHeight="1" x14ac:dyDescent="0.25">
      <c r="A2664" s="3">
        <v>2663</v>
      </c>
      <c r="B2664" s="4">
        <v>838830</v>
      </c>
      <c r="C2664" s="4" t="s">
        <v>2922</v>
      </c>
      <c r="D2664" s="5"/>
      <c r="E2664" s="5"/>
      <c r="F2664" s="7">
        <v>1843332.3413999998</v>
      </c>
    </row>
    <row r="2665" spans="1:6" ht="22.5" customHeight="1" x14ac:dyDescent="0.25">
      <c r="A2665" s="3">
        <v>2664</v>
      </c>
      <c r="B2665" s="4">
        <v>838940</v>
      </c>
      <c r="C2665" s="4" t="s">
        <v>2923</v>
      </c>
      <c r="D2665" s="5"/>
      <c r="E2665" s="5"/>
      <c r="F2665" s="7">
        <v>942100.39439999999</v>
      </c>
    </row>
    <row r="2666" spans="1:6" ht="22.5" customHeight="1" x14ac:dyDescent="0.25">
      <c r="A2666" s="3">
        <v>2665</v>
      </c>
      <c r="B2666" s="4">
        <v>838960</v>
      </c>
      <c r="C2666" s="4" t="s">
        <v>2924</v>
      </c>
      <c r="D2666" s="5"/>
      <c r="E2666" s="5"/>
      <c r="F2666" s="7">
        <v>942100.39439999999</v>
      </c>
    </row>
    <row r="2667" spans="1:6" ht="22.5" customHeight="1" x14ac:dyDescent="0.25">
      <c r="A2667" s="3">
        <v>2666</v>
      </c>
      <c r="B2667" s="4">
        <v>839101</v>
      </c>
      <c r="C2667" s="4" t="s">
        <v>2925</v>
      </c>
      <c r="D2667" s="5"/>
      <c r="E2667" s="5"/>
      <c r="F2667" s="7">
        <v>942100.39439999999</v>
      </c>
    </row>
    <row r="2668" spans="1:6" ht="22.5" customHeight="1" x14ac:dyDescent="0.25">
      <c r="A2668" s="3">
        <v>2667</v>
      </c>
      <c r="B2668" s="4">
        <v>839701</v>
      </c>
      <c r="C2668" s="4" t="s">
        <v>2926</v>
      </c>
      <c r="D2668" s="5"/>
      <c r="E2668" s="5"/>
      <c r="F2668" s="7">
        <v>25040.782800000001</v>
      </c>
    </row>
    <row r="2669" spans="1:6" ht="22.5" customHeight="1" x14ac:dyDescent="0.25">
      <c r="A2669" s="3">
        <v>2668</v>
      </c>
      <c r="B2669" s="4">
        <v>839901</v>
      </c>
      <c r="C2669" s="4" t="s">
        <v>2927</v>
      </c>
      <c r="D2669" s="5"/>
      <c r="E2669" s="5"/>
      <c r="F2669" s="7">
        <v>942100.39439999999</v>
      </c>
    </row>
    <row r="2670" spans="1:6" ht="22.5" customHeight="1" x14ac:dyDescent="0.25">
      <c r="A2670" s="3">
        <v>2669</v>
      </c>
      <c r="B2670" s="4">
        <v>839902</v>
      </c>
      <c r="C2670" s="4" t="s">
        <v>2928</v>
      </c>
      <c r="D2670" s="5"/>
      <c r="E2670" s="5"/>
      <c r="F2670" s="7">
        <v>1298459.0817</v>
      </c>
    </row>
    <row r="2671" spans="1:6" ht="22.5" customHeight="1" x14ac:dyDescent="0.25">
      <c r="A2671" s="3">
        <v>2670</v>
      </c>
      <c r="B2671" s="4">
        <v>839903</v>
      </c>
      <c r="C2671" s="4" t="s">
        <v>2929</v>
      </c>
      <c r="D2671" s="5"/>
      <c r="E2671" s="5"/>
      <c r="F2671" s="7">
        <v>1298459.0817</v>
      </c>
    </row>
    <row r="2672" spans="1:6" ht="22.5" customHeight="1" x14ac:dyDescent="0.25">
      <c r="A2672" s="3">
        <v>2671</v>
      </c>
      <c r="B2672" s="4">
        <v>839906</v>
      </c>
      <c r="C2672" s="4" t="s">
        <v>2930</v>
      </c>
      <c r="D2672" s="5"/>
      <c r="E2672" s="5"/>
      <c r="F2672" s="7">
        <v>1414479.4067249999</v>
      </c>
    </row>
    <row r="2673" spans="1:6" ht="22.5" customHeight="1" x14ac:dyDescent="0.25">
      <c r="A2673" s="3">
        <v>2672</v>
      </c>
      <c r="B2673" s="4">
        <v>839907</v>
      </c>
      <c r="C2673" s="4" t="s">
        <v>2931</v>
      </c>
      <c r="D2673" s="5"/>
      <c r="E2673" s="5"/>
      <c r="F2673" s="7">
        <v>1298459.0817</v>
      </c>
    </row>
    <row r="2674" spans="1:6" ht="22.5" customHeight="1" x14ac:dyDescent="0.25">
      <c r="A2674" s="3">
        <v>2673</v>
      </c>
      <c r="B2674" s="4">
        <v>839908</v>
      </c>
      <c r="C2674" s="4" t="s">
        <v>2932</v>
      </c>
      <c r="D2674" s="5"/>
      <c r="E2674" s="5"/>
      <c r="F2674" s="7">
        <v>1298459.0817</v>
      </c>
    </row>
    <row r="2675" spans="1:6" ht="22.5" customHeight="1" x14ac:dyDescent="0.25">
      <c r="A2675" s="3">
        <v>2674</v>
      </c>
      <c r="B2675" s="4">
        <v>839909</v>
      </c>
      <c r="C2675" s="4" t="s">
        <v>2933</v>
      </c>
      <c r="D2675" s="5"/>
      <c r="E2675" s="5"/>
      <c r="F2675" s="7">
        <v>1298459.0817</v>
      </c>
    </row>
    <row r="2676" spans="1:6" ht="22.5" customHeight="1" x14ac:dyDescent="0.25">
      <c r="A2676" s="3">
        <v>2675</v>
      </c>
      <c r="B2676" s="4">
        <v>840001</v>
      </c>
      <c r="C2676" s="4" t="s">
        <v>2934</v>
      </c>
      <c r="D2676" s="5"/>
      <c r="E2676" s="5"/>
      <c r="F2676" s="7">
        <v>2008459.7675999999</v>
      </c>
    </row>
    <row r="2677" spans="1:6" ht="22.5" customHeight="1" x14ac:dyDescent="0.25">
      <c r="A2677" s="3">
        <v>2676</v>
      </c>
      <c r="B2677" s="4">
        <v>840002</v>
      </c>
      <c r="C2677" s="4" t="s">
        <v>2935</v>
      </c>
      <c r="D2677" s="5"/>
      <c r="E2677" s="5"/>
      <c r="F2677" s="7">
        <v>2008459.7675999999</v>
      </c>
    </row>
    <row r="2678" spans="1:6" ht="22.5" customHeight="1" x14ac:dyDescent="0.25">
      <c r="A2678" s="3">
        <v>2677</v>
      </c>
      <c r="B2678" s="4">
        <v>840003</v>
      </c>
      <c r="C2678" s="4" t="s">
        <v>2936</v>
      </c>
      <c r="D2678" s="5"/>
      <c r="E2678" s="5"/>
      <c r="F2678" s="7">
        <v>2008459.7675999999</v>
      </c>
    </row>
    <row r="2679" spans="1:6" ht="22.5" customHeight="1" x14ac:dyDescent="0.25">
      <c r="A2679" s="3">
        <v>2678</v>
      </c>
      <c r="B2679" s="4">
        <v>840101</v>
      </c>
      <c r="C2679" s="4" t="s">
        <v>2937</v>
      </c>
      <c r="D2679" s="5"/>
      <c r="E2679" s="5"/>
      <c r="F2679" s="7">
        <v>942100.39439999999</v>
      </c>
    </row>
    <row r="2680" spans="1:6" ht="22.5" customHeight="1" x14ac:dyDescent="0.25">
      <c r="A2680" s="3">
        <v>2679</v>
      </c>
      <c r="B2680" s="4">
        <v>840201</v>
      </c>
      <c r="C2680" s="4" t="s">
        <v>2938</v>
      </c>
      <c r="D2680" s="5"/>
      <c r="E2680" s="5"/>
      <c r="F2680" s="7">
        <v>942100.39439999999</v>
      </c>
    </row>
    <row r="2681" spans="1:6" ht="22.5" customHeight="1" x14ac:dyDescent="0.25">
      <c r="A2681" s="3">
        <v>2680</v>
      </c>
      <c r="B2681" s="4">
        <v>840301</v>
      </c>
      <c r="C2681" s="4" t="s">
        <v>2939</v>
      </c>
      <c r="D2681" s="5"/>
      <c r="E2681" s="5"/>
      <c r="F2681" s="7">
        <v>1843296.9063299999</v>
      </c>
    </row>
    <row r="2682" spans="1:6" ht="22.5" customHeight="1" x14ac:dyDescent="0.25">
      <c r="A2682" s="3">
        <v>2681</v>
      </c>
      <c r="B2682" s="4">
        <v>840401</v>
      </c>
      <c r="C2682" s="4" t="s">
        <v>2940</v>
      </c>
      <c r="D2682" s="5"/>
      <c r="E2682" s="5"/>
      <c r="F2682" s="7">
        <v>1843296.9063299999</v>
      </c>
    </row>
    <row r="2683" spans="1:6" ht="22.5" customHeight="1" x14ac:dyDescent="0.25">
      <c r="A2683" s="3">
        <v>2682</v>
      </c>
      <c r="B2683" s="4">
        <v>840501</v>
      </c>
      <c r="C2683" s="4" t="s">
        <v>2941</v>
      </c>
      <c r="D2683" s="5"/>
      <c r="E2683" s="5"/>
      <c r="F2683" s="7">
        <v>1843296.9063299999</v>
      </c>
    </row>
    <row r="2684" spans="1:6" ht="22.5" customHeight="1" x14ac:dyDescent="0.25">
      <c r="A2684" s="3">
        <v>2683</v>
      </c>
      <c r="B2684" s="4">
        <v>840601</v>
      </c>
      <c r="C2684" s="4" t="s">
        <v>2942</v>
      </c>
      <c r="D2684" s="5"/>
      <c r="E2684" s="5"/>
      <c r="F2684" s="7">
        <v>1843296.9063299999</v>
      </c>
    </row>
    <row r="2685" spans="1:6" ht="22.5" customHeight="1" x14ac:dyDescent="0.25">
      <c r="A2685" s="3">
        <v>2684</v>
      </c>
      <c r="B2685" s="4">
        <v>840701</v>
      </c>
      <c r="C2685" s="4" t="s">
        <v>2943</v>
      </c>
      <c r="D2685" s="5"/>
      <c r="E2685" s="5"/>
      <c r="F2685" s="7">
        <v>1843332.3413999998</v>
      </c>
    </row>
    <row r="2686" spans="1:6" ht="22.5" customHeight="1" x14ac:dyDescent="0.25">
      <c r="A2686" s="3">
        <v>2685</v>
      </c>
      <c r="B2686" s="4">
        <v>840801</v>
      </c>
      <c r="C2686" s="4" t="s">
        <v>2944</v>
      </c>
      <c r="D2686" s="5"/>
      <c r="E2686" s="5"/>
      <c r="F2686" s="7">
        <v>3225648.5162549997</v>
      </c>
    </row>
    <row r="2687" spans="1:6" ht="22.5" customHeight="1" x14ac:dyDescent="0.25">
      <c r="A2687" s="3">
        <v>2686</v>
      </c>
      <c r="B2687" s="4">
        <v>840901</v>
      </c>
      <c r="C2687" s="4" t="s">
        <v>2945</v>
      </c>
      <c r="D2687" s="5"/>
      <c r="E2687" s="5"/>
      <c r="F2687" s="7">
        <v>3225648.5162549997</v>
      </c>
    </row>
    <row r="2688" spans="1:6" ht="22.5" customHeight="1" x14ac:dyDescent="0.25">
      <c r="A2688" s="3">
        <v>2687</v>
      </c>
      <c r="B2688" s="4">
        <v>841001</v>
      </c>
      <c r="C2688" s="4" t="s">
        <v>2946</v>
      </c>
      <c r="D2688" s="5"/>
      <c r="E2688" s="5"/>
      <c r="F2688" s="7">
        <v>1843332.3413999998</v>
      </c>
    </row>
    <row r="2689" spans="1:6" ht="22.5" customHeight="1" x14ac:dyDescent="0.25">
      <c r="A2689" s="3">
        <v>2688</v>
      </c>
      <c r="B2689" s="4">
        <v>841002</v>
      </c>
      <c r="C2689" s="4" t="s">
        <v>2947</v>
      </c>
      <c r="D2689" s="5"/>
      <c r="E2689" s="5"/>
      <c r="F2689" s="7">
        <v>1843332.3413999998</v>
      </c>
    </row>
    <row r="2690" spans="1:6" ht="22.5" customHeight="1" x14ac:dyDescent="0.25">
      <c r="A2690" s="3">
        <v>2689</v>
      </c>
      <c r="B2690" s="4">
        <v>841101</v>
      </c>
      <c r="C2690" s="4" t="s">
        <v>2948</v>
      </c>
      <c r="D2690" s="5"/>
      <c r="E2690" s="5"/>
      <c r="F2690" s="7">
        <v>744136.47</v>
      </c>
    </row>
    <row r="2691" spans="1:6" ht="22.5" customHeight="1" x14ac:dyDescent="0.25">
      <c r="A2691" s="3">
        <v>2690</v>
      </c>
      <c r="B2691" s="4">
        <v>841201</v>
      </c>
      <c r="C2691" s="4" t="s">
        <v>2949</v>
      </c>
      <c r="D2691" s="5"/>
      <c r="E2691" s="5"/>
      <c r="F2691" s="7">
        <v>1504927.4228999999</v>
      </c>
    </row>
    <row r="2692" spans="1:6" ht="22.5" customHeight="1" x14ac:dyDescent="0.25">
      <c r="A2692" s="3">
        <v>2691</v>
      </c>
      <c r="B2692" s="4">
        <v>841301</v>
      </c>
      <c r="C2692" s="4" t="s">
        <v>2950</v>
      </c>
      <c r="D2692" s="5"/>
      <c r="E2692" s="5"/>
      <c r="F2692" s="7">
        <v>1843296.9063299999</v>
      </c>
    </row>
    <row r="2693" spans="1:6" ht="22.5" customHeight="1" x14ac:dyDescent="0.25">
      <c r="A2693" s="3">
        <v>2692</v>
      </c>
      <c r="B2693" s="4">
        <v>841401</v>
      </c>
      <c r="C2693" s="4" t="s">
        <v>2951</v>
      </c>
      <c r="D2693" s="5"/>
      <c r="E2693" s="5"/>
      <c r="F2693" s="7">
        <v>1504927.4228999999</v>
      </c>
    </row>
    <row r="2694" spans="1:6" ht="22.5" customHeight="1" x14ac:dyDescent="0.25">
      <c r="A2694" s="3">
        <v>2693</v>
      </c>
      <c r="B2694" s="4">
        <v>841501</v>
      </c>
      <c r="C2694" s="4" t="s">
        <v>2952</v>
      </c>
      <c r="D2694" s="5"/>
      <c r="E2694" s="5"/>
      <c r="F2694" s="7">
        <v>1843296.9063299999</v>
      </c>
    </row>
    <row r="2695" spans="1:6" ht="22.5" customHeight="1" x14ac:dyDescent="0.25">
      <c r="A2695" s="3">
        <v>2694</v>
      </c>
      <c r="B2695" s="4">
        <v>841601</v>
      </c>
      <c r="C2695" s="4" t="s">
        <v>2953</v>
      </c>
      <c r="D2695" s="5"/>
      <c r="E2695" s="5"/>
      <c r="F2695" s="7">
        <v>1843296.9063299999</v>
      </c>
    </row>
    <row r="2696" spans="1:6" ht="22.5" customHeight="1" x14ac:dyDescent="0.25">
      <c r="A2696" s="3">
        <v>2695</v>
      </c>
      <c r="B2696" s="4">
        <v>841701</v>
      </c>
      <c r="C2696" s="4" t="s">
        <v>2954</v>
      </c>
      <c r="D2696" s="5"/>
      <c r="E2696" s="5"/>
      <c r="F2696" s="7">
        <v>2104959.5031464999</v>
      </c>
    </row>
    <row r="2697" spans="1:6" ht="22.5" customHeight="1" x14ac:dyDescent="0.25">
      <c r="A2697" s="3">
        <v>2696</v>
      </c>
      <c r="B2697" s="4">
        <v>841801</v>
      </c>
      <c r="C2697" s="4" t="s">
        <v>2955</v>
      </c>
      <c r="D2697" s="5"/>
      <c r="E2697" s="5"/>
      <c r="F2697" s="7">
        <v>3225648.5162549997</v>
      </c>
    </row>
    <row r="2698" spans="1:6" ht="22.5" customHeight="1" x14ac:dyDescent="0.25">
      <c r="A2698" s="3">
        <v>2697</v>
      </c>
      <c r="B2698" s="4">
        <v>843201</v>
      </c>
      <c r="C2698" s="4" t="s">
        <v>2956</v>
      </c>
      <c r="D2698" s="5"/>
      <c r="E2698" s="5"/>
      <c r="F2698" s="7">
        <v>1298448.4511790001</v>
      </c>
    </row>
    <row r="2699" spans="1:6" ht="22.5" customHeight="1" x14ac:dyDescent="0.25">
      <c r="A2699" s="3">
        <v>2698</v>
      </c>
      <c r="B2699" s="4">
        <v>843301</v>
      </c>
      <c r="C2699" s="4" t="s">
        <v>2957</v>
      </c>
      <c r="D2699" s="5"/>
      <c r="E2699" s="5"/>
      <c r="F2699" s="7">
        <v>1298448.4511790001</v>
      </c>
    </row>
    <row r="2700" spans="1:6" ht="22.5" customHeight="1" x14ac:dyDescent="0.25">
      <c r="A2700" s="3">
        <v>2699</v>
      </c>
      <c r="B2700" s="4">
        <v>843401</v>
      </c>
      <c r="C2700" s="4" t="s">
        <v>2958</v>
      </c>
      <c r="D2700" s="5"/>
      <c r="E2700" s="5"/>
      <c r="F2700" s="7">
        <v>1298448.4511790001</v>
      </c>
    </row>
    <row r="2701" spans="1:6" ht="22.5" customHeight="1" x14ac:dyDescent="0.25">
      <c r="A2701" s="3">
        <v>2700</v>
      </c>
      <c r="B2701" s="4">
        <v>843501</v>
      </c>
      <c r="C2701" s="4" t="s">
        <v>2959</v>
      </c>
      <c r="D2701" s="5"/>
      <c r="E2701" s="5"/>
      <c r="F2701" s="7">
        <v>942100.39439999999</v>
      </c>
    </row>
    <row r="2702" spans="1:6" ht="22.5" customHeight="1" x14ac:dyDescent="0.25">
      <c r="A2702" s="3">
        <v>2701</v>
      </c>
      <c r="B2702" s="4">
        <v>843601</v>
      </c>
      <c r="C2702" s="4" t="s">
        <v>2960</v>
      </c>
      <c r="D2702" s="5"/>
      <c r="E2702" s="5"/>
      <c r="F2702" s="7">
        <v>1843296.9063299999</v>
      </c>
    </row>
    <row r="2703" spans="1:6" ht="22.5" customHeight="1" x14ac:dyDescent="0.25">
      <c r="A2703" s="3">
        <v>2702</v>
      </c>
      <c r="B2703" s="4">
        <v>843701</v>
      </c>
      <c r="C2703" s="4" t="s">
        <v>2961</v>
      </c>
      <c r="D2703" s="5"/>
      <c r="E2703" s="5"/>
      <c r="F2703" s="7">
        <v>1843296.9063299999</v>
      </c>
    </row>
    <row r="2704" spans="1:6" ht="22.5" customHeight="1" x14ac:dyDescent="0.25">
      <c r="A2704" s="3">
        <v>2703</v>
      </c>
      <c r="B2704" s="4">
        <v>843801</v>
      </c>
      <c r="C2704" s="4" t="s">
        <v>2962</v>
      </c>
      <c r="D2704" s="5"/>
      <c r="E2704" s="5"/>
      <c r="F2704" s="7">
        <v>603193.47907500004</v>
      </c>
    </row>
    <row r="2705" spans="1:6" ht="22.5" customHeight="1" x14ac:dyDescent="0.25">
      <c r="A2705" s="3">
        <v>2704</v>
      </c>
      <c r="B2705" s="4">
        <v>843901</v>
      </c>
      <c r="C2705" s="4" t="s">
        <v>2963</v>
      </c>
      <c r="D2705" s="5"/>
      <c r="E2705" s="5"/>
      <c r="F2705" s="7">
        <v>1843296.9063299999</v>
      </c>
    </row>
    <row r="2706" spans="1:6" ht="22.5" customHeight="1" x14ac:dyDescent="0.25">
      <c r="A2706" s="3">
        <v>2705</v>
      </c>
      <c r="B2706" s="4">
        <v>849001</v>
      </c>
      <c r="C2706" s="4" t="s">
        <v>2964</v>
      </c>
      <c r="D2706" s="5"/>
      <c r="E2706" s="5"/>
      <c r="F2706" s="7">
        <v>3225654.4221000001</v>
      </c>
    </row>
    <row r="2707" spans="1:6" ht="22.5" customHeight="1" x14ac:dyDescent="0.25">
      <c r="A2707" s="3">
        <v>2706</v>
      </c>
      <c r="B2707" s="4">
        <v>849002</v>
      </c>
      <c r="C2707" s="4" t="s">
        <v>2965</v>
      </c>
      <c r="D2707" s="5"/>
      <c r="E2707" s="5"/>
      <c r="F2707" s="7">
        <v>3225654.4221000001</v>
      </c>
    </row>
    <row r="2708" spans="1:6" ht="22.5" customHeight="1" x14ac:dyDescent="0.25">
      <c r="A2708" s="3">
        <v>2707</v>
      </c>
      <c r="B2708" s="4">
        <v>849003</v>
      </c>
      <c r="C2708" s="4" t="s">
        <v>2966</v>
      </c>
      <c r="D2708" s="5"/>
      <c r="E2708" s="5"/>
      <c r="F2708" s="7">
        <v>3225654.4221000001</v>
      </c>
    </row>
    <row r="2709" spans="1:6" ht="22.5" customHeight="1" x14ac:dyDescent="0.25">
      <c r="A2709" s="3">
        <v>2708</v>
      </c>
      <c r="B2709" s="4">
        <v>849401</v>
      </c>
      <c r="C2709" s="4" t="s">
        <v>2967</v>
      </c>
      <c r="D2709" s="5"/>
      <c r="E2709" s="5"/>
      <c r="F2709" s="7">
        <v>2808701.7651</v>
      </c>
    </row>
    <row r="2710" spans="1:6" ht="147.75" customHeight="1" x14ac:dyDescent="0.25">
      <c r="A2710" s="3">
        <v>2709</v>
      </c>
      <c r="B2710" s="4">
        <v>849501</v>
      </c>
      <c r="C2710" s="4" t="s">
        <v>2968</v>
      </c>
      <c r="D2710" s="12" t="s">
        <v>2969</v>
      </c>
      <c r="E2710" s="12" t="s">
        <v>2970</v>
      </c>
      <c r="F2710" s="7">
        <v>2959110</v>
      </c>
    </row>
    <row r="2711" spans="1:6" ht="22.5" customHeight="1" x14ac:dyDescent="0.25">
      <c r="A2711" s="3">
        <v>2710</v>
      </c>
      <c r="B2711" s="4">
        <v>850101</v>
      </c>
      <c r="C2711" s="4" t="s">
        <v>2971</v>
      </c>
      <c r="D2711" s="5"/>
      <c r="E2711" s="5"/>
      <c r="F2711" s="7">
        <v>553613.91029999999</v>
      </c>
    </row>
    <row r="2712" spans="1:6" ht="22.5" customHeight="1" x14ac:dyDescent="0.25">
      <c r="A2712" s="3">
        <v>2711</v>
      </c>
      <c r="B2712" s="4">
        <v>850201</v>
      </c>
      <c r="C2712" s="4" t="s">
        <v>2972</v>
      </c>
      <c r="D2712" s="5"/>
      <c r="E2712" s="5"/>
      <c r="F2712" s="7">
        <v>744136.47</v>
      </c>
    </row>
    <row r="2713" spans="1:6" ht="22.5" customHeight="1" x14ac:dyDescent="0.25">
      <c r="A2713" s="3">
        <v>2712</v>
      </c>
      <c r="B2713" s="4">
        <v>851101</v>
      </c>
      <c r="C2713" s="4" t="s">
        <v>2973</v>
      </c>
      <c r="D2713" s="5"/>
      <c r="E2713" s="5"/>
      <c r="F2713" s="7">
        <v>170308.39414285714</v>
      </c>
    </row>
    <row r="2714" spans="1:6" ht="22.5" customHeight="1" x14ac:dyDescent="0.25">
      <c r="A2714" s="3">
        <v>2713</v>
      </c>
      <c r="B2714" s="4">
        <v>851201</v>
      </c>
      <c r="C2714" s="4" t="s">
        <v>2974</v>
      </c>
      <c r="D2714" s="5"/>
      <c r="E2714" s="5"/>
      <c r="F2714" s="7">
        <v>744136.47</v>
      </c>
    </row>
    <row r="2715" spans="1:6" ht="22.5" customHeight="1" x14ac:dyDescent="0.25">
      <c r="A2715" s="3">
        <v>2714</v>
      </c>
      <c r="B2715" s="4">
        <v>852101</v>
      </c>
      <c r="C2715" s="4" t="s">
        <v>2975</v>
      </c>
      <c r="D2715" s="5"/>
      <c r="E2715" s="5"/>
      <c r="F2715" s="7">
        <v>942100.39439999999</v>
      </c>
    </row>
    <row r="2716" spans="1:6" ht="22.5" customHeight="1" x14ac:dyDescent="0.25">
      <c r="A2716" s="3">
        <v>2715</v>
      </c>
      <c r="B2716" s="4">
        <v>852301</v>
      </c>
      <c r="C2716" s="4" t="s">
        <v>2976</v>
      </c>
      <c r="D2716" s="5"/>
      <c r="E2716" s="5"/>
      <c r="F2716" s="7">
        <v>2293889.2564499998</v>
      </c>
    </row>
    <row r="2717" spans="1:6" ht="22.5" customHeight="1" x14ac:dyDescent="0.25">
      <c r="A2717" s="3">
        <v>2716</v>
      </c>
      <c r="B2717" s="4">
        <v>852401</v>
      </c>
      <c r="C2717" s="4" t="s">
        <v>2977</v>
      </c>
      <c r="D2717" s="5"/>
      <c r="E2717" s="5"/>
      <c r="F2717" s="7">
        <v>942100.39439999999</v>
      </c>
    </row>
    <row r="2718" spans="1:6" ht="22.5" customHeight="1" x14ac:dyDescent="0.25">
      <c r="A2718" s="3">
        <v>2717</v>
      </c>
      <c r="B2718" s="4">
        <v>852601</v>
      </c>
      <c r="C2718" s="4" t="s">
        <v>2978</v>
      </c>
      <c r="D2718" s="5"/>
      <c r="E2718" s="5"/>
      <c r="F2718" s="7">
        <v>976099.92593117396</v>
      </c>
    </row>
    <row r="2719" spans="1:6" ht="22.5" customHeight="1" x14ac:dyDescent="0.25">
      <c r="A2719" s="3">
        <v>2718</v>
      </c>
      <c r="B2719" s="4">
        <v>852602</v>
      </c>
      <c r="C2719" s="4" t="s">
        <v>2979</v>
      </c>
      <c r="D2719" s="5"/>
      <c r="E2719" s="5"/>
      <c r="F2719" s="7">
        <v>976099.92593117396</v>
      </c>
    </row>
    <row r="2720" spans="1:6" ht="22.5" customHeight="1" x14ac:dyDescent="0.25">
      <c r="A2720" s="3">
        <v>2719</v>
      </c>
      <c r="B2720" s="4">
        <v>853103</v>
      </c>
      <c r="C2720" s="4" t="s">
        <v>2982</v>
      </c>
      <c r="D2720" s="5" t="s">
        <v>2980</v>
      </c>
      <c r="E2720" s="5" t="s">
        <v>2981</v>
      </c>
      <c r="F2720" s="7">
        <v>4783734.45</v>
      </c>
    </row>
    <row r="2721" spans="1:6" ht="22.5" customHeight="1" x14ac:dyDescent="0.25">
      <c r="A2721" s="3">
        <v>2720</v>
      </c>
      <c r="B2721" s="4">
        <v>853104</v>
      </c>
      <c r="C2721" s="4" t="s">
        <v>2983</v>
      </c>
      <c r="D2721" s="5" t="s">
        <v>2980</v>
      </c>
      <c r="E2721" s="5" t="s">
        <v>2981</v>
      </c>
      <c r="F2721" s="7">
        <v>3707154</v>
      </c>
    </row>
    <row r="2722" spans="1:6" ht="22.5" customHeight="1" x14ac:dyDescent="0.25">
      <c r="A2722" s="3">
        <v>2721</v>
      </c>
      <c r="B2722" s="4">
        <v>854001</v>
      </c>
      <c r="C2722" s="4" t="s">
        <v>2984</v>
      </c>
      <c r="D2722" s="5"/>
      <c r="E2722" s="5"/>
      <c r="F2722" s="7">
        <v>3127109.0530351321</v>
      </c>
    </row>
    <row r="2723" spans="1:6" ht="22.5" customHeight="1" x14ac:dyDescent="0.25">
      <c r="A2723" s="3">
        <v>2722</v>
      </c>
      <c r="B2723" s="4">
        <v>854002</v>
      </c>
      <c r="C2723" s="4" t="s">
        <v>2985</v>
      </c>
      <c r="D2723" s="5"/>
      <c r="E2723" s="5"/>
      <c r="F2723" s="7">
        <v>553613.91029999999</v>
      </c>
    </row>
    <row r="2724" spans="1:6" ht="22.5" customHeight="1" x14ac:dyDescent="0.25">
      <c r="A2724" s="3">
        <v>2723</v>
      </c>
      <c r="B2724" s="4">
        <v>854101</v>
      </c>
      <c r="C2724" s="4" t="s">
        <v>2986</v>
      </c>
      <c r="D2724" s="5"/>
      <c r="E2724" s="5"/>
      <c r="F2724" s="7">
        <v>3016823.7429</v>
      </c>
    </row>
    <row r="2725" spans="1:6" ht="22.5" customHeight="1" x14ac:dyDescent="0.25">
      <c r="A2725" s="3">
        <v>2724</v>
      </c>
      <c r="B2725" s="4">
        <v>854201</v>
      </c>
      <c r="C2725" s="4" t="s">
        <v>2987</v>
      </c>
      <c r="D2725" s="5"/>
      <c r="E2725" s="5"/>
      <c r="F2725" s="7">
        <v>3016823.7429</v>
      </c>
    </row>
    <row r="2726" spans="1:6" ht="22.5" customHeight="1" x14ac:dyDescent="0.25">
      <c r="A2726" s="3">
        <v>2725</v>
      </c>
      <c r="B2726" s="4">
        <v>854202</v>
      </c>
      <c r="C2726" s="4" t="s">
        <v>2988</v>
      </c>
      <c r="D2726" s="5"/>
      <c r="E2726" s="5"/>
      <c r="F2726" s="7">
        <v>3016823.7429</v>
      </c>
    </row>
    <row r="2727" spans="1:6" ht="22.5" customHeight="1" x14ac:dyDescent="0.25">
      <c r="A2727" s="3">
        <v>2726</v>
      </c>
      <c r="B2727" s="4">
        <v>854301</v>
      </c>
      <c r="C2727" s="4" t="s">
        <v>2989</v>
      </c>
      <c r="D2727" s="5"/>
      <c r="E2727" s="5"/>
      <c r="F2727" s="7">
        <v>3016823.7429</v>
      </c>
    </row>
    <row r="2728" spans="1:6" ht="22.5" customHeight="1" x14ac:dyDescent="0.25">
      <c r="A2728" s="3">
        <v>2727</v>
      </c>
      <c r="B2728" s="4">
        <v>854401</v>
      </c>
      <c r="C2728" s="4" t="s">
        <v>2990</v>
      </c>
      <c r="D2728" s="5"/>
      <c r="E2728" s="5"/>
      <c r="F2728" s="7">
        <v>3127109.0530351321</v>
      </c>
    </row>
    <row r="2729" spans="1:6" ht="22.5" customHeight="1" x14ac:dyDescent="0.25">
      <c r="A2729" s="3">
        <v>2728</v>
      </c>
      <c r="B2729" s="4">
        <v>854501</v>
      </c>
      <c r="C2729" s="4" t="s">
        <v>2991</v>
      </c>
      <c r="D2729" s="5"/>
      <c r="E2729" s="5"/>
      <c r="F2729" s="7">
        <v>3225654.4221000001</v>
      </c>
    </row>
    <row r="2730" spans="1:6" ht="22.5" customHeight="1" x14ac:dyDescent="0.25">
      <c r="A2730" s="3">
        <v>2729</v>
      </c>
      <c r="B2730" s="4">
        <v>854701</v>
      </c>
      <c r="C2730" s="4" t="s">
        <v>2992</v>
      </c>
      <c r="D2730" s="5"/>
      <c r="E2730" s="5"/>
      <c r="F2730" s="7">
        <v>3225420.3648007442</v>
      </c>
    </row>
    <row r="2731" spans="1:6" ht="22.5" customHeight="1" x14ac:dyDescent="0.25">
      <c r="A2731" s="3">
        <v>2730</v>
      </c>
      <c r="B2731" s="4">
        <v>857101</v>
      </c>
      <c r="C2731" s="4" t="s">
        <v>2993</v>
      </c>
      <c r="D2731" s="5" t="s">
        <v>2980</v>
      </c>
      <c r="E2731" s="5" t="s">
        <v>2981</v>
      </c>
      <c r="F2731" s="7">
        <v>8574975.0899999999</v>
      </c>
    </row>
    <row r="2732" spans="1:6" ht="22.5" customHeight="1" x14ac:dyDescent="0.25">
      <c r="A2732" s="3">
        <v>2731</v>
      </c>
      <c r="B2732" s="4">
        <v>858101</v>
      </c>
      <c r="C2732" s="4" t="s">
        <v>2994</v>
      </c>
      <c r="D2732" s="5"/>
      <c r="E2732" s="5"/>
      <c r="F2732" s="7">
        <v>942100.39439999999</v>
      </c>
    </row>
    <row r="2733" spans="1:6" ht="22.5" customHeight="1" x14ac:dyDescent="0.25">
      <c r="A2733" s="3">
        <v>2732</v>
      </c>
      <c r="B2733" s="4">
        <v>858701</v>
      </c>
      <c r="C2733" s="4" t="s">
        <v>2995</v>
      </c>
      <c r="D2733" s="5"/>
      <c r="E2733" s="5"/>
      <c r="F2733" s="7">
        <v>3225654.4221000001</v>
      </c>
    </row>
    <row r="2734" spans="1:6" ht="22.5" customHeight="1" x14ac:dyDescent="0.25">
      <c r="A2734" s="3">
        <v>2733</v>
      </c>
      <c r="B2734" s="4">
        <v>860101</v>
      </c>
      <c r="C2734" s="4" t="s">
        <v>2996</v>
      </c>
      <c r="D2734" s="5"/>
      <c r="E2734" s="5"/>
      <c r="F2734" s="7">
        <v>507823.05054749403</v>
      </c>
    </row>
    <row r="2735" spans="1:6" ht="22.5" customHeight="1" x14ac:dyDescent="0.25">
      <c r="A2735" s="3">
        <v>2734</v>
      </c>
      <c r="B2735" s="4">
        <v>860102</v>
      </c>
      <c r="C2735" s="4" t="s">
        <v>2997</v>
      </c>
      <c r="D2735" s="5"/>
      <c r="E2735" s="5"/>
      <c r="F2735" s="7">
        <v>507823.05054749403</v>
      </c>
    </row>
    <row r="2736" spans="1:6" ht="22.5" customHeight="1" x14ac:dyDescent="0.25">
      <c r="A2736" s="3">
        <v>2735</v>
      </c>
      <c r="B2736" s="4">
        <v>860103</v>
      </c>
      <c r="C2736" s="4" t="s">
        <v>2998</v>
      </c>
      <c r="D2736" s="5"/>
      <c r="E2736" s="5"/>
      <c r="F2736" s="7">
        <v>507823.05054749403</v>
      </c>
    </row>
    <row r="2737" spans="1:6" ht="22.5" customHeight="1" x14ac:dyDescent="0.25">
      <c r="A2737" s="3">
        <v>2736</v>
      </c>
      <c r="B2737" s="4">
        <v>860205</v>
      </c>
      <c r="C2737" s="4" t="s">
        <v>2999</v>
      </c>
      <c r="D2737" s="5"/>
      <c r="E2737" s="5"/>
      <c r="F2737" s="7">
        <v>99377.83637160853</v>
      </c>
    </row>
    <row r="2738" spans="1:6" ht="22.5" customHeight="1" x14ac:dyDescent="0.25">
      <c r="A2738" s="3">
        <v>2737</v>
      </c>
      <c r="B2738" s="4">
        <v>861101</v>
      </c>
      <c r="C2738" s="4" t="s">
        <v>3000</v>
      </c>
      <c r="D2738" s="5"/>
      <c r="E2738" s="5"/>
      <c r="F2738" s="7">
        <v>296435.7</v>
      </c>
    </row>
    <row r="2739" spans="1:6" ht="22.5" customHeight="1" x14ac:dyDescent="0.25">
      <c r="A2739" s="3">
        <v>2738</v>
      </c>
      <c r="B2739" s="4">
        <v>861102</v>
      </c>
      <c r="C2739" s="4" t="s">
        <v>3001</v>
      </c>
      <c r="D2739" s="5"/>
      <c r="E2739" s="5"/>
      <c r="F2739" s="7">
        <v>740474.84609999997</v>
      </c>
    </row>
    <row r="2740" spans="1:6" ht="22.5" customHeight="1" x14ac:dyDescent="0.25">
      <c r="A2740" s="3">
        <v>2739</v>
      </c>
      <c r="B2740" s="4">
        <v>861104</v>
      </c>
      <c r="C2740" s="4" t="s">
        <v>3002</v>
      </c>
      <c r="D2740" s="5"/>
      <c r="E2740" s="5"/>
      <c r="F2740" s="7">
        <v>712492.18787993409</v>
      </c>
    </row>
    <row r="2741" spans="1:6" ht="22.5" customHeight="1" x14ac:dyDescent="0.25">
      <c r="A2741" s="3">
        <v>2740</v>
      </c>
      <c r="B2741" s="4">
        <v>861201</v>
      </c>
      <c r="C2741" s="4" t="s">
        <v>3003</v>
      </c>
      <c r="D2741" s="5"/>
      <c r="E2741" s="5"/>
      <c r="F2741" s="7">
        <v>553613.91029999999</v>
      </c>
    </row>
    <row r="2742" spans="1:6" ht="22.5" customHeight="1" x14ac:dyDescent="0.25">
      <c r="A2742" s="3">
        <v>2741</v>
      </c>
      <c r="B2742" s="4">
        <v>861202</v>
      </c>
      <c r="C2742" s="4" t="s">
        <v>3004</v>
      </c>
      <c r="D2742" s="5"/>
      <c r="E2742" s="5"/>
      <c r="F2742" s="7">
        <v>553613.91029999999</v>
      </c>
    </row>
    <row r="2743" spans="1:6" ht="22.5" customHeight="1" x14ac:dyDescent="0.25">
      <c r="A2743" s="3">
        <v>2742</v>
      </c>
      <c r="B2743" s="4">
        <v>861203</v>
      </c>
      <c r="C2743" s="4" t="s">
        <v>3005</v>
      </c>
      <c r="D2743" s="5"/>
      <c r="E2743" s="5"/>
      <c r="F2743" s="7">
        <v>553613.91029999999</v>
      </c>
    </row>
    <row r="2744" spans="1:6" ht="22.5" customHeight="1" x14ac:dyDescent="0.25">
      <c r="A2744" s="3">
        <v>2743</v>
      </c>
      <c r="B2744" s="4">
        <v>861401</v>
      </c>
      <c r="C2744" s="4" t="s">
        <v>3006</v>
      </c>
      <c r="D2744" s="5"/>
      <c r="E2744" s="5"/>
      <c r="F2744" s="7">
        <v>221469.1875</v>
      </c>
    </row>
    <row r="2745" spans="1:6" ht="22.5" customHeight="1" x14ac:dyDescent="0.25">
      <c r="A2745" s="3">
        <v>2744</v>
      </c>
      <c r="B2745" s="4">
        <v>861402</v>
      </c>
      <c r="C2745" s="4" t="s">
        <v>3007</v>
      </c>
      <c r="D2745" s="5"/>
      <c r="E2745" s="5"/>
      <c r="F2745" s="7">
        <v>221469.1875</v>
      </c>
    </row>
    <row r="2746" spans="1:6" ht="22.5" customHeight="1" x14ac:dyDescent="0.25">
      <c r="A2746" s="3">
        <v>2745</v>
      </c>
      <c r="B2746" s="4">
        <v>861403</v>
      </c>
      <c r="C2746" s="4" t="s">
        <v>3008</v>
      </c>
      <c r="D2746" s="5"/>
      <c r="E2746" s="5"/>
      <c r="F2746" s="7">
        <v>485902.92963207606</v>
      </c>
    </row>
    <row r="2747" spans="1:6" ht="22.5" customHeight="1" x14ac:dyDescent="0.25">
      <c r="A2747" s="3">
        <v>2746</v>
      </c>
      <c r="B2747" s="4">
        <v>861411</v>
      </c>
      <c r="C2747" s="4" t="s">
        <v>3009</v>
      </c>
      <c r="D2747" s="5"/>
      <c r="E2747" s="5"/>
      <c r="F2747" s="7">
        <v>535382.70318432024</v>
      </c>
    </row>
    <row r="2748" spans="1:6" ht="22.5" customHeight="1" x14ac:dyDescent="0.25">
      <c r="A2748" s="3">
        <v>2747</v>
      </c>
      <c r="B2748" s="4">
        <v>861801</v>
      </c>
      <c r="C2748" s="4" t="s">
        <v>3010</v>
      </c>
      <c r="D2748" s="5"/>
      <c r="E2748" s="5"/>
      <c r="F2748" s="7">
        <v>449068.64210999996</v>
      </c>
    </row>
    <row r="2749" spans="1:6" ht="22.5" customHeight="1" x14ac:dyDescent="0.25">
      <c r="A2749" s="3">
        <v>2748</v>
      </c>
      <c r="B2749" s="4">
        <v>862001</v>
      </c>
      <c r="C2749" s="4" t="s">
        <v>3011</v>
      </c>
      <c r="D2749" s="5"/>
      <c r="E2749" s="5"/>
      <c r="F2749" s="7">
        <v>1843332.3413999998</v>
      </c>
    </row>
    <row r="2750" spans="1:6" ht="22.5" customHeight="1" x14ac:dyDescent="0.25">
      <c r="A2750" s="3">
        <v>2749</v>
      </c>
      <c r="B2750" s="4">
        <v>862006</v>
      </c>
      <c r="C2750" s="4" t="s">
        <v>3012</v>
      </c>
      <c r="D2750" s="5"/>
      <c r="E2750" s="5"/>
      <c r="F2750" s="7">
        <v>942100.39439999999</v>
      </c>
    </row>
    <row r="2751" spans="1:6" ht="22.5" customHeight="1" x14ac:dyDescent="0.25">
      <c r="A2751" s="3">
        <v>2750</v>
      </c>
      <c r="B2751" s="4">
        <v>862101</v>
      </c>
      <c r="C2751" s="4" t="s">
        <v>3013</v>
      </c>
      <c r="D2751" s="5"/>
      <c r="E2751" s="5"/>
      <c r="F2751" s="7">
        <v>744136.47</v>
      </c>
    </row>
    <row r="2752" spans="1:6" ht="22.5" customHeight="1" x14ac:dyDescent="0.25">
      <c r="A2752" s="3">
        <v>2751</v>
      </c>
      <c r="B2752" s="4">
        <v>862102</v>
      </c>
      <c r="C2752" s="4" t="s">
        <v>3014</v>
      </c>
      <c r="D2752" s="5"/>
      <c r="E2752" s="5"/>
      <c r="F2752" s="7">
        <v>1504927.4228999999</v>
      </c>
    </row>
    <row r="2753" spans="1:6" ht="22.5" customHeight="1" x14ac:dyDescent="0.25">
      <c r="A2753" s="3">
        <v>2752</v>
      </c>
      <c r="B2753" s="4">
        <v>862103</v>
      </c>
      <c r="C2753" s="4" t="s">
        <v>3015</v>
      </c>
      <c r="D2753" s="5"/>
      <c r="E2753" s="5"/>
      <c r="F2753" s="7">
        <v>1504927.4228999999</v>
      </c>
    </row>
    <row r="2754" spans="1:6" ht="22.5" customHeight="1" x14ac:dyDescent="0.25">
      <c r="A2754" s="3">
        <v>2753</v>
      </c>
      <c r="B2754" s="4">
        <v>862310</v>
      </c>
      <c r="C2754" s="4" t="s">
        <v>3016</v>
      </c>
      <c r="D2754" s="5"/>
      <c r="E2754" s="5"/>
      <c r="F2754" s="7">
        <v>1504927.4228999999</v>
      </c>
    </row>
    <row r="2755" spans="1:6" ht="22.5" customHeight="1" x14ac:dyDescent="0.25">
      <c r="A2755" s="3">
        <v>2754</v>
      </c>
      <c r="B2755" s="4">
        <v>862311</v>
      </c>
      <c r="C2755" s="4" t="s">
        <v>3017</v>
      </c>
      <c r="D2755" s="5"/>
      <c r="E2755" s="5"/>
      <c r="F2755" s="7">
        <v>1843332.3413999998</v>
      </c>
    </row>
    <row r="2756" spans="1:6" ht="22.5" customHeight="1" x14ac:dyDescent="0.25">
      <c r="A2756" s="3">
        <v>2755</v>
      </c>
      <c r="B2756" s="4">
        <v>862312</v>
      </c>
      <c r="C2756" s="4" t="s">
        <v>3018</v>
      </c>
      <c r="D2756" s="5"/>
      <c r="E2756" s="5"/>
      <c r="F2756" s="7">
        <v>1504927.4228999999</v>
      </c>
    </row>
    <row r="2757" spans="1:6" ht="22.5" customHeight="1" x14ac:dyDescent="0.25">
      <c r="A2757" s="3">
        <v>2756</v>
      </c>
      <c r="B2757" s="4">
        <v>862320</v>
      </c>
      <c r="C2757" s="4" t="s">
        <v>3019</v>
      </c>
      <c r="D2757" s="5"/>
      <c r="E2757" s="5"/>
      <c r="F2757" s="7">
        <v>942100.39439999999</v>
      </c>
    </row>
    <row r="2758" spans="1:6" ht="22.5" customHeight="1" x14ac:dyDescent="0.25">
      <c r="A2758" s="3">
        <v>2757</v>
      </c>
      <c r="B2758" s="4">
        <v>862324</v>
      </c>
      <c r="C2758" s="4" t="s">
        <v>3020</v>
      </c>
      <c r="D2758" s="5"/>
      <c r="E2758" s="5"/>
      <c r="F2758" s="7">
        <v>1103751</v>
      </c>
    </row>
    <row r="2759" spans="1:6" ht="22.5" customHeight="1" x14ac:dyDescent="0.25">
      <c r="A2759" s="3">
        <v>2758</v>
      </c>
      <c r="B2759" s="4">
        <v>862326</v>
      </c>
      <c r="C2759" s="4" t="s">
        <v>3021</v>
      </c>
      <c r="D2759" s="5"/>
      <c r="E2759" s="5"/>
      <c r="F2759" s="7">
        <v>2159586</v>
      </c>
    </row>
    <row r="2760" spans="1:6" ht="22.5" customHeight="1" x14ac:dyDescent="0.25">
      <c r="A2760" s="3">
        <v>2759</v>
      </c>
      <c r="B2760" s="4">
        <v>862328</v>
      </c>
      <c r="C2760" s="4" t="s">
        <v>3022</v>
      </c>
      <c r="D2760" s="5"/>
      <c r="E2760" s="5"/>
      <c r="F2760" s="7">
        <v>3428559.608734854</v>
      </c>
    </row>
    <row r="2761" spans="1:6" ht="22.5" customHeight="1" x14ac:dyDescent="0.25">
      <c r="A2761" s="3">
        <v>2760</v>
      </c>
      <c r="B2761" s="4">
        <v>862329</v>
      </c>
      <c r="C2761" s="4" t="s">
        <v>3023</v>
      </c>
      <c r="D2761" s="5"/>
      <c r="E2761" s="5"/>
      <c r="F2761" s="7">
        <v>3164587.9848000002</v>
      </c>
    </row>
    <row r="2762" spans="1:6" ht="22.5" customHeight="1" x14ac:dyDescent="0.25">
      <c r="A2762" s="3">
        <v>2761</v>
      </c>
      <c r="B2762" s="4">
        <v>862351</v>
      </c>
      <c r="C2762" s="4" t="s">
        <v>3024</v>
      </c>
      <c r="D2762" s="5"/>
      <c r="E2762" s="5"/>
      <c r="F2762" s="7">
        <v>942100.39439999999</v>
      </c>
    </row>
    <row r="2763" spans="1:6" ht="22.5" customHeight="1" x14ac:dyDescent="0.25">
      <c r="A2763" s="3">
        <v>2762</v>
      </c>
      <c r="B2763" s="4">
        <v>862505</v>
      </c>
      <c r="C2763" s="4" t="s">
        <v>3025</v>
      </c>
      <c r="D2763" s="5"/>
      <c r="E2763" s="5"/>
      <c r="F2763" s="7">
        <v>942100.39439999999</v>
      </c>
    </row>
    <row r="2764" spans="1:6" ht="22.5" customHeight="1" x14ac:dyDescent="0.25">
      <c r="A2764" s="3">
        <v>2763</v>
      </c>
      <c r="B2764" s="4">
        <v>862506</v>
      </c>
      <c r="C2764" s="4" t="s">
        <v>3026</v>
      </c>
      <c r="D2764" s="5"/>
      <c r="E2764" s="5"/>
      <c r="F2764" s="7">
        <v>942100.39439999999</v>
      </c>
    </row>
    <row r="2765" spans="1:6" ht="22.5" customHeight="1" x14ac:dyDescent="0.25">
      <c r="A2765" s="3">
        <v>2764</v>
      </c>
      <c r="B2765" s="4">
        <v>862601</v>
      </c>
      <c r="C2765" s="4" t="s">
        <v>3027</v>
      </c>
      <c r="D2765" s="5"/>
      <c r="E2765" s="5"/>
      <c r="F2765" s="7">
        <v>1677141.8631</v>
      </c>
    </row>
    <row r="2766" spans="1:6" ht="22.5" customHeight="1" x14ac:dyDescent="0.25">
      <c r="A2766" s="3">
        <v>2765</v>
      </c>
      <c r="B2766" s="4">
        <v>862602</v>
      </c>
      <c r="C2766" s="4" t="s">
        <v>3028</v>
      </c>
      <c r="D2766" s="5"/>
      <c r="E2766" s="5"/>
      <c r="F2766" s="7">
        <v>1677141.8631</v>
      </c>
    </row>
    <row r="2767" spans="1:6" ht="22.5" customHeight="1" x14ac:dyDescent="0.25">
      <c r="A2767" s="3">
        <v>2766</v>
      </c>
      <c r="B2767" s="4">
        <v>862701</v>
      </c>
      <c r="C2767" s="4" t="s">
        <v>3029</v>
      </c>
      <c r="D2767" s="5"/>
      <c r="E2767" s="5"/>
      <c r="F2767" s="7">
        <v>540911.01962759392</v>
      </c>
    </row>
    <row r="2768" spans="1:6" ht="22.5" customHeight="1" x14ac:dyDescent="0.25">
      <c r="A2768" s="3">
        <v>2767</v>
      </c>
      <c r="B2768" s="4">
        <v>862702</v>
      </c>
      <c r="C2768" s="4" t="s">
        <v>3030</v>
      </c>
      <c r="D2768" s="5"/>
      <c r="E2768" s="5"/>
      <c r="F2768" s="7">
        <v>510353.59567499999</v>
      </c>
    </row>
    <row r="2769" spans="1:6" ht="22.5" customHeight="1" x14ac:dyDescent="0.25">
      <c r="A2769" s="3">
        <v>2768</v>
      </c>
      <c r="B2769" s="4">
        <v>862703</v>
      </c>
      <c r="C2769" s="4" t="s">
        <v>3031</v>
      </c>
      <c r="D2769" s="5"/>
      <c r="E2769" s="5"/>
      <c r="F2769" s="7">
        <v>507823.05054749403</v>
      </c>
    </row>
    <row r="2770" spans="1:6" ht="22.5" customHeight="1" x14ac:dyDescent="0.25">
      <c r="A2770" s="3">
        <v>2769</v>
      </c>
      <c r="B2770" s="4">
        <v>862801</v>
      </c>
      <c r="C2770" s="4" t="s">
        <v>3032</v>
      </c>
      <c r="D2770" s="5"/>
      <c r="E2770" s="5"/>
      <c r="F2770" s="7">
        <v>942100.39439999999</v>
      </c>
    </row>
    <row r="2771" spans="1:6" ht="22.5" customHeight="1" x14ac:dyDescent="0.25">
      <c r="A2771" s="3">
        <v>2770</v>
      </c>
      <c r="B2771" s="4">
        <v>862802</v>
      </c>
      <c r="C2771" s="4" t="s">
        <v>3033</v>
      </c>
      <c r="D2771" s="5"/>
      <c r="E2771" s="5"/>
      <c r="F2771" s="7">
        <v>942100.39439999999</v>
      </c>
    </row>
    <row r="2772" spans="1:6" ht="22.5" customHeight="1" x14ac:dyDescent="0.25">
      <c r="A2772" s="3">
        <v>2771</v>
      </c>
      <c r="B2772" s="4">
        <v>862803</v>
      </c>
      <c r="C2772" s="4" t="s">
        <v>3034</v>
      </c>
      <c r="D2772" s="5"/>
      <c r="E2772" s="5"/>
      <c r="F2772" s="7">
        <v>942100.39439999999</v>
      </c>
    </row>
    <row r="2773" spans="1:6" ht="22.5" customHeight="1" x14ac:dyDescent="0.25">
      <c r="A2773" s="3">
        <v>2772</v>
      </c>
      <c r="B2773" s="4">
        <v>862804</v>
      </c>
      <c r="C2773" s="4" t="s">
        <v>3035</v>
      </c>
      <c r="D2773" s="5"/>
      <c r="E2773" s="5"/>
      <c r="F2773" s="7">
        <v>942100.39439999999</v>
      </c>
    </row>
    <row r="2774" spans="1:6" ht="22.5" customHeight="1" x14ac:dyDescent="0.25">
      <c r="A2774" s="3">
        <v>2773</v>
      </c>
      <c r="B2774" s="4">
        <v>862805</v>
      </c>
      <c r="C2774" s="4" t="s">
        <v>3036</v>
      </c>
      <c r="D2774" s="5"/>
      <c r="E2774" s="5"/>
      <c r="F2774" s="7">
        <v>942100.39439999999</v>
      </c>
    </row>
    <row r="2775" spans="1:6" ht="22.5" customHeight="1" x14ac:dyDescent="0.25">
      <c r="A2775" s="3">
        <v>2774</v>
      </c>
      <c r="B2775" s="4">
        <v>862806</v>
      </c>
      <c r="C2775" s="4" t="s">
        <v>3037</v>
      </c>
      <c r="D2775" s="5"/>
      <c r="E2775" s="5"/>
      <c r="F2775" s="7">
        <v>1026111.039525</v>
      </c>
    </row>
    <row r="2776" spans="1:6" ht="22.5" customHeight="1" x14ac:dyDescent="0.25">
      <c r="A2776" s="3">
        <v>2775</v>
      </c>
      <c r="B2776" s="4">
        <v>862807</v>
      </c>
      <c r="C2776" s="4" t="s">
        <v>3038</v>
      </c>
      <c r="D2776" s="5"/>
      <c r="E2776" s="5"/>
      <c r="F2776" s="7">
        <v>942100.39439999999</v>
      </c>
    </row>
    <row r="2777" spans="1:6" ht="22.5" customHeight="1" x14ac:dyDescent="0.25">
      <c r="A2777" s="3">
        <v>2776</v>
      </c>
      <c r="B2777" s="4">
        <v>862901</v>
      </c>
      <c r="C2777" s="4" t="s">
        <v>3039</v>
      </c>
      <c r="D2777" s="5"/>
      <c r="E2777" s="5"/>
      <c r="F2777" s="7">
        <v>942100.39439999999</v>
      </c>
    </row>
    <row r="2778" spans="1:6" ht="22.5" customHeight="1" x14ac:dyDescent="0.25">
      <c r="A2778" s="3">
        <v>2777</v>
      </c>
      <c r="B2778" s="4">
        <v>863101</v>
      </c>
      <c r="C2778" s="4" t="s">
        <v>3040</v>
      </c>
      <c r="D2778" s="5"/>
      <c r="E2778" s="5"/>
      <c r="F2778" s="7">
        <v>106305.21</v>
      </c>
    </row>
    <row r="2779" spans="1:6" ht="22.5" customHeight="1" x14ac:dyDescent="0.25">
      <c r="A2779" s="3">
        <v>2778</v>
      </c>
      <c r="B2779" s="4">
        <v>863102</v>
      </c>
      <c r="C2779" s="4" t="s">
        <v>3041</v>
      </c>
      <c r="D2779" s="5"/>
      <c r="E2779" s="5"/>
      <c r="F2779" s="7">
        <v>122132.8746</v>
      </c>
    </row>
    <row r="2780" spans="1:6" ht="22.5" customHeight="1" x14ac:dyDescent="0.25">
      <c r="A2780" s="3">
        <v>2779</v>
      </c>
      <c r="B2780" s="4">
        <v>863105</v>
      </c>
      <c r="C2780" s="4" t="s">
        <v>3042</v>
      </c>
      <c r="D2780" s="5"/>
      <c r="E2780" s="5"/>
      <c r="F2780" s="7">
        <v>194257.99658571428</v>
      </c>
    </row>
    <row r="2781" spans="1:6" ht="22.5" customHeight="1" x14ac:dyDescent="0.25">
      <c r="A2781" s="3">
        <v>2780</v>
      </c>
      <c r="B2781" s="4">
        <v>864101</v>
      </c>
      <c r="C2781" s="4" t="s">
        <v>3043</v>
      </c>
      <c r="D2781" s="5"/>
      <c r="E2781" s="5"/>
      <c r="F2781" s="7">
        <v>942100.39439999999</v>
      </c>
    </row>
    <row r="2782" spans="1:6" ht="22.5" customHeight="1" x14ac:dyDescent="0.25">
      <c r="A2782" s="3">
        <v>2781</v>
      </c>
      <c r="B2782" s="4">
        <v>864102</v>
      </c>
      <c r="C2782" s="4" t="s">
        <v>3044</v>
      </c>
      <c r="D2782" s="5"/>
      <c r="E2782" s="5"/>
      <c r="F2782" s="7">
        <v>1026111.039525</v>
      </c>
    </row>
    <row r="2783" spans="1:6" ht="22.5" customHeight="1" x14ac:dyDescent="0.25">
      <c r="A2783" s="3">
        <v>2782</v>
      </c>
      <c r="B2783" s="4">
        <v>864103</v>
      </c>
      <c r="C2783" s="4" t="s">
        <v>3045</v>
      </c>
      <c r="D2783" s="5"/>
      <c r="E2783" s="5"/>
      <c r="F2783" s="7">
        <v>942100.39439999999</v>
      </c>
    </row>
    <row r="2784" spans="1:6" ht="22.5" customHeight="1" x14ac:dyDescent="0.25">
      <c r="A2784" s="3">
        <v>2783</v>
      </c>
      <c r="B2784" s="4">
        <v>864104</v>
      </c>
      <c r="C2784" s="4" t="s">
        <v>3046</v>
      </c>
      <c r="D2784" s="5"/>
      <c r="E2784" s="5"/>
      <c r="F2784" s="7">
        <v>1103751</v>
      </c>
    </row>
    <row r="2785" spans="1:6" ht="22.5" customHeight="1" x14ac:dyDescent="0.25">
      <c r="A2785" s="3">
        <v>2784</v>
      </c>
      <c r="B2785" s="4">
        <v>864204</v>
      </c>
      <c r="C2785" s="4" t="s">
        <v>3047</v>
      </c>
      <c r="D2785" s="5"/>
      <c r="E2785" s="5"/>
      <c r="F2785" s="7">
        <v>1046430</v>
      </c>
    </row>
    <row r="2786" spans="1:6" ht="22.5" customHeight="1" x14ac:dyDescent="0.25">
      <c r="A2786" s="3">
        <v>2785</v>
      </c>
      <c r="B2786" s="4">
        <v>864205</v>
      </c>
      <c r="C2786" s="4" t="s">
        <v>3048</v>
      </c>
      <c r="D2786" s="5"/>
      <c r="E2786" s="5"/>
      <c r="F2786" s="7">
        <v>1046430</v>
      </c>
    </row>
    <row r="2787" spans="1:6" ht="22.5" customHeight="1" x14ac:dyDescent="0.25">
      <c r="A2787" s="3">
        <v>2786</v>
      </c>
      <c r="B2787" s="4">
        <v>865101</v>
      </c>
      <c r="C2787" s="4" t="s">
        <v>3049</v>
      </c>
      <c r="D2787" s="5"/>
      <c r="E2787" s="5"/>
      <c r="F2787" s="7">
        <v>598089.647826</v>
      </c>
    </row>
    <row r="2788" spans="1:6" ht="22.5" customHeight="1" x14ac:dyDescent="0.25">
      <c r="A2788" s="3">
        <v>2787</v>
      </c>
      <c r="B2788" s="4">
        <v>865102</v>
      </c>
      <c r="C2788" s="4" t="s">
        <v>3050</v>
      </c>
      <c r="D2788" s="5"/>
      <c r="E2788" s="5"/>
      <c r="F2788" s="7">
        <v>1843332.3413999998</v>
      </c>
    </row>
    <row r="2789" spans="1:6" ht="22.5" customHeight="1" x14ac:dyDescent="0.25">
      <c r="A2789" s="3">
        <v>2788</v>
      </c>
      <c r="B2789" s="4">
        <v>865201</v>
      </c>
      <c r="C2789" s="4" t="s">
        <v>3051</v>
      </c>
      <c r="D2789" s="5"/>
      <c r="E2789" s="5"/>
      <c r="F2789" s="7">
        <v>942100.39439999999</v>
      </c>
    </row>
    <row r="2790" spans="1:6" ht="22.5" customHeight="1" x14ac:dyDescent="0.25">
      <c r="A2790" s="3">
        <v>2789</v>
      </c>
      <c r="B2790" s="4">
        <v>865202</v>
      </c>
      <c r="C2790" s="4" t="s">
        <v>3052</v>
      </c>
      <c r="D2790" s="5"/>
      <c r="E2790" s="5"/>
      <c r="F2790" s="7">
        <v>1368148.0526999999</v>
      </c>
    </row>
    <row r="2791" spans="1:6" ht="22.5" customHeight="1" x14ac:dyDescent="0.25">
      <c r="A2791" s="3">
        <v>2790</v>
      </c>
      <c r="B2791" s="4">
        <v>865203</v>
      </c>
      <c r="C2791" s="4" t="s">
        <v>3053</v>
      </c>
      <c r="D2791" s="5"/>
      <c r="E2791" s="5"/>
      <c r="F2791" s="7">
        <v>942100.39439999999</v>
      </c>
    </row>
    <row r="2792" spans="1:6" ht="22.5" customHeight="1" x14ac:dyDescent="0.25">
      <c r="A2792" s="3">
        <v>2791</v>
      </c>
      <c r="B2792" s="4">
        <v>865204</v>
      </c>
      <c r="C2792" s="4" t="s">
        <v>3054</v>
      </c>
      <c r="D2792" s="5"/>
      <c r="E2792" s="5"/>
      <c r="F2792" s="7">
        <v>1843332.3413999998</v>
      </c>
    </row>
    <row r="2793" spans="1:6" ht="22.5" customHeight="1" x14ac:dyDescent="0.25">
      <c r="A2793" s="3">
        <v>2792</v>
      </c>
      <c r="B2793" s="4">
        <v>866101</v>
      </c>
      <c r="C2793" s="4" t="s">
        <v>3055</v>
      </c>
      <c r="D2793" s="5"/>
      <c r="E2793" s="5"/>
      <c r="F2793" s="7">
        <v>1843332.3413999998</v>
      </c>
    </row>
    <row r="2794" spans="1:6" ht="22.5" customHeight="1" x14ac:dyDescent="0.25">
      <c r="A2794" s="3">
        <v>2793</v>
      </c>
      <c r="B2794" s="4">
        <v>866102</v>
      </c>
      <c r="C2794" s="4" t="s">
        <v>3056</v>
      </c>
      <c r="D2794" s="5"/>
      <c r="E2794" s="5"/>
      <c r="F2794" s="7">
        <v>2808701.7651</v>
      </c>
    </row>
    <row r="2795" spans="1:6" ht="22.5" customHeight="1" x14ac:dyDescent="0.25">
      <c r="A2795" s="3">
        <v>2794</v>
      </c>
      <c r="B2795" s="4">
        <v>866103</v>
      </c>
      <c r="C2795" s="4" t="s">
        <v>3057</v>
      </c>
      <c r="D2795" s="5"/>
      <c r="E2795" s="5"/>
      <c r="F2795" s="7">
        <v>3442753.2842999999</v>
      </c>
    </row>
    <row r="2796" spans="1:6" ht="22.5" customHeight="1" x14ac:dyDescent="0.25">
      <c r="A2796" s="3">
        <v>2795</v>
      </c>
      <c r="B2796" s="4">
        <v>866104</v>
      </c>
      <c r="C2796" s="4" t="s">
        <v>3058</v>
      </c>
      <c r="D2796" s="5"/>
      <c r="E2796" s="5"/>
      <c r="F2796" s="7">
        <v>3442753.2842999999</v>
      </c>
    </row>
    <row r="2797" spans="1:6" ht="22.5" customHeight="1" x14ac:dyDescent="0.25">
      <c r="A2797" s="3">
        <v>2796</v>
      </c>
      <c r="B2797" s="4">
        <v>866205</v>
      </c>
      <c r="C2797" s="4" t="s">
        <v>3059</v>
      </c>
      <c r="D2797" s="5"/>
      <c r="E2797" s="5"/>
      <c r="F2797" s="7">
        <v>1521036</v>
      </c>
    </row>
    <row r="2798" spans="1:6" ht="22.5" customHeight="1" x14ac:dyDescent="0.25">
      <c r="A2798" s="3">
        <v>2797</v>
      </c>
      <c r="B2798" s="4">
        <v>866201</v>
      </c>
      <c r="C2798" s="4" t="s">
        <v>3060</v>
      </c>
      <c r="D2798" s="5"/>
      <c r="E2798" s="5"/>
      <c r="F2798" s="7">
        <v>1843332.3413999998</v>
      </c>
    </row>
    <row r="2799" spans="1:6" ht="22.5" customHeight="1" x14ac:dyDescent="0.25">
      <c r="A2799" s="3">
        <v>2798</v>
      </c>
      <c r="B2799" s="4">
        <v>866204</v>
      </c>
      <c r="C2799" s="4" t="s">
        <v>3061</v>
      </c>
      <c r="D2799" s="5"/>
      <c r="E2799" s="5"/>
      <c r="F2799" s="7">
        <v>3442753.2842999999</v>
      </c>
    </row>
    <row r="2800" spans="1:6" ht="22.5" customHeight="1" x14ac:dyDescent="0.25">
      <c r="A2800" s="3">
        <v>2799</v>
      </c>
      <c r="B2800" s="4">
        <v>866301</v>
      </c>
      <c r="C2800" s="4" t="s">
        <v>3062</v>
      </c>
      <c r="D2800" s="5"/>
      <c r="E2800" s="5"/>
      <c r="F2800" s="7">
        <v>1504927.4228999999</v>
      </c>
    </row>
    <row r="2801" spans="1:6" ht="22.5" customHeight="1" x14ac:dyDescent="0.25">
      <c r="A2801" s="3">
        <v>2800</v>
      </c>
      <c r="B2801" s="4">
        <v>866401</v>
      </c>
      <c r="C2801" s="4" t="s">
        <v>3063</v>
      </c>
      <c r="D2801" s="5"/>
      <c r="E2801" s="5"/>
      <c r="F2801" s="7">
        <v>1504927.4228999999</v>
      </c>
    </row>
    <row r="2802" spans="1:6" ht="22.5" customHeight="1" x14ac:dyDescent="0.25">
      <c r="A2802" s="3">
        <v>2801</v>
      </c>
      <c r="B2802" s="4">
        <v>866702</v>
      </c>
      <c r="C2802" s="4" t="s">
        <v>3064</v>
      </c>
      <c r="D2802" s="5"/>
      <c r="E2802" s="5"/>
      <c r="F2802" s="7">
        <v>1026111.039525</v>
      </c>
    </row>
    <row r="2803" spans="1:6" ht="22.5" customHeight="1" x14ac:dyDescent="0.25">
      <c r="A2803" s="3">
        <v>2802</v>
      </c>
      <c r="B2803" s="4">
        <v>867001</v>
      </c>
      <c r="C2803" s="4" t="s">
        <v>3065</v>
      </c>
      <c r="D2803" s="5"/>
      <c r="E2803" s="5"/>
      <c r="F2803" s="7">
        <v>1504927.4228999999</v>
      </c>
    </row>
    <row r="2804" spans="1:6" ht="22.5" customHeight="1" x14ac:dyDescent="0.25">
      <c r="A2804" s="3">
        <v>2803</v>
      </c>
      <c r="B2804" s="4">
        <v>867002</v>
      </c>
      <c r="C2804" s="4" t="s">
        <v>3066</v>
      </c>
      <c r="D2804" s="5"/>
      <c r="E2804" s="5"/>
      <c r="F2804" s="7">
        <v>1504927.4228999999</v>
      </c>
    </row>
    <row r="2805" spans="1:6" ht="22.5" customHeight="1" x14ac:dyDescent="0.25">
      <c r="A2805" s="3">
        <v>2804</v>
      </c>
      <c r="B2805" s="4">
        <v>867003</v>
      </c>
      <c r="C2805" s="4" t="s">
        <v>3067</v>
      </c>
      <c r="D2805" s="5"/>
      <c r="E2805" s="5"/>
      <c r="F2805" s="7">
        <v>1504927.4228999999</v>
      </c>
    </row>
    <row r="2806" spans="1:6" ht="22.5" customHeight="1" x14ac:dyDescent="0.25">
      <c r="A2806" s="3">
        <v>2805</v>
      </c>
      <c r="B2806" s="4">
        <v>867101</v>
      </c>
      <c r="C2806" s="4" t="s">
        <v>3068</v>
      </c>
      <c r="D2806" s="5"/>
      <c r="E2806" s="5"/>
      <c r="F2806" s="7">
        <v>2808701.7651</v>
      </c>
    </row>
    <row r="2807" spans="1:6" ht="22.5" customHeight="1" x14ac:dyDescent="0.25">
      <c r="A2807" s="3">
        <v>2806</v>
      </c>
      <c r="B2807" s="4">
        <v>867102</v>
      </c>
      <c r="C2807" s="4" t="s">
        <v>3069</v>
      </c>
      <c r="D2807" s="5"/>
      <c r="E2807" s="5"/>
      <c r="F2807" s="7">
        <v>2808701.7651</v>
      </c>
    </row>
    <row r="2808" spans="1:6" ht="22.5" customHeight="1" x14ac:dyDescent="0.25">
      <c r="A2808" s="3">
        <v>2807</v>
      </c>
      <c r="B2808" s="4">
        <v>867103</v>
      </c>
      <c r="C2808" s="4" t="s">
        <v>3070</v>
      </c>
      <c r="D2808" s="5"/>
      <c r="E2808" s="5"/>
      <c r="F2808" s="7">
        <v>3442753.2842999999</v>
      </c>
    </row>
    <row r="2809" spans="1:6" ht="22.5" customHeight="1" x14ac:dyDescent="0.25">
      <c r="A2809" s="3">
        <v>2808</v>
      </c>
      <c r="B2809" s="4">
        <v>867104</v>
      </c>
      <c r="C2809" s="4" t="s">
        <v>3071</v>
      </c>
      <c r="D2809" s="5"/>
      <c r="E2809" s="5"/>
      <c r="F2809" s="7">
        <v>3442753.2842999999</v>
      </c>
    </row>
    <row r="2810" spans="1:6" ht="22.5" customHeight="1" x14ac:dyDescent="0.25">
      <c r="A2810" s="3">
        <v>2809</v>
      </c>
      <c r="B2810" s="4">
        <v>867107</v>
      </c>
      <c r="C2810" s="4" t="s">
        <v>3072</v>
      </c>
      <c r="D2810" s="5"/>
      <c r="E2810" s="5"/>
      <c r="F2810" s="7">
        <v>3164587.9848000002</v>
      </c>
    </row>
    <row r="2811" spans="1:6" ht="22.5" customHeight="1" x14ac:dyDescent="0.25">
      <c r="A2811" s="3">
        <v>2810</v>
      </c>
      <c r="B2811" s="4">
        <v>867201</v>
      </c>
      <c r="C2811" s="4" t="s">
        <v>3073</v>
      </c>
      <c r="D2811" s="5"/>
      <c r="E2811" s="5"/>
      <c r="F2811" s="7">
        <v>1964754</v>
      </c>
    </row>
    <row r="2812" spans="1:6" ht="22.5" customHeight="1" x14ac:dyDescent="0.25">
      <c r="A2812" s="3">
        <v>2811</v>
      </c>
      <c r="B2812" s="4">
        <v>867202</v>
      </c>
      <c r="C2812" s="4" t="s">
        <v>3074</v>
      </c>
      <c r="D2812" s="5"/>
      <c r="E2812" s="5"/>
      <c r="F2812" s="7">
        <v>1677141.8631</v>
      </c>
    </row>
    <row r="2813" spans="1:6" ht="22.5" customHeight="1" x14ac:dyDescent="0.25">
      <c r="A2813" s="3">
        <v>2812</v>
      </c>
      <c r="B2813" s="4">
        <v>867203</v>
      </c>
      <c r="C2813" s="4" t="s">
        <v>3075</v>
      </c>
      <c r="D2813" s="5"/>
      <c r="E2813" s="5"/>
      <c r="F2813" s="7">
        <v>1677141.8631</v>
      </c>
    </row>
    <row r="2814" spans="1:6" ht="22.5" customHeight="1" x14ac:dyDescent="0.25">
      <c r="A2814" s="3">
        <v>2813</v>
      </c>
      <c r="B2814" s="4">
        <v>867301</v>
      </c>
      <c r="C2814" s="4" t="s">
        <v>3076</v>
      </c>
      <c r="D2814" s="5"/>
      <c r="E2814" s="5"/>
      <c r="F2814" s="7">
        <v>1504927.4228999999</v>
      </c>
    </row>
    <row r="2815" spans="1:6" ht="22.5" customHeight="1" x14ac:dyDescent="0.25">
      <c r="A2815" s="3">
        <v>2814</v>
      </c>
      <c r="B2815" s="4">
        <v>868101</v>
      </c>
      <c r="C2815" s="4" t="s">
        <v>3077</v>
      </c>
      <c r="D2815" s="5"/>
      <c r="E2815" s="5"/>
      <c r="F2815" s="7">
        <v>744136.47</v>
      </c>
    </row>
    <row r="2816" spans="1:6" ht="22.5" customHeight="1" x14ac:dyDescent="0.25">
      <c r="A2816" s="3">
        <v>2815</v>
      </c>
      <c r="B2816" s="4">
        <v>868102</v>
      </c>
      <c r="C2816" s="4" t="s">
        <v>3078</v>
      </c>
      <c r="D2816" s="5"/>
      <c r="E2816" s="5"/>
      <c r="F2816" s="7">
        <v>744136.47</v>
      </c>
    </row>
    <row r="2817" spans="1:6" ht="22.5" customHeight="1" x14ac:dyDescent="0.25">
      <c r="A2817" s="3">
        <v>2816</v>
      </c>
      <c r="B2817" s="4">
        <v>868103</v>
      </c>
      <c r="C2817" s="4" t="s">
        <v>3079</v>
      </c>
      <c r="D2817" s="5"/>
      <c r="E2817" s="5"/>
      <c r="F2817" s="7">
        <v>744136.47</v>
      </c>
    </row>
    <row r="2818" spans="1:6" ht="22.5" customHeight="1" x14ac:dyDescent="0.25">
      <c r="A2818" s="3">
        <v>2817</v>
      </c>
      <c r="B2818" s="4">
        <v>868104</v>
      </c>
      <c r="C2818" s="4" t="s">
        <v>3080</v>
      </c>
      <c r="D2818" s="5"/>
      <c r="E2818" s="5"/>
      <c r="F2818" s="7">
        <v>942100.39439999999</v>
      </c>
    </row>
    <row r="2819" spans="1:6" ht="22.5" customHeight="1" x14ac:dyDescent="0.25">
      <c r="A2819" s="3">
        <v>2818</v>
      </c>
      <c r="B2819" s="4">
        <v>868310</v>
      </c>
      <c r="C2819" s="4" t="s">
        <v>3081</v>
      </c>
      <c r="D2819" s="5" t="s">
        <v>2980</v>
      </c>
      <c r="E2819" s="5" t="s">
        <v>2981</v>
      </c>
      <c r="F2819" s="7">
        <v>3164587.9848000002</v>
      </c>
    </row>
    <row r="2820" spans="1:6" ht="22.5" customHeight="1" x14ac:dyDescent="0.25">
      <c r="A2820" s="3">
        <v>2819</v>
      </c>
      <c r="B2820" s="4">
        <v>868311</v>
      </c>
      <c r="C2820" s="4" t="s">
        <v>3082</v>
      </c>
      <c r="D2820" s="5" t="s">
        <v>2980</v>
      </c>
      <c r="E2820" s="5" t="s">
        <v>2981</v>
      </c>
      <c r="F2820" s="7">
        <v>3164587.9848000002</v>
      </c>
    </row>
    <row r="2821" spans="1:6" ht="22.5" customHeight="1" x14ac:dyDescent="0.25">
      <c r="A2821" s="3">
        <v>2820</v>
      </c>
      <c r="B2821" s="4">
        <v>868401</v>
      </c>
      <c r="C2821" s="4" t="s">
        <v>3083</v>
      </c>
      <c r="D2821" s="5"/>
      <c r="E2821" s="5"/>
      <c r="F2821" s="7">
        <v>1298459.0817</v>
      </c>
    </row>
    <row r="2822" spans="1:6" ht="22.5" customHeight="1" x14ac:dyDescent="0.25">
      <c r="A2822" s="3">
        <v>2821</v>
      </c>
      <c r="B2822" s="4">
        <v>868402</v>
      </c>
      <c r="C2822" s="4" t="s">
        <v>3084</v>
      </c>
      <c r="D2822" s="5"/>
      <c r="E2822" s="5"/>
      <c r="F2822" s="7">
        <v>1843332.3413999998</v>
      </c>
    </row>
    <row r="2823" spans="1:6" ht="22.5" customHeight="1" x14ac:dyDescent="0.25">
      <c r="A2823" s="3">
        <v>2822</v>
      </c>
      <c r="B2823" s="4">
        <v>868403</v>
      </c>
      <c r="C2823" s="4" t="s">
        <v>3085</v>
      </c>
      <c r="D2823" s="5"/>
      <c r="E2823" s="5"/>
      <c r="F2823" s="7">
        <v>1843332.3413999998</v>
      </c>
    </row>
    <row r="2824" spans="1:6" ht="22.5" customHeight="1" x14ac:dyDescent="0.25">
      <c r="A2824" s="3">
        <v>2823</v>
      </c>
      <c r="B2824" s="4">
        <v>868501</v>
      </c>
      <c r="C2824" s="4" t="s">
        <v>3086</v>
      </c>
      <c r="D2824" s="5"/>
      <c r="E2824" s="5"/>
      <c r="F2824" s="7">
        <v>1504927.4228999999</v>
      </c>
    </row>
    <row r="2825" spans="1:6" ht="22.5" customHeight="1" x14ac:dyDescent="0.25">
      <c r="A2825" s="3">
        <v>2824</v>
      </c>
      <c r="B2825" s="4">
        <v>868502</v>
      </c>
      <c r="C2825" s="4" t="s">
        <v>3087</v>
      </c>
      <c r="D2825" s="5"/>
      <c r="E2825" s="5"/>
      <c r="F2825" s="7">
        <v>2104961.2748999996</v>
      </c>
    </row>
    <row r="2826" spans="1:6" ht="22.5" customHeight="1" x14ac:dyDescent="0.25">
      <c r="A2826" s="3">
        <v>2825</v>
      </c>
      <c r="B2826" s="4">
        <v>868503</v>
      </c>
      <c r="C2826" s="4" t="s">
        <v>3088</v>
      </c>
      <c r="D2826" s="5"/>
      <c r="E2826" s="5"/>
      <c r="F2826" s="7">
        <v>2104961.2748999996</v>
      </c>
    </row>
    <row r="2827" spans="1:6" ht="22.5" customHeight="1" x14ac:dyDescent="0.25">
      <c r="A2827" s="3">
        <v>2826</v>
      </c>
      <c r="B2827" s="4">
        <v>868504</v>
      </c>
      <c r="C2827" s="4" t="s">
        <v>3089</v>
      </c>
      <c r="D2827" s="5"/>
      <c r="E2827" s="5"/>
      <c r="F2827" s="7">
        <v>1504927.4228999999</v>
      </c>
    </row>
    <row r="2828" spans="1:6" ht="22.5" customHeight="1" x14ac:dyDescent="0.25">
      <c r="A2828" s="3">
        <v>2827</v>
      </c>
      <c r="B2828" s="4">
        <v>868505</v>
      </c>
      <c r="C2828" s="4" t="s">
        <v>3090</v>
      </c>
      <c r="D2828" s="5"/>
      <c r="E2828" s="5"/>
      <c r="F2828" s="7">
        <v>1843332.3413999998</v>
      </c>
    </row>
    <row r="2829" spans="1:6" ht="22.5" customHeight="1" x14ac:dyDescent="0.25">
      <c r="A2829" s="3">
        <v>2828</v>
      </c>
      <c r="B2829" s="4">
        <v>868506</v>
      </c>
      <c r="C2829" s="4" t="s">
        <v>3091</v>
      </c>
      <c r="D2829" s="5"/>
      <c r="E2829" s="5"/>
      <c r="F2829" s="7">
        <v>1843332.3413999998</v>
      </c>
    </row>
    <row r="2830" spans="1:6" ht="22.5" customHeight="1" x14ac:dyDescent="0.25">
      <c r="A2830" s="3">
        <v>2829</v>
      </c>
      <c r="B2830" s="4">
        <v>868507</v>
      </c>
      <c r="C2830" s="4" t="s">
        <v>3092</v>
      </c>
      <c r="D2830" s="5"/>
      <c r="E2830" s="5"/>
      <c r="F2830" s="7">
        <v>1504927.4228999999</v>
      </c>
    </row>
    <row r="2831" spans="1:6" ht="22.5" customHeight="1" x14ac:dyDescent="0.25">
      <c r="A2831" s="3">
        <v>2830</v>
      </c>
      <c r="B2831" s="4">
        <v>868510</v>
      </c>
      <c r="C2831" s="4" t="s">
        <v>3093</v>
      </c>
      <c r="D2831" s="5"/>
      <c r="E2831" s="5"/>
      <c r="F2831" s="7">
        <v>1843332.3413999998</v>
      </c>
    </row>
    <row r="2832" spans="1:6" ht="22.5" customHeight="1" x14ac:dyDescent="0.25">
      <c r="A2832" s="3">
        <v>2831</v>
      </c>
      <c r="B2832" s="4">
        <v>869101</v>
      </c>
      <c r="C2832" s="4" t="s">
        <v>3094</v>
      </c>
      <c r="D2832" s="5"/>
      <c r="E2832" s="5"/>
      <c r="F2832" s="7">
        <v>1843332.3413999998</v>
      </c>
    </row>
    <row r="2833" spans="1:6" ht="22.5" customHeight="1" x14ac:dyDescent="0.25">
      <c r="A2833" s="3">
        <v>2832</v>
      </c>
      <c r="B2833" s="4">
        <v>869102</v>
      </c>
      <c r="C2833" s="4" t="s">
        <v>3095</v>
      </c>
      <c r="D2833" s="5"/>
      <c r="E2833" s="5"/>
      <c r="F2833" s="7">
        <v>1843332.3413999998</v>
      </c>
    </row>
    <row r="2834" spans="1:6" ht="22.5" customHeight="1" x14ac:dyDescent="0.25">
      <c r="A2834" s="3">
        <v>2833</v>
      </c>
      <c r="B2834" s="4">
        <v>869401</v>
      </c>
      <c r="C2834" s="4" t="s">
        <v>3096</v>
      </c>
      <c r="D2834" s="5"/>
      <c r="E2834" s="5"/>
      <c r="F2834" s="7">
        <v>553613.91029999999</v>
      </c>
    </row>
    <row r="2835" spans="1:6" ht="22.5" customHeight="1" x14ac:dyDescent="0.25">
      <c r="A2835" s="3">
        <v>2834</v>
      </c>
      <c r="B2835" s="4">
        <v>869501</v>
      </c>
      <c r="C2835" s="4" t="s">
        <v>3097</v>
      </c>
      <c r="D2835" s="5"/>
      <c r="E2835" s="5"/>
      <c r="F2835" s="7">
        <v>71342.607600000003</v>
      </c>
    </row>
    <row r="2836" spans="1:6" ht="22.5" customHeight="1" x14ac:dyDescent="0.25">
      <c r="A2836" s="3">
        <v>2835</v>
      </c>
      <c r="B2836" s="4">
        <v>869601</v>
      </c>
      <c r="C2836" s="4" t="s">
        <v>3098</v>
      </c>
      <c r="D2836" s="5"/>
      <c r="E2836" s="5"/>
      <c r="F2836" s="7">
        <v>3225654.4221000001</v>
      </c>
    </row>
    <row r="2837" spans="1:6" ht="22.5" customHeight="1" x14ac:dyDescent="0.25">
      <c r="A2837" s="3">
        <v>2836</v>
      </c>
      <c r="B2837" s="4">
        <v>869701</v>
      </c>
      <c r="C2837" s="4" t="s">
        <v>3099</v>
      </c>
      <c r="D2837" s="5"/>
      <c r="E2837" s="5"/>
      <c r="F2837" s="7">
        <v>3225648.5162549997</v>
      </c>
    </row>
    <row r="2838" spans="1:6" ht="22.5" customHeight="1" x14ac:dyDescent="0.25">
      <c r="A2838" s="3">
        <v>2837</v>
      </c>
      <c r="B2838" s="4">
        <v>870000</v>
      </c>
      <c r="C2838" s="13" t="s">
        <v>3100</v>
      </c>
      <c r="D2838" s="5"/>
      <c r="E2838" s="5"/>
      <c r="F2838" s="7">
        <v>739502.28</v>
      </c>
    </row>
    <row r="2839" spans="1:6" ht="22.5" customHeight="1" x14ac:dyDescent="0.25">
      <c r="A2839" s="3">
        <v>2838</v>
      </c>
      <c r="B2839" s="4">
        <v>890402</v>
      </c>
      <c r="C2839" s="4" t="s">
        <v>3101</v>
      </c>
      <c r="D2839" s="5"/>
      <c r="E2839" s="5"/>
      <c r="F2839" s="7">
        <v>106777.67760000001</v>
      </c>
    </row>
    <row r="2840" spans="1:6" ht="22.5" customHeight="1" x14ac:dyDescent="0.25">
      <c r="A2840" s="3">
        <v>2839</v>
      </c>
      <c r="B2840" s="4">
        <v>890406</v>
      </c>
      <c r="C2840" s="4" t="s">
        <v>3102</v>
      </c>
      <c r="D2840" s="5"/>
      <c r="E2840" s="5"/>
      <c r="F2840" s="7">
        <v>38016</v>
      </c>
    </row>
    <row r="2841" spans="1:6" ht="22.5" customHeight="1" x14ac:dyDescent="0.25">
      <c r="A2841" s="3">
        <v>2840</v>
      </c>
      <c r="B2841" s="4">
        <v>890408</v>
      </c>
      <c r="C2841" s="4" t="s">
        <v>3103</v>
      </c>
      <c r="D2841" s="5"/>
      <c r="E2841" s="5"/>
      <c r="F2841" s="7">
        <v>31419.095399999998</v>
      </c>
    </row>
    <row r="2842" spans="1:6" ht="22.5" customHeight="1" x14ac:dyDescent="0.25">
      <c r="A2842" s="3">
        <v>2841</v>
      </c>
      <c r="B2842" s="4">
        <v>890412</v>
      </c>
      <c r="C2842" s="4" t="s">
        <v>3104</v>
      </c>
      <c r="D2842" s="5"/>
      <c r="E2842" s="5"/>
      <c r="F2842" s="7">
        <v>34749</v>
      </c>
    </row>
    <row r="2843" spans="1:6" ht="22.5" customHeight="1" x14ac:dyDescent="0.25">
      <c r="A2843" s="3">
        <v>2842</v>
      </c>
      <c r="B2843" s="4">
        <v>890425</v>
      </c>
      <c r="C2843" s="4" t="s">
        <v>3105</v>
      </c>
      <c r="D2843" s="5"/>
      <c r="E2843" s="5"/>
      <c r="F2843" s="7">
        <v>80260.433550000002</v>
      </c>
    </row>
    <row r="2844" spans="1:6" ht="22.5" customHeight="1" x14ac:dyDescent="0.25">
      <c r="A2844" s="3">
        <v>2843</v>
      </c>
      <c r="B2844" s="4">
        <v>890426</v>
      </c>
      <c r="C2844" s="4" t="s">
        <v>3106</v>
      </c>
      <c r="D2844" s="5"/>
      <c r="E2844" s="5"/>
      <c r="F2844" s="7">
        <v>80260.433550000002</v>
      </c>
    </row>
    <row r="2845" spans="1:6" ht="22.5" customHeight="1" x14ac:dyDescent="0.25">
      <c r="A2845" s="3">
        <v>2844</v>
      </c>
      <c r="B2845" s="4">
        <v>890428</v>
      </c>
      <c r="C2845" s="4" t="s">
        <v>3107</v>
      </c>
      <c r="D2845" s="5"/>
      <c r="E2845" s="5"/>
      <c r="F2845" s="7">
        <v>86526</v>
      </c>
    </row>
    <row r="2846" spans="1:6" ht="22.5" customHeight="1" x14ac:dyDescent="0.25">
      <c r="A2846" s="3">
        <v>2845</v>
      </c>
      <c r="B2846" s="4">
        <v>890429</v>
      </c>
      <c r="C2846" s="4" t="s">
        <v>3108</v>
      </c>
      <c r="D2846" s="5"/>
      <c r="E2846" s="5"/>
      <c r="F2846" s="7">
        <v>99808.780499999993</v>
      </c>
    </row>
    <row r="2847" spans="1:6" ht="22.5" customHeight="1" x14ac:dyDescent="0.25">
      <c r="A2847" s="3">
        <v>2846</v>
      </c>
      <c r="B2847" s="4">
        <v>890430</v>
      </c>
      <c r="C2847" s="4" t="s">
        <v>3109</v>
      </c>
      <c r="D2847" s="5"/>
      <c r="E2847" s="5"/>
      <c r="F2847" s="7">
        <v>80260.433550000002</v>
      </c>
    </row>
    <row r="2848" spans="1:6" ht="22.5" customHeight="1" x14ac:dyDescent="0.25">
      <c r="A2848" s="3">
        <v>2847</v>
      </c>
      <c r="B2848" s="4">
        <v>890433</v>
      </c>
      <c r="C2848" s="4" t="s">
        <v>3110</v>
      </c>
      <c r="D2848" s="5"/>
      <c r="E2848" s="5"/>
      <c r="F2848" s="7">
        <v>86526</v>
      </c>
    </row>
    <row r="2849" spans="1:6" ht="22.5" customHeight="1" x14ac:dyDescent="0.25">
      <c r="A2849" s="3">
        <v>2848</v>
      </c>
      <c r="B2849" s="4">
        <v>890435</v>
      </c>
      <c r="C2849" s="4" t="s">
        <v>3111</v>
      </c>
      <c r="D2849" s="5"/>
      <c r="E2849" s="5"/>
      <c r="F2849" s="7">
        <v>71815.075199999992</v>
      </c>
    </row>
    <row r="2850" spans="1:6" ht="22.5" customHeight="1" x14ac:dyDescent="0.25">
      <c r="A2850" s="3">
        <v>2849</v>
      </c>
      <c r="B2850" s="4">
        <v>890437</v>
      </c>
      <c r="C2850" s="4" t="s">
        <v>3112</v>
      </c>
      <c r="D2850" s="5"/>
      <c r="E2850" s="5"/>
      <c r="F2850" s="7">
        <v>86526</v>
      </c>
    </row>
    <row r="2851" spans="1:6" ht="22.5" customHeight="1" x14ac:dyDescent="0.25">
      <c r="A2851" s="3">
        <v>2850</v>
      </c>
      <c r="B2851" s="4">
        <v>890439</v>
      </c>
      <c r="C2851" s="4" t="s">
        <v>3113</v>
      </c>
      <c r="D2851" s="5"/>
      <c r="E2851" s="5"/>
      <c r="F2851" s="7">
        <v>80260.433550000002</v>
      </c>
    </row>
    <row r="2852" spans="1:6" ht="22.5" customHeight="1" x14ac:dyDescent="0.25">
      <c r="A2852" s="3">
        <v>2851</v>
      </c>
      <c r="B2852" s="4">
        <v>890440</v>
      </c>
      <c r="C2852" s="4" t="s">
        <v>3114</v>
      </c>
      <c r="D2852" s="5"/>
      <c r="E2852" s="5"/>
      <c r="F2852" s="7">
        <v>71815.075199999992</v>
      </c>
    </row>
    <row r="2853" spans="1:6" ht="22.5" customHeight="1" x14ac:dyDescent="0.25">
      <c r="A2853" s="3">
        <v>2852</v>
      </c>
      <c r="B2853" s="4">
        <v>890444</v>
      </c>
      <c r="C2853" s="4" t="s">
        <v>3115</v>
      </c>
      <c r="D2853" s="5"/>
      <c r="E2853" s="5"/>
      <c r="F2853" s="7">
        <v>183150</v>
      </c>
    </row>
    <row r="2854" spans="1:6" ht="22.5" customHeight="1" x14ac:dyDescent="0.25">
      <c r="A2854" s="3">
        <v>2853</v>
      </c>
      <c r="B2854" s="4">
        <v>890446</v>
      </c>
      <c r="C2854" s="4" t="s">
        <v>3116</v>
      </c>
      <c r="D2854" s="5"/>
      <c r="E2854" s="5"/>
      <c r="F2854" s="7">
        <v>80260.433550000002</v>
      </c>
    </row>
    <row r="2855" spans="1:6" ht="22.5" customHeight="1" x14ac:dyDescent="0.25">
      <c r="A2855" s="3">
        <v>2854</v>
      </c>
      <c r="B2855" s="4">
        <v>890447</v>
      </c>
      <c r="C2855" s="4" t="s">
        <v>3117</v>
      </c>
      <c r="D2855" s="5"/>
      <c r="E2855" s="5"/>
      <c r="F2855" s="7">
        <v>189524.61</v>
      </c>
    </row>
    <row r="2856" spans="1:6" ht="22.5" customHeight="1" x14ac:dyDescent="0.25">
      <c r="A2856" s="3">
        <v>2855</v>
      </c>
      <c r="B2856" s="4">
        <v>890448</v>
      </c>
      <c r="C2856" s="4" t="s">
        <v>3118</v>
      </c>
      <c r="D2856" s="5"/>
      <c r="E2856" s="5"/>
      <c r="F2856" s="7">
        <v>141307.65</v>
      </c>
    </row>
    <row r="2857" spans="1:6" ht="22.5" customHeight="1" x14ac:dyDescent="0.25">
      <c r="A2857" s="3">
        <v>2856</v>
      </c>
      <c r="B2857" s="4">
        <v>890450</v>
      </c>
      <c r="C2857" s="4" t="s">
        <v>3119</v>
      </c>
      <c r="D2857" s="5"/>
      <c r="E2857" s="5"/>
      <c r="F2857" s="7">
        <v>71815.075199999992</v>
      </c>
    </row>
    <row r="2858" spans="1:6" ht="22.5" customHeight="1" x14ac:dyDescent="0.25">
      <c r="A2858" s="3">
        <v>2857</v>
      </c>
      <c r="B2858" s="4">
        <v>890451</v>
      </c>
      <c r="C2858" s="4" t="s">
        <v>3120</v>
      </c>
      <c r="D2858" s="5"/>
      <c r="E2858" s="5"/>
      <c r="F2858" s="7">
        <v>86526</v>
      </c>
    </row>
    <row r="2859" spans="1:6" ht="22.5" customHeight="1" x14ac:dyDescent="0.25">
      <c r="A2859" s="3">
        <v>2858</v>
      </c>
      <c r="B2859" s="4">
        <v>890452</v>
      </c>
      <c r="C2859" s="4" t="s">
        <v>3121</v>
      </c>
      <c r="D2859" s="5"/>
      <c r="E2859" s="5"/>
      <c r="F2859" s="7">
        <v>149299.7616</v>
      </c>
    </row>
    <row r="2860" spans="1:6" ht="22.5" customHeight="1" x14ac:dyDescent="0.25">
      <c r="A2860" s="3">
        <v>2859</v>
      </c>
      <c r="B2860" s="4">
        <v>890454</v>
      </c>
      <c r="C2860" s="4" t="s">
        <v>3122</v>
      </c>
      <c r="D2860" s="5"/>
      <c r="E2860" s="5"/>
      <c r="F2860" s="7">
        <v>86526</v>
      </c>
    </row>
    <row r="2861" spans="1:6" ht="22.5" customHeight="1" x14ac:dyDescent="0.25">
      <c r="A2861" s="3">
        <v>2860</v>
      </c>
      <c r="B2861" s="4">
        <v>890463</v>
      </c>
      <c r="C2861" s="4" t="s">
        <v>3123</v>
      </c>
      <c r="D2861" s="5"/>
      <c r="E2861" s="5"/>
      <c r="F2861" s="7">
        <v>57197.241178963523</v>
      </c>
    </row>
    <row r="2862" spans="1:6" ht="22.5" customHeight="1" x14ac:dyDescent="0.25">
      <c r="A2862" s="3">
        <v>2861</v>
      </c>
      <c r="B2862" s="4">
        <v>890464</v>
      </c>
      <c r="C2862" s="4" t="s">
        <v>3124</v>
      </c>
      <c r="D2862" s="5"/>
      <c r="E2862" s="5"/>
      <c r="F2862" s="7">
        <v>57197.241178963523</v>
      </c>
    </row>
    <row r="2863" spans="1:6" ht="22.5" customHeight="1" x14ac:dyDescent="0.25">
      <c r="A2863" s="3">
        <v>2862</v>
      </c>
      <c r="B2863" s="4">
        <v>890466</v>
      </c>
      <c r="C2863" s="4" t="s">
        <v>3125</v>
      </c>
      <c r="D2863" s="5"/>
      <c r="E2863" s="5"/>
      <c r="F2863" s="7">
        <v>71815.075199999992</v>
      </c>
    </row>
    <row r="2864" spans="1:6" ht="22.5" customHeight="1" x14ac:dyDescent="0.25">
      <c r="A2864" s="3">
        <v>2863</v>
      </c>
      <c r="B2864" s="4">
        <v>890468</v>
      </c>
      <c r="C2864" s="4" t="s">
        <v>3126</v>
      </c>
      <c r="D2864" s="5"/>
      <c r="E2864" s="5"/>
      <c r="F2864" s="7">
        <v>86526</v>
      </c>
    </row>
    <row r="2865" spans="1:6" ht="22.5" customHeight="1" x14ac:dyDescent="0.25">
      <c r="A2865" s="3">
        <v>2864</v>
      </c>
      <c r="B2865" s="4">
        <v>890469</v>
      </c>
      <c r="C2865" s="4" t="s">
        <v>3127</v>
      </c>
      <c r="D2865" s="5"/>
      <c r="E2865" s="5"/>
      <c r="F2865" s="7">
        <v>154851.25589999999</v>
      </c>
    </row>
    <row r="2866" spans="1:6" ht="22.5" customHeight="1" x14ac:dyDescent="0.25">
      <c r="A2866" s="3">
        <v>2865</v>
      </c>
      <c r="B2866" s="4">
        <v>890471</v>
      </c>
      <c r="C2866" s="4" t="s">
        <v>3128</v>
      </c>
      <c r="D2866" s="5"/>
      <c r="E2866" s="5"/>
      <c r="F2866" s="7">
        <v>86526</v>
      </c>
    </row>
    <row r="2867" spans="1:6" ht="22.5" customHeight="1" x14ac:dyDescent="0.25">
      <c r="A2867" s="3">
        <v>2866</v>
      </c>
      <c r="B2867" s="4">
        <v>890472</v>
      </c>
      <c r="C2867" s="4" t="s">
        <v>3129</v>
      </c>
      <c r="D2867" s="5"/>
      <c r="E2867" s="5"/>
      <c r="F2867" s="7">
        <v>99808.780499999993</v>
      </c>
    </row>
    <row r="2868" spans="1:6" ht="22.5" customHeight="1" x14ac:dyDescent="0.25">
      <c r="A2868" s="3">
        <v>2867</v>
      </c>
      <c r="B2868" s="4">
        <v>890473</v>
      </c>
      <c r="C2868" s="4" t="s">
        <v>3130</v>
      </c>
      <c r="D2868" s="5"/>
      <c r="E2868" s="5"/>
      <c r="F2868" s="7">
        <v>81192.375891000003</v>
      </c>
    </row>
    <row r="2869" spans="1:6" ht="22.5" customHeight="1" x14ac:dyDescent="0.25">
      <c r="A2869" s="3">
        <v>2868</v>
      </c>
      <c r="B2869" s="4">
        <v>890474</v>
      </c>
      <c r="C2869" s="4" t="s">
        <v>3131</v>
      </c>
      <c r="D2869" s="5"/>
      <c r="E2869" s="5"/>
      <c r="F2869" s="7">
        <v>99808.780499999993</v>
      </c>
    </row>
    <row r="2870" spans="1:6" ht="22.5" customHeight="1" x14ac:dyDescent="0.25">
      <c r="A2870" s="3">
        <v>2869</v>
      </c>
      <c r="B2870" s="4">
        <v>890478</v>
      </c>
      <c r="C2870" s="4" t="s">
        <v>3132</v>
      </c>
      <c r="D2870" s="5"/>
      <c r="E2870" s="5"/>
      <c r="F2870" s="7">
        <v>86526</v>
      </c>
    </row>
    <row r="2871" spans="1:6" ht="22.5" customHeight="1" x14ac:dyDescent="0.25">
      <c r="A2871" s="3">
        <v>2870</v>
      </c>
      <c r="B2871" s="4">
        <v>890480</v>
      </c>
      <c r="C2871" s="4" t="s">
        <v>3133</v>
      </c>
      <c r="D2871" s="5"/>
      <c r="E2871" s="5"/>
      <c r="F2871" s="7">
        <v>71815.075199999992</v>
      </c>
    </row>
    <row r="2872" spans="1:6" ht="22.5" customHeight="1" x14ac:dyDescent="0.25">
      <c r="A2872" s="3">
        <v>2871</v>
      </c>
      <c r="B2872" s="4">
        <v>890481</v>
      </c>
      <c r="C2872" s="4" t="s">
        <v>3134</v>
      </c>
      <c r="D2872" s="5"/>
      <c r="E2872" s="5"/>
      <c r="F2872" s="7">
        <v>159295.95000000001</v>
      </c>
    </row>
    <row r="2873" spans="1:6" ht="22.5" customHeight="1" x14ac:dyDescent="0.25">
      <c r="A2873" s="3">
        <v>2872</v>
      </c>
      <c r="B2873" s="4">
        <v>890483</v>
      </c>
      <c r="C2873" s="4" t="s">
        <v>3135</v>
      </c>
      <c r="D2873" s="5"/>
      <c r="E2873" s="5"/>
      <c r="F2873" s="7">
        <v>71815.075199999992</v>
      </c>
    </row>
    <row r="2874" spans="1:6" ht="22.5" customHeight="1" x14ac:dyDescent="0.25">
      <c r="A2874" s="3">
        <v>2873</v>
      </c>
      <c r="B2874" s="4">
        <v>890484</v>
      </c>
      <c r="C2874" s="4" t="s">
        <v>3136</v>
      </c>
      <c r="D2874" s="5"/>
      <c r="E2874" s="5"/>
      <c r="F2874" s="7">
        <v>71815.075199999992</v>
      </c>
    </row>
    <row r="2875" spans="1:6" ht="22.5" customHeight="1" x14ac:dyDescent="0.25">
      <c r="A2875" s="3">
        <v>2874</v>
      </c>
      <c r="B2875" s="4">
        <v>890494</v>
      </c>
      <c r="C2875" s="4" t="s">
        <v>3137</v>
      </c>
      <c r="D2875" s="5"/>
      <c r="E2875" s="5"/>
      <c r="F2875" s="7">
        <v>71815.075199999992</v>
      </c>
    </row>
    <row r="2876" spans="1:6" ht="22.5" customHeight="1" x14ac:dyDescent="0.25">
      <c r="A2876" s="3">
        <v>2875</v>
      </c>
      <c r="B2876" s="4">
        <v>890602</v>
      </c>
      <c r="C2876" s="4" t="s">
        <v>3138</v>
      </c>
      <c r="D2876" s="5"/>
      <c r="E2876" s="5"/>
      <c r="F2876" s="7">
        <v>79728.907500000001</v>
      </c>
    </row>
    <row r="2877" spans="1:6" ht="22.5" customHeight="1" x14ac:dyDescent="0.25">
      <c r="A2877" s="3">
        <v>2876</v>
      </c>
      <c r="B2877" s="4">
        <v>890608</v>
      </c>
      <c r="C2877" s="4" t="s">
        <v>3139</v>
      </c>
      <c r="D2877" s="5"/>
      <c r="E2877" s="5"/>
      <c r="F2877" s="7">
        <v>14314.556446379649</v>
      </c>
    </row>
    <row r="2878" spans="1:6" ht="22.5" customHeight="1" x14ac:dyDescent="0.25">
      <c r="A2878" s="3">
        <v>2877</v>
      </c>
      <c r="B2878" s="4">
        <v>890611</v>
      </c>
      <c r="C2878" s="4" t="s">
        <v>3140</v>
      </c>
      <c r="D2878" s="5"/>
      <c r="E2878" s="5"/>
      <c r="F2878" s="7">
        <v>21732.056762129996</v>
      </c>
    </row>
    <row r="2879" spans="1:6" ht="22.5" customHeight="1" x14ac:dyDescent="0.25">
      <c r="A2879" s="3">
        <v>2878</v>
      </c>
      <c r="B2879" s="4">
        <v>890612</v>
      </c>
      <c r="C2879" s="4" t="s">
        <v>3141</v>
      </c>
      <c r="D2879" s="5"/>
      <c r="E2879" s="5"/>
      <c r="F2879" s="7">
        <v>27325.043166762</v>
      </c>
    </row>
    <row r="2880" spans="1:6" ht="22.5" customHeight="1" x14ac:dyDescent="0.25">
      <c r="A2880" s="3">
        <v>2879</v>
      </c>
      <c r="B2880" s="4">
        <v>890701</v>
      </c>
      <c r="C2880" s="4" t="s">
        <v>3142</v>
      </c>
      <c r="D2880" s="5"/>
      <c r="E2880" s="5"/>
      <c r="F2880" s="7">
        <v>64932.491630952005</v>
      </c>
    </row>
    <row r="2881" spans="1:6" ht="22.5" customHeight="1" x14ac:dyDescent="0.25">
      <c r="A2881" s="3">
        <v>2880</v>
      </c>
      <c r="B2881" s="4">
        <v>890702</v>
      </c>
      <c r="C2881" s="4" t="s">
        <v>3143</v>
      </c>
      <c r="D2881" s="5"/>
      <c r="E2881" s="5"/>
      <c r="F2881" s="7">
        <v>74510.185517261998</v>
      </c>
    </row>
    <row r="2882" spans="1:6" ht="22.5" customHeight="1" x14ac:dyDescent="0.25">
      <c r="A2882" s="3">
        <v>2881</v>
      </c>
      <c r="B2882" s="4">
        <v>890750</v>
      </c>
      <c r="C2882" s="4" t="s">
        <v>3144</v>
      </c>
      <c r="D2882" s="5"/>
      <c r="E2882" s="5"/>
      <c r="F2882" s="7">
        <v>70048.938329654513</v>
      </c>
    </row>
    <row r="2883" spans="1:6" ht="22.5" customHeight="1" x14ac:dyDescent="0.25">
      <c r="A2883" s="3">
        <v>2882</v>
      </c>
      <c r="B2883" s="4">
        <v>890783</v>
      </c>
      <c r="C2883" s="4" t="s">
        <v>3145</v>
      </c>
      <c r="D2883" s="5"/>
      <c r="E2883" s="5"/>
      <c r="F2883" s="7">
        <v>74510.185517261998</v>
      </c>
    </row>
    <row r="2884" spans="1:6" ht="22.5" customHeight="1" x14ac:dyDescent="0.25">
      <c r="A2884" s="3">
        <v>2883</v>
      </c>
      <c r="B2884" s="4">
        <v>911102</v>
      </c>
      <c r="C2884" s="4" t="s">
        <v>3146</v>
      </c>
      <c r="D2884" s="5"/>
      <c r="E2884" s="5"/>
      <c r="F2884" s="7">
        <v>20150.46</v>
      </c>
    </row>
    <row r="2885" spans="1:6" ht="22.5" customHeight="1" x14ac:dyDescent="0.25">
      <c r="A2885" s="3">
        <v>2884</v>
      </c>
      <c r="B2885" s="4">
        <v>911105</v>
      </c>
      <c r="C2885" s="4" t="s">
        <v>3147</v>
      </c>
      <c r="D2885" s="5"/>
      <c r="E2885" s="5"/>
      <c r="F2885" s="7">
        <v>20150.46</v>
      </c>
    </row>
    <row r="2886" spans="1:6" ht="22.5" customHeight="1" x14ac:dyDescent="0.25">
      <c r="A2886" s="3">
        <v>2885</v>
      </c>
      <c r="B2886" s="4">
        <v>911107</v>
      </c>
      <c r="C2886" s="4" t="s">
        <v>3148</v>
      </c>
      <c r="D2886" s="14"/>
      <c r="E2886" s="5"/>
      <c r="F2886" s="7">
        <v>20150.46</v>
      </c>
    </row>
    <row r="2887" spans="1:6" ht="22.5" customHeight="1" x14ac:dyDescent="0.25">
      <c r="A2887" s="3">
        <v>2886</v>
      </c>
      <c r="B2887" s="4">
        <v>911111</v>
      </c>
      <c r="C2887" s="4" t="s">
        <v>3149</v>
      </c>
      <c r="D2887" s="14"/>
      <c r="E2887" s="5"/>
      <c r="F2887" s="7">
        <v>20150.46</v>
      </c>
    </row>
    <row r="2888" spans="1:6" ht="22.5" customHeight="1" x14ac:dyDescent="0.25">
      <c r="A2888" s="3">
        <v>2887</v>
      </c>
      <c r="B2888" s="4">
        <v>911201</v>
      </c>
      <c r="C2888" s="4" t="s">
        <v>3150</v>
      </c>
      <c r="D2888" s="5"/>
      <c r="E2888" s="5"/>
      <c r="F2888" s="7">
        <v>20150.46</v>
      </c>
    </row>
    <row r="2889" spans="1:6" ht="22.5" customHeight="1" x14ac:dyDescent="0.25">
      <c r="A2889" s="3">
        <v>2888</v>
      </c>
      <c r="B2889" s="4">
        <v>911302</v>
      </c>
      <c r="C2889" s="4" t="s">
        <v>3151</v>
      </c>
      <c r="D2889" s="5" t="s">
        <v>3152</v>
      </c>
      <c r="E2889" s="5" t="s">
        <v>3153</v>
      </c>
      <c r="F2889" s="7">
        <v>702365.60948400002</v>
      </c>
    </row>
    <row r="2890" spans="1:6" ht="22.5" customHeight="1" x14ac:dyDescent="0.25">
      <c r="A2890" s="3">
        <v>2889</v>
      </c>
      <c r="B2890" s="4">
        <v>912001</v>
      </c>
      <c r="C2890" s="4" t="s">
        <v>3154</v>
      </c>
      <c r="D2890" s="5"/>
      <c r="E2890" s="5"/>
      <c r="F2890" s="7">
        <v>49164.272904383986</v>
      </c>
    </row>
    <row r="2891" spans="1:6" ht="22.5" customHeight="1" x14ac:dyDescent="0.25">
      <c r="A2891" s="3">
        <v>2890</v>
      </c>
      <c r="B2891" s="4">
        <v>912002</v>
      </c>
      <c r="C2891" s="4" t="s">
        <v>3155</v>
      </c>
      <c r="D2891" s="5"/>
      <c r="E2891" s="5"/>
      <c r="F2891" s="7">
        <v>89722.046871665996</v>
      </c>
    </row>
    <row r="2892" spans="1:6" ht="22.5" customHeight="1" x14ac:dyDescent="0.25">
      <c r="A2892" s="3">
        <v>2891</v>
      </c>
      <c r="B2892" s="4">
        <v>912003</v>
      </c>
      <c r="C2892" s="4" t="s">
        <v>3156</v>
      </c>
      <c r="D2892" s="5"/>
      <c r="E2892" s="5"/>
      <c r="F2892" s="7">
        <v>49164.272904383986</v>
      </c>
    </row>
    <row r="2893" spans="1:6" ht="22.5" customHeight="1" x14ac:dyDescent="0.25">
      <c r="A2893" s="3">
        <v>2892</v>
      </c>
      <c r="B2893" s="4">
        <v>912005</v>
      </c>
      <c r="C2893" s="4" t="s">
        <v>3157</v>
      </c>
      <c r="D2893" s="5"/>
      <c r="E2893" s="5"/>
      <c r="F2893" s="7">
        <v>69233.174419265997</v>
      </c>
    </row>
    <row r="2894" spans="1:6" ht="22.5" customHeight="1" x14ac:dyDescent="0.25">
      <c r="A2894" s="3">
        <v>2893</v>
      </c>
      <c r="B2894" s="4">
        <v>935305</v>
      </c>
      <c r="C2894" s="4" t="s">
        <v>3158</v>
      </c>
      <c r="D2894" s="5"/>
      <c r="E2894" s="5"/>
      <c r="F2894" s="7">
        <v>115137.1551</v>
      </c>
    </row>
    <row r="2895" spans="1:6" ht="22.5" customHeight="1" x14ac:dyDescent="0.25">
      <c r="A2895" s="3">
        <v>2894</v>
      </c>
      <c r="B2895" s="4">
        <v>936801</v>
      </c>
      <c r="C2895" s="4" t="s">
        <v>3159</v>
      </c>
      <c r="D2895" s="5"/>
      <c r="E2895" s="5"/>
      <c r="F2895" s="7">
        <v>553613.91029999999</v>
      </c>
    </row>
    <row r="2896" spans="1:6" ht="22.5" customHeight="1" x14ac:dyDescent="0.25">
      <c r="A2896" s="3">
        <v>2895</v>
      </c>
      <c r="B2896" s="4">
        <v>939402</v>
      </c>
      <c r="C2896" s="4" t="s">
        <v>3160</v>
      </c>
      <c r="D2896" s="5"/>
      <c r="E2896" s="5"/>
      <c r="F2896" s="7">
        <v>19371.171600000001</v>
      </c>
    </row>
    <row r="2897" spans="1:6" ht="22.5" customHeight="1" x14ac:dyDescent="0.25">
      <c r="A2897" s="3">
        <v>2896</v>
      </c>
      <c r="B2897" s="4">
        <v>939403</v>
      </c>
      <c r="C2897" s="4" t="s">
        <v>3161</v>
      </c>
      <c r="D2897" s="5"/>
      <c r="E2897" s="5"/>
      <c r="F2897" s="7">
        <v>29647.341900000003</v>
      </c>
    </row>
    <row r="2898" spans="1:6" ht="22.5" customHeight="1" x14ac:dyDescent="0.25">
      <c r="A2898" s="3">
        <v>2897</v>
      </c>
      <c r="B2898" s="4">
        <v>960801</v>
      </c>
      <c r="C2898" s="4" t="s">
        <v>3162</v>
      </c>
      <c r="D2898" s="5"/>
      <c r="E2898" s="5"/>
      <c r="F2898" s="7">
        <v>1650150.6490030321</v>
      </c>
    </row>
    <row r="2899" spans="1:6" ht="22.5" customHeight="1" x14ac:dyDescent="0.25">
      <c r="A2899" s="3">
        <v>2898</v>
      </c>
      <c r="B2899" s="4">
        <v>962101</v>
      </c>
      <c r="C2899" s="4" t="s">
        <v>3163</v>
      </c>
      <c r="D2899" s="5"/>
      <c r="E2899" s="5"/>
      <c r="F2899" s="7">
        <v>553613.91029999999</v>
      </c>
    </row>
    <row r="2900" spans="1:6" ht="22.5" customHeight="1" x14ac:dyDescent="0.25">
      <c r="A2900" s="3">
        <v>2899</v>
      </c>
      <c r="B2900" s="4">
        <v>962201</v>
      </c>
      <c r="C2900" s="4" t="s">
        <v>3164</v>
      </c>
      <c r="D2900" s="5"/>
      <c r="E2900" s="5"/>
      <c r="F2900" s="7">
        <v>553613.91029999999</v>
      </c>
    </row>
    <row r="2901" spans="1:6" ht="22.5" customHeight="1" x14ac:dyDescent="0.25">
      <c r="A2901" s="3">
        <v>2900</v>
      </c>
      <c r="B2901" s="4">
        <v>963801</v>
      </c>
      <c r="C2901" s="4" t="s">
        <v>3165</v>
      </c>
      <c r="D2901" s="5"/>
      <c r="E2901" s="5"/>
      <c r="F2901" s="7">
        <v>553613.91029999999</v>
      </c>
    </row>
    <row r="2902" spans="1:6" ht="22.5" customHeight="1" x14ac:dyDescent="0.25">
      <c r="A2902" s="3">
        <v>2901</v>
      </c>
      <c r="B2902" s="4">
        <v>964901</v>
      </c>
      <c r="C2902" s="4" t="s">
        <v>3166</v>
      </c>
      <c r="D2902" s="5" t="s">
        <v>3167</v>
      </c>
      <c r="E2902" s="5" t="s">
        <v>3168</v>
      </c>
      <c r="F2902" s="7">
        <v>74646.012273123488</v>
      </c>
    </row>
    <row r="2903" spans="1:6" ht="22.5" customHeight="1" x14ac:dyDescent="0.25">
      <c r="A2903" s="3">
        <v>2902</v>
      </c>
      <c r="B2903" s="4">
        <v>965101</v>
      </c>
      <c r="C2903" s="4" t="s">
        <v>3169</v>
      </c>
      <c r="D2903" s="5"/>
      <c r="E2903" s="5"/>
      <c r="F2903" s="7">
        <v>47128.643100000001</v>
      </c>
    </row>
    <row r="2904" spans="1:6" ht="22.5" customHeight="1" x14ac:dyDescent="0.25">
      <c r="A2904" s="3">
        <v>2903</v>
      </c>
      <c r="B2904" s="4">
        <v>965501</v>
      </c>
      <c r="C2904" s="4" t="s">
        <v>3170</v>
      </c>
      <c r="D2904" s="5"/>
      <c r="E2904" s="5"/>
      <c r="F2904" s="7">
        <v>67760.122023000004</v>
      </c>
    </row>
    <row r="2905" spans="1:6" ht="22.5" customHeight="1" x14ac:dyDescent="0.25">
      <c r="A2905" s="3">
        <v>2904</v>
      </c>
      <c r="B2905" s="4">
        <v>965901</v>
      </c>
      <c r="C2905" s="4" t="s">
        <v>3171</v>
      </c>
      <c r="D2905" s="5"/>
      <c r="E2905" s="5"/>
      <c r="F2905" s="7">
        <v>25852.991326530613</v>
      </c>
    </row>
    <row r="2906" spans="1:6" ht="22.5" customHeight="1" x14ac:dyDescent="0.25">
      <c r="A2906" s="3">
        <v>2905</v>
      </c>
      <c r="B2906" s="4">
        <v>965902</v>
      </c>
      <c r="C2906" s="4" t="s">
        <v>3172</v>
      </c>
      <c r="D2906" s="5"/>
      <c r="E2906" s="5"/>
      <c r="F2906" s="7">
        <v>67799.100600000005</v>
      </c>
    </row>
    <row r="2907" spans="1:6" ht="22.5" customHeight="1" x14ac:dyDescent="0.25">
      <c r="A2907" s="3">
        <v>2906</v>
      </c>
      <c r="B2907" s="4">
        <v>972301</v>
      </c>
      <c r="C2907" s="4" t="s">
        <v>3173</v>
      </c>
      <c r="D2907" s="5"/>
      <c r="E2907" s="5"/>
      <c r="F2907" s="7">
        <v>164945.90687142857</v>
      </c>
    </row>
    <row r="2908" spans="1:6" ht="22.5" customHeight="1" x14ac:dyDescent="0.25">
      <c r="A2908" s="3">
        <v>2907</v>
      </c>
      <c r="B2908" s="4">
        <v>972601</v>
      </c>
      <c r="C2908" s="4" t="s">
        <v>3174</v>
      </c>
      <c r="D2908" s="5"/>
      <c r="E2908" s="5"/>
      <c r="F2908" s="7">
        <v>553613.91029999999</v>
      </c>
    </row>
    <row r="2909" spans="1:6" ht="22.5" customHeight="1" x14ac:dyDescent="0.25">
      <c r="A2909" s="3">
        <v>2908</v>
      </c>
      <c r="B2909" s="4">
        <v>973801</v>
      </c>
      <c r="C2909" s="4" t="s">
        <v>3175</v>
      </c>
      <c r="D2909" s="5"/>
      <c r="E2909" s="5"/>
      <c r="F2909" s="7">
        <v>553613.91029999999</v>
      </c>
    </row>
    <row r="2910" spans="1:6" ht="22.5" customHeight="1" x14ac:dyDescent="0.25">
      <c r="A2910" s="3">
        <v>2909</v>
      </c>
      <c r="B2910" s="4">
        <v>974101</v>
      </c>
      <c r="C2910" s="4" t="s">
        <v>3176</v>
      </c>
      <c r="D2910" s="5"/>
      <c r="E2910" s="5"/>
      <c r="F2910" s="7">
        <v>2104959.5031464999</v>
      </c>
    </row>
    <row r="2911" spans="1:6" ht="22.5" customHeight="1" x14ac:dyDescent="0.25">
      <c r="A2911" s="3">
        <v>2910</v>
      </c>
      <c r="B2911" s="4">
        <v>975101</v>
      </c>
      <c r="C2911" s="4" t="s">
        <v>3177</v>
      </c>
      <c r="D2911" s="5"/>
      <c r="E2911" s="5"/>
      <c r="F2911" s="7">
        <v>552613.05000000005</v>
      </c>
    </row>
    <row r="2912" spans="1:6" ht="22.5" customHeight="1" x14ac:dyDescent="0.25">
      <c r="A2912" s="3">
        <v>2911</v>
      </c>
      <c r="B2912" s="4">
        <v>976203</v>
      </c>
      <c r="C2912" s="4" t="s">
        <v>3178</v>
      </c>
      <c r="D2912" s="5"/>
      <c r="E2912" s="5"/>
      <c r="F2912" s="7">
        <v>1847446.3530270001</v>
      </c>
    </row>
    <row r="2913" spans="1:6" ht="22.5" customHeight="1" x14ac:dyDescent="0.25">
      <c r="A2913" s="3">
        <v>2912</v>
      </c>
      <c r="B2913" s="4">
        <v>977101</v>
      </c>
      <c r="C2913" s="4" t="s">
        <v>3179</v>
      </c>
      <c r="D2913" s="5"/>
      <c r="E2913" s="5"/>
      <c r="F2913" s="7">
        <v>553613.91029999999</v>
      </c>
    </row>
    <row r="2914" spans="1:6" ht="22.5" customHeight="1" x14ac:dyDescent="0.25">
      <c r="A2914" s="3">
        <v>2913</v>
      </c>
      <c r="B2914" s="4">
        <v>978301</v>
      </c>
      <c r="C2914" s="4" t="s">
        <v>3180</v>
      </c>
      <c r="D2914" s="5"/>
      <c r="E2914" s="5"/>
      <c r="F2914" s="7">
        <v>126872.14814999999</v>
      </c>
    </row>
    <row r="2915" spans="1:6" ht="22.5" customHeight="1" x14ac:dyDescent="0.25">
      <c r="A2915" s="3">
        <v>2914</v>
      </c>
      <c r="B2915" s="4">
        <v>978801</v>
      </c>
      <c r="C2915" s="4" t="s">
        <v>3181</v>
      </c>
      <c r="D2915" s="5"/>
      <c r="E2915" s="5"/>
      <c r="F2915" s="7">
        <v>804257.97210000001</v>
      </c>
    </row>
    <row r="2916" spans="1:6" ht="22.5" customHeight="1" x14ac:dyDescent="0.25">
      <c r="A2916" s="3">
        <v>2915</v>
      </c>
      <c r="B2916" s="4">
        <v>981301</v>
      </c>
      <c r="C2916" s="4" t="s">
        <v>3182</v>
      </c>
      <c r="D2916" s="5"/>
      <c r="E2916" s="5"/>
      <c r="F2916" s="7">
        <v>2104959.5031464999</v>
      </c>
    </row>
    <row r="2917" spans="1:6" ht="22.5" customHeight="1" x14ac:dyDescent="0.25">
      <c r="A2917" s="3">
        <v>2916</v>
      </c>
      <c r="B2917" s="4">
        <v>981401</v>
      </c>
      <c r="C2917" s="4" t="s">
        <v>3183</v>
      </c>
      <c r="D2917" s="5"/>
      <c r="E2917" s="5"/>
      <c r="F2917" s="7">
        <v>1777827.070998</v>
      </c>
    </row>
    <row r="2918" spans="1:6" ht="22.5" customHeight="1" x14ac:dyDescent="0.25">
      <c r="A2918" s="3">
        <v>2917</v>
      </c>
      <c r="B2918" s="4">
        <v>981901</v>
      </c>
      <c r="C2918" s="4" t="s">
        <v>3184</v>
      </c>
      <c r="D2918" s="5"/>
      <c r="E2918" s="5"/>
      <c r="F2918" s="7">
        <v>2808701.7651</v>
      </c>
    </row>
    <row r="2919" spans="1:6" ht="22.5" customHeight="1" x14ac:dyDescent="0.25">
      <c r="A2919" s="3">
        <v>2918</v>
      </c>
      <c r="B2919" s="4">
        <v>981905</v>
      </c>
      <c r="C2919" s="4" t="s">
        <v>3185</v>
      </c>
      <c r="D2919" s="5"/>
      <c r="E2919" s="5"/>
      <c r="F2919" s="7">
        <v>2808701.7651</v>
      </c>
    </row>
    <row r="2920" spans="1:6" ht="22.5" customHeight="1" x14ac:dyDescent="0.25">
      <c r="A2920" s="3">
        <v>2919</v>
      </c>
      <c r="B2920" s="4">
        <v>982701</v>
      </c>
      <c r="C2920" s="4" t="s">
        <v>3186</v>
      </c>
      <c r="D2920" s="5"/>
      <c r="E2920" s="5"/>
      <c r="F2920" s="7">
        <v>553613.91029999999</v>
      </c>
    </row>
    <row r="2921" spans="1:6" ht="22.5" customHeight="1" x14ac:dyDescent="0.25">
      <c r="A2921" s="3">
        <v>2920</v>
      </c>
      <c r="B2921" s="4">
        <v>992511</v>
      </c>
      <c r="C2921" s="4" t="s">
        <v>3189</v>
      </c>
      <c r="D2921" s="5" t="s">
        <v>3187</v>
      </c>
      <c r="E2921" s="5" t="s">
        <v>3188</v>
      </c>
      <c r="F2921" s="7">
        <v>288838.21424007899</v>
      </c>
    </row>
    <row r="2922" spans="1:6" ht="22.5" customHeight="1" x14ac:dyDescent="0.25">
      <c r="A2922" s="3">
        <v>2921</v>
      </c>
      <c r="B2922" s="4">
        <v>992504</v>
      </c>
      <c r="C2922" s="4" t="s">
        <v>3190</v>
      </c>
      <c r="D2922" s="5" t="s">
        <v>3187</v>
      </c>
      <c r="E2922" s="5" t="s">
        <v>3188</v>
      </c>
      <c r="F2922" s="7">
        <v>554371.58558571432</v>
      </c>
    </row>
    <row r="2923" spans="1:6" ht="22.5" customHeight="1" x14ac:dyDescent="0.25">
      <c r="A2923" s="3">
        <v>2922</v>
      </c>
      <c r="B2923" s="4">
        <v>992505</v>
      </c>
      <c r="C2923" s="4" t="s">
        <v>3191</v>
      </c>
      <c r="D2923" s="5" t="s">
        <v>3187</v>
      </c>
      <c r="E2923" s="5" t="s">
        <v>3188</v>
      </c>
      <c r="F2923" s="7">
        <v>532089.4589577826</v>
      </c>
    </row>
    <row r="2924" spans="1:6" ht="22.5" customHeight="1" x14ac:dyDescent="0.25">
      <c r="A2924" s="3">
        <v>2923</v>
      </c>
      <c r="B2924" s="4">
        <v>998701</v>
      </c>
      <c r="C2924" s="4" t="s">
        <v>3192</v>
      </c>
      <c r="D2924" s="5" t="s">
        <v>3193</v>
      </c>
      <c r="E2924" s="5" t="s">
        <v>3194</v>
      </c>
      <c r="F2924" s="7">
        <v>516780</v>
      </c>
    </row>
    <row r="2925" spans="1:6" ht="22.5" customHeight="1" x14ac:dyDescent="0.25">
      <c r="A2925" s="3">
        <v>2924</v>
      </c>
      <c r="B2925" s="4">
        <v>998702</v>
      </c>
      <c r="C2925" s="4" t="s">
        <v>3195</v>
      </c>
      <c r="D2925" s="5"/>
      <c r="E2925" s="5"/>
      <c r="F2925" s="7">
        <v>106305.21</v>
      </c>
    </row>
    <row r="2926" spans="1:6" ht="22.5" customHeight="1" x14ac:dyDescent="0.25">
      <c r="A2926" s="3">
        <v>2925</v>
      </c>
      <c r="B2926" s="4">
        <v>3113021</v>
      </c>
      <c r="C2926" s="13" t="s">
        <v>3196</v>
      </c>
      <c r="D2926" s="5" t="s">
        <v>3197</v>
      </c>
      <c r="E2926" s="5" t="s">
        <v>3198</v>
      </c>
      <c r="F2926" s="7">
        <v>4850632.71</v>
      </c>
    </row>
    <row r="2927" spans="1:6" ht="22.5" customHeight="1" x14ac:dyDescent="0.25">
      <c r="A2927" s="3">
        <v>2926</v>
      </c>
      <c r="B2927" s="4">
        <v>3859201</v>
      </c>
      <c r="C2927" s="13" t="s">
        <v>3199</v>
      </c>
      <c r="D2927" s="5" t="s">
        <v>934</v>
      </c>
      <c r="E2927" s="5" t="s">
        <v>935</v>
      </c>
      <c r="F2927" s="7">
        <v>5685709.5899999999</v>
      </c>
    </row>
    <row r="2928" spans="1:6" ht="22.5" customHeight="1" x14ac:dyDescent="0.25">
      <c r="A2928" s="3">
        <v>2927</v>
      </c>
      <c r="B2928" s="4">
        <v>3859202</v>
      </c>
      <c r="C2928" s="13" t="s">
        <v>3200</v>
      </c>
      <c r="D2928" s="5" t="s">
        <v>3201</v>
      </c>
      <c r="E2928" s="5" t="s">
        <v>3202</v>
      </c>
      <c r="F2928" s="7">
        <v>7236357.4800000004</v>
      </c>
    </row>
    <row r="2929" spans="1:6" ht="22.5" customHeight="1" x14ac:dyDescent="0.25">
      <c r="A2929" s="3">
        <v>2928</v>
      </c>
      <c r="B2929" s="4">
        <v>3995011</v>
      </c>
      <c r="C2929" s="13" t="s">
        <v>3203</v>
      </c>
      <c r="D2929" s="5" t="s">
        <v>3204</v>
      </c>
      <c r="E2929" s="5" t="s">
        <v>3205</v>
      </c>
      <c r="F2929" s="7">
        <v>919380.33</v>
      </c>
    </row>
    <row r="2930" spans="1:6" ht="22.5" customHeight="1" x14ac:dyDescent="0.25">
      <c r="A2930" s="3">
        <v>2929</v>
      </c>
      <c r="B2930" s="4">
        <v>3995012</v>
      </c>
      <c r="C2930" s="13" t="s">
        <v>3206</v>
      </c>
      <c r="D2930" s="5" t="s">
        <v>3204</v>
      </c>
      <c r="E2930" s="5" t="s">
        <v>3207</v>
      </c>
      <c r="F2930" s="7">
        <v>1399059.09</v>
      </c>
    </row>
    <row r="2931" spans="1:6" ht="22.5" customHeight="1" x14ac:dyDescent="0.25">
      <c r="A2931" s="3">
        <v>2930</v>
      </c>
      <c r="B2931" s="4">
        <v>4413021</v>
      </c>
      <c r="C2931" s="13" t="s">
        <v>3208</v>
      </c>
      <c r="D2931" s="5" t="s">
        <v>3209</v>
      </c>
      <c r="E2931" s="5" t="s">
        <v>3210</v>
      </c>
      <c r="F2931" s="7">
        <v>1092945.1499999999</v>
      </c>
    </row>
    <row r="2932" spans="1:6" ht="22.5" customHeight="1" x14ac:dyDescent="0.25">
      <c r="A2932" s="3">
        <v>2931</v>
      </c>
      <c r="B2932" s="4">
        <v>6691204</v>
      </c>
      <c r="C2932" s="13" t="s">
        <v>3211</v>
      </c>
      <c r="D2932" s="5" t="s">
        <v>3212</v>
      </c>
      <c r="E2932" s="5" t="s">
        <v>3213</v>
      </c>
      <c r="F2932" s="7">
        <v>5819157.6299999999</v>
      </c>
    </row>
    <row r="2933" spans="1:6" ht="22.5" customHeight="1" x14ac:dyDescent="0.25">
      <c r="A2933" s="3">
        <v>2932</v>
      </c>
      <c r="B2933" s="4">
        <v>815102</v>
      </c>
      <c r="C2933" s="4" t="s">
        <v>3214</v>
      </c>
      <c r="D2933" s="5" t="s">
        <v>3215</v>
      </c>
      <c r="E2933" s="5" t="s">
        <v>3216</v>
      </c>
      <c r="F2933" s="7">
        <v>3809624.3757000002</v>
      </c>
    </row>
    <row r="2934" spans="1:6" ht="22.5" customHeight="1" x14ac:dyDescent="0.25">
      <c r="A2934" s="3">
        <v>2933</v>
      </c>
      <c r="B2934" s="4">
        <v>815104</v>
      </c>
      <c r="C2934" s="4" t="s">
        <v>3217</v>
      </c>
      <c r="D2934" s="5" t="s">
        <v>3215</v>
      </c>
      <c r="E2934" s="5" t="s">
        <v>3218</v>
      </c>
      <c r="F2934" s="7">
        <v>3809624.3757000002</v>
      </c>
    </row>
    <row r="2935" spans="1:6" ht="22.5" customHeight="1" x14ac:dyDescent="0.25">
      <c r="A2935" s="3">
        <v>2934</v>
      </c>
      <c r="B2935" s="4">
        <v>815103</v>
      </c>
      <c r="C2935" s="4" t="s">
        <v>3219</v>
      </c>
      <c r="D2935" s="5" t="s">
        <v>3220</v>
      </c>
      <c r="E2935" s="5" t="s">
        <v>3218</v>
      </c>
      <c r="F2935" s="7">
        <v>5134986.45</v>
      </c>
    </row>
    <row r="2936" spans="1:6" ht="22.5" customHeight="1" x14ac:dyDescent="0.25">
      <c r="A2936" s="3">
        <v>2935</v>
      </c>
      <c r="B2936" s="4">
        <v>8495011</v>
      </c>
      <c r="C2936" s="13" t="s">
        <v>3221</v>
      </c>
      <c r="D2936" s="5" t="s">
        <v>3222</v>
      </c>
      <c r="E2936" s="5" t="s">
        <v>3223</v>
      </c>
      <c r="F2936" s="7">
        <v>18734908.5</v>
      </c>
    </row>
    <row r="2937" spans="1:6" ht="22.5" customHeight="1" x14ac:dyDescent="0.25">
      <c r="A2937" s="3">
        <v>2936</v>
      </c>
      <c r="B2937" s="4">
        <v>8614111</v>
      </c>
      <c r="C2937" s="13" t="s">
        <v>3224</v>
      </c>
      <c r="D2937" s="5" t="s">
        <v>3225</v>
      </c>
      <c r="E2937" s="5" t="s">
        <v>3226</v>
      </c>
      <c r="F2937" s="7">
        <v>2333263.6800000002</v>
      </c>
    </row>
    <row r="2938" spans="1:6" ht="22.5" customHeight="1" x14ac:dyDescent="0.25">
      <c r="A2938" s="3">
        <v>2937</v>
      </c>
      <c r="B2938" s="4">
        <v>8695002</v>
      </c>
      <c r="C2938" s="4" t="s">
        <v>3227</v>
      </c>
      <c r="D2938" s="5"/>
      <c r="E2938" s="5"/>
      <c r="F2938" s="7">
        <v>83480.759999999995</v>
      </c>
    </row>
    <row r="2939" spans="1:6" ht="22.5" customHeight="1" x14ac:dyDescent="0.25">
      <c r="A2939" s="3">
        <v>2938</v>
      </c>
      <c r="B2939" s="4">
        <v>8695003</v>
      </c>
      <c r="C2939" s="4" t="s">
        <v>3228</v>
      </c>
      <c r="D2939" s="5"/>
      <c r="E2939" s="5"/>
      <c r="F2939" s="7">
        <v>100175.13</v>
      </c>
    </row>
    <row r="2940" spans="1:6" ht="22.5" customHeight="1" x14ac:dyDescent="0.25">
      <c r="A2940" s="3">
        <v>2939</v>
      </c>
      <c r="B2940" s="4">
        <v>8695004</v>
      </c>
      <c r="C2940" s="4" t="s">
        <v>3229</v>
      </c>
      <c r="D2940" s="5"/>
      <c r="E2940" s="5"/>
      <c r="F2940" s="7">
        <v>114485.58</v>
      </c>
    </row>
    <row r="2941" spans="1:6" ht="22.5" customHeight="1" x14ac:dyDescent="0.25">
      <c r="A2941" s="3">
        <v>2940</v>
      </c>
      <c r="B2941" s="4">
        <v>8695005</v>
      </c>
      <c r="C2941" s="4" t="s">
        <v>3230</v>
      </c>
      <c r="D2941" s="5"/>
      <c r="E2941" s="5"/>
      <c r="F2941" s="7">
        <v>166959.54</v>
      </c>
    </row>
    <row r="2942" spans="1:6" ht="22.5" customHeight="1" x14ac:dyDescent="0.25">
      <c r="A2942" s="3">
        <v>2941</v>
      </c>
      <c r="B2942" s="4">
        <v>8695006</v>
      </c>
      <c r="C2942" s="4" t="s">
        <v>3231</v>
      </c>
      <c r="D2942" s="5"/>
      <c r="E2942" s="5"/>
      <c r="F2942" s="7">
        <v>190810.62</v>
      </c>
    </row>
    <row r="2943" spans="1:6" ht="22.5" customHeight="1" x14ac:dyDescent="0.25">
      <c r="A2943" s="3">
        <v>2942</v>
      </c>
      <c r="B2943" s="4">
        <v>8695007</v>
      </c>
      <c r="C2943" s="4" t="s">
        <v>3232</v>
      </c>
      <c r="D2943" s="5"/>
      <c r="E2943" s="5"/>
      <c r="F2943" s="7">
        <v>83480.759999999995</v>
      </c>
    </row>
    <row r="2944" spans="1:6" ht="22.5" customHeight="1" x14ac:dyDescent="0.25">
      <c r="A2944" s="3">
        <v>2943</v>
      </c>
      <c r="B2944" s="4">
        <v>8695008</v>
      </c>
      <c r="C2944" s="4" t="s">
        <v>3233</v>
      </c>
      <c r="D2944" s="5"/>
      <c r="E2944" s="5"/>
      <c r="F2944" s="7">
        <v>114485.58</v>
      </c>
    </row>
    <row r="2945" spans="1:6" ht="22.5" customHeight="1" x14ac:dyDescent="0.25">
      <c r="A2945" s="3">
        <v>2944</v>
      </c>
      <c r="B2945" s="4">
        <v>8695009</v>
      </c>
      <c r="C2945" s="4" t="s">
        <v>3234</v>
      </c>
      <c r="D2945" s="5"/>
      <c r="E2945" s="5"/>
      <c r="F2945" s="7">
        <v>143108.46</v>
      </c>
    </row>
    <row r="2946" spans="1:6" ht="22.5" customHeight="1" x14ac:dyDescent="0.25">
      <c r="A2946" s="3">
        <v>2945</v>
      </c>
      <c r="B2946" s="4">
        <v>8902011</v>
      </c>
      <c r="C2946" s="4" t="s">
        <v>3235</v>
      </c>
      <c r="D2946" s="5"/>
      <c r="E2946" s="5"/>
      <c r="F2946" s="7">
        <v>54964.062811355907</v>
      </c>
    </row>
    <row r="2947" spans="1:6" ht="22.5" customHeight="1" x14ac:dyDescent="0.25">
      <c r="A2947" s="3">
        <v>2946</v>
      </c>
      <c r="B2947" s="4">
        <v>8902012</v>
      </c>
      <c r="C2947" s="4" t="s">
        <v>3236</v>
      </c>
      <c r="D2947" s="5"/>
      <c r="E2947" s="5"/>
      <c r="F2947" s="7">
        <v>47762.786750381994</v>
      </c>
    </row>
    <row r="2948" spans="1:6" ht="22.5" customHeight="1" x14ac:dyDescent="0.25">
      <c r="A2948" s="3">
        <v>2947</v>
      </c>
      <c r="B2948" s="4">
        <v>8904282</v>
      </c>
      <c r="C2948" s="4" t="s">
        <v>3237</v>
      </c>
      <c r="D2948" s="5"/>
      <c r="E2948" s="5"/>
      <c r="F2948" s="7">
        <v>86452.564367798128</v>
      </c>
    </row>
    <row r="2949" spans="1:6" ht="22.5" customHeight="1" x14ac:dyDescent="0.25">
      <c r="A2949" s="3">
        <v>2948</v>
      </c>
      <c r="B2949" s="4">
        <v>8904291</v>
      </c>
      <c r="C2949" s="4" t="s">
        <v>3238</v>
      </c>
      <c r="D2949" s="5"/>
      <c r="E2949" s="5"/>
      <c r="F2949" s="7">
        <v>159295.95000000001</v>
      </c>
    </row>
    <row r="2950" spans="1:6" ht="22.5" customHeight="1" x14ac:dyDescent="0.25">
      <c r="A2950" s="3">
        <v>2949</v>
      </c>
      <c r="B2950" s="4">
        <v>8904441</v>
      </c>
      <c r="C2950" s="4" t="s">
        <v>3239</v>
      </c>
      <c r="D2950" s="5"/>
      <c r="E2950" s="5"/>
      <c r="F2950" s="7">
        <v>86452.564367798128</v>
      </c>
    </row>
    <row r="2951" spans="1:6" ht="22.5" customHeight="1" x14ac:dyDescent="0.25">
      <c r="A2951" s="3">
        <v>2950</v>
      </c>
      <c r="B2951" s="4">
        <v>890498</v>
      </c>
      <c r="C2951" s="4" t="s">
        <v>3240</v>
      </c>
      <c r="D2951" s="5"/>
      <c r="E2951" s="5"/>
      <c r="F2951" s="7">
        <v>148591.06020000001</v>
      </c>
    </row>
    <row r="2952" spans="1:6" ht="22.5" customHeight="1" x14ac:dyDescent="0.25">
      <c r="A2952" s="3">
        <v>2951</v>
      </c>
      <c r="B2952" s="4">
        <v>8904761</v>
      </c>
      <c r="C2952" s="4" t="s">
        <v>3241</v>
      </c>
      <c r="D2952" s="5"/>
      <c r="E2952" s="5"/>
      <c r="F2952" s="7">
        <v>177702.03</v>
      </c>
    </row>
    <row r="2953" spans="1:6" ht="22.5" customHeight="1" x14ac:dyDescent="0.25">
      <c r="A2953" s="3">
        <v>2952</v>
      </c>
      <c r="B2953" s="4">
        <v>8906021</v>
      </c>
      <c r="C2953" s="4" t="s">
        <v>3242</v>
      </c>
      <c r="D2953" s="5"/>
      <c r="E2953" s="5"/>
      <c r="F2953" s="7">
        <v>107499.15</v>
      </c>
    </row>
    <row r="2954" spans="1:6" ht="22.5" customHeight="1" x14ac:dyDescent="0.25">
      <c r="A2954" s="3">
        <v>2953</v>
      </c>
      <c r="B2954" s="4">
        <v>8906024</v>
      </c>
      <c r="C2954" s="4" t="s">
        <v>3243</v>
      </c>
      <c r="D2954" s="5"/>
      <c r="E2954" s="5"/>
      <c r="F2954" s="7">
        <v>107499.15</v>
      </c>
    </row>
    <row r="2955" spans="1:6" ht="22.5" customHeight="1" x14ac:dyDescent="0.25">
      <c r="A2955" s="3">
        <v>2954</v>
      </c>
      <c r="B2955" s="4">
        <v>8906026</v>
      </c>
      <c r="C2955" s="4" t="s">
        <v>3244</v>
      </c>
      <c r="D2955" s="5"/>
      <c r="E2955" s="5"/>
      <c r="F2955" s="7">
        <v>159295.95000000001</v>
      </c>
    </row>
    <row r="2956" spans="1:6" ht="22.5" customHeight="1" x14ac:dyDescent="0.25">
      <c r="A2956" s="3">
        <v>2955</v>
      </c>
      <c r="B2956" s="4">
        <v>8906027</v>
      </c>
      <c r="C2956" s="4" t="s">
        <v>3245</v>
      </c>
      <c r="D2956" s="5"/>
      <c r="E2956" s="5"/>
      <c r="F2956" s="7">
        <v>159295.95000000001</v>
      </c>
    </row>
    <row r="2957" spans="1:6" ht="22.5" customHeight="1" x14ac:dyDescent="0.25">
      <c r="A2957" s="3">
        <v>2956</v>
      </c>
      <c r="B2957" s="4">
        <v>8906028</v>
      </c>
      <c r="C2957" s="4" t="s">
        <v>3246</v>
      </c>
      <c r="D2957" s="5"/>
      <c r="E2957" s="5"/>
      <c r="F2957" s="7">
        <v>159295.95000000001</v>
      </c>
    </row>
    <row r="2958" spans="1:6" ht="22.5" customHeight="1" x14ac:dyDescent="0.25">
      <c r="A2958" s="3">
        <v>2957</v>
      </c>
      <c r="B2958" s="4">
        <v>8906029</v>
      </c>
      <c r="C2958" s="4" t="s">
        <v>3247</v>
      </c>
      <c r="D2958" s="5"/>
      <c r="E2958" s="5"/>
      <c r="F2958" s="7">
        <v>86451.62066839078</v>
      </c>
    </row>
    <row r="2959" spans="1:6" ht="22.5" customHeight="1" x14ac:dyDescent="0.25">
      <c r="A2959" s="3">
        <v>2958</v>
      </c>
      <c r="B2959" s="4">
        <v>85841</v>
      </c>
      <c r="C2959" s="4" t="s">
        <v>3248</v>
      </c>
      <c r="D2959" s="5" t="s">
        <v>3249</v>
      </c>
      <c r="E2959" s="5"/>
      <c r="F2959" s="7">
        <v>25.985718000000002</v>
      </c>
    </row>
    <row r="2960" spans="1:6" ht="22.5" customHeight="1" x14ac:dyDescent="0.25">
      <c r="A2960" s="3">
        <v>2959</v>
      </c>
      <c r="B2960" s="4">
        <v>9112011</v>
      </c>
      <c r="C2960" s="4" t="s">
        <v>3250</v>
      </c>
      <c r="D2960" s="5"/>
      <c r="E2960" s="5"/>
      <c r="F2960" s="7">
        <v>43072.92</v>
      </c>
    </row>
    <row r="2961" spans="1:6" ht="22.5" customHeight="1" x14ac:dyDescent="0.25">
      <c r="A2961" s="3">
        <v>2960</v>
      </c>
      <c r="B2961" s="4">
        <v>9335001</v>
      </c>
      <c r="C2961" s="4" t="s">
        <v>3251</v>
      </c>
      <c r="D2961" s="5" t="s">
        <v>3252</v>
      </c>
      <c r="E2961" s="5"/>
      <c r="F2961" s="7">
        <v>1572315.03</v>
      </c>
    </row>
    <row r="2962" spans="1:6" ht="22.5" customHeight="1" x14ac:dyDescent="0.25">
      <c r="A2962" s="3">
        <v>2961</v>
      </c>
      <c r="B2962" s="4">
        <v>9335002</v>
      </c>
      <c r="C2962" s="4" t="s">
        <v>3253</v>
      </c>
      <c r="D2962" s="5" t="s">
        <v>3254</v>
      </c>
      <c r="E2962" s="5"/>
      <c r="F2962" s="7">
        <v>2358474.0299999998</v>
      </c>
    </row>
    <row r="2963" spans="1:6" ht="22.5" customHeight="1" x14ac:dyDescent="0.25">
      <c r="A2963" s="3">
        <v>2962</v>
      </c>
      <c r="B2963" s="4">
        <v>9336011</v>
      </c>
      <c r="C2963" s="4" t="s">
        <v>3255</v>
      </c>
      <c r="D2963" s="5"/>
      <c r="E2963" s="5"/>
      <c r="F2963" s="7">
        <v>65513.25</v>
      </c>
    </row>
    <row r="2964" spans="1:6" ht="22.5" customHeight="1" x14ac:dyDescent="0.25">
      <c r="A2964" s="3">
        <v>2963</v>
      </c>
      <c r="B2964" s="4">
        <v>9622001</v>
      </c>
      <c r="C2964" s="4" t="s">
        <v>3256</v>
      </c>
      <c r="D2964" s="5"/>
      <c r="E2964" s="5"/>
      <c r="F2964" s="7">
        <v>91882.89</v>
      </c>
    </row>
    <row r="2965" spans="1:6" ht="22.5" customHeight="1" x14ac:dyDescent="0.25">
      <c r="A2965" s="3">
        <v>2964</v>
      </c>
      <c r="B2965" s="4">
        <v>9902041</v>
      </c>
      <c r="C2965" s="4" t="s">
        <v>3257</v>
      </c>
      <c r="D2965" s="5"/>
      <c r="E2965" s="5"/>
      <c r="F2965" s="7">
        <v>131182.92000000001</v>
      </c>
    </row>
    <row r="2966" spans="1:6" ht="22.5" customHeight="1" x14ac:dyDescent="0.25">
      <c r="A2966" s="3">
        <v>2965</v>
      </c>
      <c r="B2966" s="4">
        <v>9902042</v>
      </c>
      <c r="C2966" s="4" t="s">
        <v>3258</v>
      </c>
      <c r="D2966" s="5"/>
      <c r="E2966" s="5"/>
      <c r="F2966" s="7">
        <v>131182.92000000001</v>
      </c>
    </row>
    <row r="2967" spans="1:6" ht="22.5" customHeight="1" x14ac:dyDescent="0.25">
      <c r="A2967" s="3">
        <v>2966</v>
      </c>
      <c r="B2967" s="4">
        <v>34090802</v>
      </c>
      <c r="C2967" s="4" t="s">
        <v>3259</v>
      </c>
      <c r="D2967" s="5" t="s">
        <v>3260</v>
      </c>
      <c r="E2967" s="5" t="s">
        <v>3261</v>
      </c>
      <c r="F2967" s="7">
        <v>14095565.550000001</v>
      </c>
    </row>
    <row r="2968" spans="1:6" ht="22.5" customHeight="1" x14ac:dyDescent="0.25">
      <c r="A2968" s="3">
        <v>2967</v>
      </c>
      <c r="B2968" s="4">
        <v>360106</v>
      </c>
      <c r="C2968" s="4" t="s">
        <v>3262</v>
      </c>
      <c r="D2968" s="5" t="s">
        <v>3263</v>
      </c>
      <c r="E2968" s="5" t="s">
        <v>699</v>
      </c>
      <c r="F2968" s="7">
        <v>4615929.45</v>
      </c>
    </row>
    <row r="2969" spans="1:6" ht="22.5" customHeight="1" x14ac:dyDescent="0.25">
      <c r="A2969" s="3">
        <v>2968</v>
      </c>
      <c r="B2969" s="4">
        <v>36050102</v>
      </c>
      <c r="C2969" s="4" t="s">
        <v>3264</v>
      </c>
      <c r="D2969" s="5" t="s">
        <v>3265</v>
      </c>
      <c r="E2969" s="5" t="s">
        <v>699</v>
      </c>
      <c r="F2969" s="7">
        <v>27567076.68</v>
      </c>
    </row>
    <row r="2970" spans="1:6" ht="22.5" customHeight="1" x14ac:dyDescent="0.25">
      <c r="A2970" s="3">
        <v>2969</v>
      </c>
      <c r="B2970" s="4">
        <v>68402001</v>
      </c>
      <c r="C2970" s="4" t="s">
        <v>3266</v>
      </c>
      <c r="D2970" s="5" t="s">
        <v>3267</v>
      </c>
      <c r="E2970" s="5" t="s">
        <v>1871</v>
      </c>
      <c r="F2970" s="7">
        <v>5692840.5599999996</v>
      </c>
    </row>
    <row r="2971" spans="1:6" ht="22.5" customHeight="1" x14ac:dyDescent="0.25">
      <c r="A2971" s="3">
        <v>2970</v>
      </c>
      <c r="B2971" s="4">
        <v>68402002</v>
      </c>
      <c r="C2971" s="4" t="s">
        <v>3268</v>
      </c>
      <c r="D2971" s="5" t="s">
        <v>3269</v>
      </c>
      <c r="E2971" s="5" t="s">
        <v>3270</v>
      </c>
      <c r="F2971" s="7">
        <v>7444145.6100000003</v>
      </c>
    </row>
    <row r="2972" spans="1:6" ht="22.5" customHeight="1" x14ac:dyDescent="0.25">
      <c r="A2972" s="3">
        <v>2971</v>
      </c>
      <c r="B2972" s="4">
        <v>68402003</v>
      </c>
      <c r="C2972" s="4" t="s">
        <v>3271</v>
      </c>
      <c r="D2972" s="5" t="s">
        <v>1873</v>
      </c>
      <c r="E2972" s="5" t="s">
        <v>1874</v>
      </c>
      <c r="F2972" s="7">
        <v>8728722.0899999999</v>
      </c>
    </row>
    <row r="2973" spans="1:6" ht="22.5" customHeight="1" x14ac:dyDescent="0.25">
      <c r="A2973" s="3">
        <v>2972</v>
      </c>
      <c r="B2973" s="4">
        <v>68402005</v>
      </c>
      <c r="C2973" s="4" t="s">
        <v>3272</v>
      </c>
      <c r="D2973" s="5" t="s">
        <v>1870</v>
      </c>
      <c r="E2973" s="5" t="s">
        <v>1871</v>
      </c>
      <c r="F2973" s="7">
        <v>7979386.1399999997</v>
      </c>
    </row>
    <row r="2974" spans="1:6" ht="22.5" customHeight="1" x14ac:dyDescent="0.25">
      <c r="A2974" s="3">
        <v>2973</v>
      </c>
      <c r="B2974" s="4">
        <v>78224101</v>
      </c>
      <c r="C2974" s="4" t="s">
        <v>3273</v>
      </c>
      <c r="D2974" s="5" t="s">
        <v>3274</v>
      </c>
      <c r="E2974" s="5" t="s">
        <v>3275</v>
      </c>
      <c r="F2974" s="7">
        <v>10063593.539999999</v>
      </c>
    </row>
    <row r="2975" spans="1:6" ht="22.5" customHeight="1" x14ac:dyDescent="0.25">
      <c r="A2975" s="3">
        <v>2974</v>
      </c>
      <c r="B2975" s="4">
        <v>79750301</v>
      </c>
      <c r="C2975" s="4" t="s">
        <v>3276</v>
      </c>
      <c r="D2975" s="5" t="s">
        <v>3277</v>
      </c>
      <c r="E2975" s="5" t="s">
        <v>3275</v>
      </c>
      <c r="F2975" s="7">
        <v>5934032.2800000003</v>
      </c>
    </row>
    <row r="2976" spans="1:6" ht="22.5" customHeight="1" x14ac:dyDescent="0.25">
      <c r="A2976" s="3">
        <v>2975</v>
      </c>
      <c r="B2976" s="4">
        <v>86950010</v>
      </c>
      <c r="C2976" s="4" t="s">
        <v>3278</v>
      </c>
      <c r="D2976" s="5"/>
      <c r="E2976" s="5"/>
      <c r="F2976" s="7">
        <v>202737.15</v>
      </c>
    </row>
    <row r="2977" spans="1:6" ht="22.5" customHeight="1" x14ac:dyDescent="0.25">
      <c r="A2977" s="3">
        <v>2976</v>
      </c>
      <c r="B2977" s="4">
        <v>86950011</v>
      </c>
      <c r="C2977" s="4" t="s">
        <v>3279</v>
      </c>
      <c r="D2977" s="5"/>
      <c r="E2977" s="5"/>
      <c r="F2977" s="7">
        <v>138338.64000000001</v>
      </c>
    </row>
    <row r="2978" spans="1:6" ht="22.5" customHeight="1" x14ac:dyDescent="0.25">
      <c r="A2978" s="3">
        <v>2977</v>
      </c>
      <c r="B2978" s="4">
        <v>86950012</v>
      </c>
      <c r="C2978" s="4" t="s">
        <v>3280</v>
      </c>
      <c r="D2978" s="5"/>
      <c r="E2978" s="5"/>
      <c r="F2978" s="7">
        <v>155034</v>
      </c>
    </row>
    <row r="2979" spans="1:6" ht="22.5" customHeight="1" x14ac:dyDescent="0.25">
      <c r="A2979" s="3">
        <v>2978</v>
      </c>
      <c r="B2979" s="4">
        <v>86950013</v>
      </c>
      <c r="C2979" s="4" t="s">
        <v>3281</v>
      </c>
      <c r="D2979" s="5"/>
      <c r="E2979" s="5"/>
      <c r="F2979" s="7">
        <v>262363.86</v>
      </c>
    </row>
    <row r="2980" spans="1:6" ht="22.5" customHeight="1" x14ac:dyDescent="0.25">
      <c r="A2980" s="3">
        <v>2979</v>
      </c>
      <c r="B2980" s="4">
        <v>86950014</v>
      </c>
      <c r="C2980" s="4" t="s">
        <v>3282</v>
      </c>
      <c r="D2980" s="5"/>
      <c r="E2980" s="5"/>
      <c r="F2980" s="7">
        <v>620133.03</v>
      </c>
    </row>
    <row r="2981" spans="1:6" ht="22.5" customHeight="1" x14ac:dyDescent="0.25">
      <c r="A2981" s="3">
        <v>2980</v>
      </c>
      <c r="B2981" s="4">
        <v>86950015</v>
      </c>
      <c r="C2981" s="4" t="s">
        <v>3283</v>
      </c>
      <c r="D2981" s="5"/>
      <c r="E2981" s="5"/>
      <c r="F2981" s="7">
        <v>143107.47</v>
      </c>
    </row>
    <row r="2982" spans="1:6" ht="22.5" customHeight="1" x14ac:dyDescent="0.25">
      <c r="A2982" s="3">
        <v>2981</v>
      </c>
      <c r="B2982" s="4">
        <v>89060218</v>
      </c>
      <c r="C2982" s="4" t="s">
        <v>3284</v>
      </c>
      <c r="D2982" s="5"/>
      <c r="E2982" s="5"/>
      <c r="F2982" s="7">
        <v>159295.95000000001</v>
      </c>
    </row>
    <row r="2983" spans="1:6" ht="22.5" customHeight="1" x14ac:dyDescent="0.25">
      <c r="A2983" s="3">
        <v>2982</v>
      </c>
      <c r="B2983" s="4">
        <v>89060219</v>
      </c>
      <c r="C2983" s="4" t="s">
        <v>3285</v>
      </c>
      <c r="D2983" s="5"/>
      <c r="E2983" s="5"/>
      <c r="F2983" s="7">
        <v>159295.95000000001</v>
      </c>
    </row>
    <row r="2984" spans="1:6" ht="22.5" customHeight="1" x14ac:dyDescent="0.25">
      <c r="A2984" s="3">
        <v>2983</v>
      </c>
      <c r="B2984" s="4">
        <v>89060220</v>
      </c>
      <c r="C2984" s="4" t="s">
        <v>3286</v>
      </c>
      <c r="D2984" s="5"/>
      <c r="E2984" s="5"/>
      <c r="F2984" s="7">
        <v>159295.95000000001</v>
      </c>
    </row>
    <row r="2985" spans="1:6" ht="22.5" customHeight="1" x14ac:dyDescent="0.25">
      <c r="A2985" s="3">
        <v>2984</v>
      </c>
      <c r="B2985" s="4">
        <v>89060222</v>
      </c>
      <c r="C2985" s="4" t="s">
        <v>3287</v>
      </c>
      <c r="D2985" s="5"/>
      <c r="E2985" s="5"/>
      <c r="F2985" s="7">
        <v>120605.75999999999</v>
      </c>
    </row>
    <row r="2986" spans="1:6" ht="22.5" customHeight="1" x14ac:dyDescent="0.25">
      <c r="A2986" s="3">
        <v>2985</v>
      </c>
      <c r="B2986" s="4">
        <v>89060226</v>
      </c>
      <c r="C2986" s="4" t="s">
        <v>3288</v>
      </c>
      <c r="D2986" s="5"/>
      <c r="E2986" s="5"/>
      <c r="F2986" s="7">
        <v>63885.610641463521</v>
      </c>
    </row>
    <row r="2987" spans="1:6" ht="22.5" customHeight="1" x14ac:dyDescent="0.25">
      <c r="A2987" s="3">
        <v>2986</v>
      </c>
      <c r="B2987" s="4">
        <v>89060234</v>
      </c>
      <c r="C2987" s="4" t="s">
        <v>3289</v>
      </c>
      <c r="D2987" s="5"/>
      <c r="E2987" s="5"/>
      <c r="F2987" s="7">
        <v>57197.241178963523</v>
      </c>
    </row>
    <row r="2988" spans="1:6" ht="22.5" customHeight="1" x14ac:dyDescent="0.25">
      <c r="A2988" s="3">
        <v>2987</v>
      </c>
      <c r="B2988" s="4">
        <v>89060236</v>
      </c>
      <c r="C2988" s="4" t="s">
        <v>3290</v>
      </c>
      <c r="D2988" s="5"/>
      <c r="E2988" s="5"/>
      <c r="F2988" s="7">
        <v>159295.95000000001</v>
      </c>
    </row>
    <row r="2989" spans="1:6" ht="22.5" customHeight="1" x14ac:dyDescent="0.25">
      <c r="A2989" s="3">
        <v>2988</v>
      </c>
      <c r="B2989" s="4">
        <v>89060242</v>
      </c>
      <c r="C2989" s="4" t="s">
        <v>3291</v>
      </c>
      <c r="D2989" s="5"/>
      <c r="E2989" s="5"/>
      <c r="F2989" s="7">
        <v>189523.62</v>
      </c>
    </row>
    <row r="2990" spans="1:6" ht="22.5" customHeight="1" x14ac:dyDescent="0.25">
      <c r="A2990" s="3">
        <v>2989</v>
      </c>
      <c r="B2990" s="4">
        <v>89060246</v>
      </c>
      <c r="C2990" s="4" t="s">
        <v>3292</v>
      </c>
      <c r="D2990" s="5"/>
      <c r="E2990" s="5"/>
      <c r="F2990" s="7">
        <v>159295.95000000001</v>
      </c>
    </row>
    <row r="2991" spans="1:6" ht="22.5" customHeight="1" x14ac:dyDescent="0.25">
      <c r="A2991" s="3">
        <v>2990</v>
      </c>
      <c r="B2991" s="4">
        <v>89060247</v>
      </c>
      <c r="C2991" s="4" t="s">
        <v>3293</v>
      </c>
      <c r="D2991" s="5"/>
      <c r="E2991" s="5"/>
      <c r="F2991" s="7">
        <v>86452.564367798128</v>
      </c>
    </row>
    <row r="2992" spans="1:6" ht="22.5" customHeight="1" x14ac:dyDescent="0.25">
      <c r="A2992" s="3">
        <v>2991</v>
      </c>
      <c r="B2992" s="4" t="s">
        <v>3294</v>
      </c>
      <c r="C2992" s="4" t="s">
        <v>3295</v>
      </c>
      <c r="D2992" s="5" t="s">
        <v>3296</v>
      </c>
      <c r="E2992" s="5" t="s">
        <v>3297</v>
      </c>
      <c r="F2992" s="7">
        <v>14183566.221766109</v>
      </c>
    </row>
    <row r="2993" spans="1:6" ht="22.5" customHeight="1" x14ac:dyDescent="0.25">
      <c r="A2993" s="3">
        <v>2992</v>
      </c>
      <c r="B2993" s="4" t="s">
        <v>3298</v>
      </c>
      <c r="C2993" s="4" t="s">
        <v>3299</v>
      </c>
      <c r="D2993" s="5" t="s">
        <v>3300</v>
      </c>
      <c r="E2993" s="5" t="s">
        <v>3301</v>
      </c>
      <c r="F2993" s="7">
        <v>11546437.32</v>
      </c>
    </row>
    <row r="2994" spans="1:6" ht="22.5" customHeight="1" x14ac:dyDescent="0.25">
      <c r="A2994" s="3">
        <v>2993</v>
      </c>
      <c r="B2994" s="4" t="s">
        <v>3302</v>
      </c>
      <c r="C2994" s="4" t="s">
        <v>3303</v>
      </c>
      <c r="D2994" s="5" t="s">
        <v>3304</v>
      </c>
      <c r="E2994" s="5" t="s">
        <v>3305</v>
      </c>
      <c r="F2994" s="7">
        <v>14656927.957470629</v>
      </c>
    </row>
    <row r="2995" spans="1:6" ht="22.5" customHeight="1" x14ac:dyDescent="0.25">
      <c r="A2995" s="3">
        <v>2994</v>
      </c>
      <c r="B2995" s="4" t="s">
        <v>3306</v>
      </c>
      <c r="C2995" s="4" t="s">
        <v>3307</v>
      </c>
      <c r="D2995" s="5" t="s">
        <v>3308</v>
      </c>
      <c r="E2995" s="5" t="s">
        <v>3309</v>
      </c>
      <c r="F2995" s="7">
        <v>13056597.18</v>
      </c>
    </row>
    <row r="2996" spans="1:6" ht="22.5" customHeight="1" x14ac:dyDescent="0.25">
      <c r="A2996" s="3">
        <v>2995</v>
      </c>
      <c r="B2996" s="4" t="s">
        <v>3310</v>
      </c>
      <c r="C2996" s="4" t="s">
        <v>3311</v>
      </c>
      <c r="D2996" s="5" t="s">
        <v>3312</v>
      </c>
      <c r="E2996" s="5" t="s">
        <v>3313</v>
      </c>
      <c r="F2996" s="7">
        <v>10375579.17</v>
      </c>
    </row>
    <row r="2997" spans="1:6" ht="22.5" customHeight="1" x14ac:dyDescent="0.25">
      <c r="A2997" s="3">
        <v>2996</v>
      </c>
      <c r="B2997" s="4" t="s">
        <v>3314</v>
      </c>
      <c r="C2997" s="4" t="s">
        <v>3315</v>
      </c>
      <c r="D2997" s="5" t="s">
        <v>3308</v>
      </c>
      <c r="E2997" s="5" t="s">
        <v>3316</v>
      </c>
      <c r="F2997" s="7">
        <v>11404829.699999999</v>
      </c>
    </row>
    <row r="2998" spans="1:6" ht="22.5" customHeight="1" x14ac:dyDescent="0.25">
      <c r="A2998" s="3">
        <v>2997</v>
      </c>
      <c r="B2998" s="4" t="s">
        <v>3317</v>
      </c>
      <c r="C2998" s="4" t="s">
        <v>3318</v>
      </c>
      <c r="D2998" s="15"/>
      <c r="E2998" s="5"/>
      <c r="F2998" s="7">
        <v>497508.38279999996</v>
      </c>
    </row>
    <row r="2999" spans="1:6" ht="22.5" customHeight="1" x14ac:dyDescent="0.25">
      <c r="A2999" s="3">
        <v>2998</v>
      </c>
      <c r="B2999" s="4" t="s">
        <v>3319</v>
      </c>
      <c r="C2999" s="4" t="s">
        <v>3320</v>
      </c>
      <c r="D2999" s="5"/>
      <c r="E2999" s="5"/>
      <c r="F2999" s="7">
        <v>802784.07</v>
      </c>
    </row>
    <row r="3000" spans="1:6" ht="22.5" customHeight="1" x14ac:dyDescent="0.25">
      <c r="A3000" s="3">
        <v>2999</v>
      </c>
      <c r="B3000" s="4" t="s">
        <v>3321</v>
      </c>
      <c r="C3000" s="4" t="s">
        <v>3322</v>
      </c>
      <c r="D3000" s="5"/>
      <c r="E3000" s="5"/>
      <c r="F3000" s="7">
        <v>700833.87</v>
      </c>
    </row>
    <row r="3001" spans="1:6" ht="22.5" customHeight="1" x14ac:dyDescent="0.25">
      <c r="A3001" s="3">
        <v>3000</v>
      </c>
      <c r="B3001" s="4" t="s">
        <v>3323</v>
      </c>
      <c r="C3001" s="4" t="s">
        <v>3324</v>
      </c>
      <c r="D3001" s="15"/>
      <c r="E3001" s="5"/>
      <c r="F3001" s="7">
        <v>1917627.8714999999</v>
      </c>
    </row>
    <row r="3002" spans="1:6" ht="22.5" customHeight="1" x14ac:dyDescent="0.25">
      <c r="A3002" s="3">
        <v>3001</v>
      </c>
      <c r="B3002" s="4" t="s">
        <v>3325</v>
      </c>
      <c r="C3002" s="4" t="s">
        <v>3326</v>
      </c>
      <c r="D3002" s="15"/>
      <c r="E3002" s="5"/>
      <c r="F3002" s="7">
        <v>1917627.8714999999</v>
      </c>
    </row>
    <row r="3003" spans="1:6" ht="22.5" customHeight="1" x14ac:dyDescent="0.25">
      <c r="A3003" s="3">
        <v>3002</v>
      </c>
      <c r="B3003" s="4" t="s">
        <v>3327</v>
      </c>
      <c r="C3003" s="4" t="s">
        <v>3328</v>
      </c>
      <c r="D3003" s="15"/>
      <c r="E3003" s="5"/>
      <c r="F3003" s="7">
        <v>1917627.8714999999</v>
      </c>
    </row>
    <row r="3004" spans="1:6" ht="22.5" customHeight="1" x14ac:dyDescent="0.25">
      <c r="A3004" s="3">
        <v>3003</v>
      </c>
      <c r="B3004" s="4" t="s">
        <v>3329</v>
      </c>
      <c r="C3004" s="4" t="s">
        <v>3330</v>
      </c>
      <c r="D3004" s="15"/>
      <c r="E3004" s="5"/>
      <c r="F3004" s="7">
        <v>1031396.7708000001</v>
      </c>
    </row>
    <row r="3005" spans="1:6" ht="22.5" customHeight="1" x14ac:dyDescent="0.25">
      <c r="A3005" s="3">
        <v>3004</v>
      </c>
      <c r="B3005" s="4" t="s">
        <v>3331</v>
      </c>
      <c r="C3005" s="4" t="s">
        <v>3332</v>
      </c>
      <c r="D3005" s="15"/>
      <c r="E3005" s="5"/>
      <c r="F3005" s="7">
        <v>1031396.7708000001</v>
      </c>
    </row>
    <row r="3006" spans="1:6" ht="22.5" customHeight="1" x14ac:dyDescent="0.25">
      <c r="A3006" s="3">
        <v>3005</v>
      </c>
      <c r="B3006" s="4" t="s">
        <v>3333</v>
      </c>
      <c r="C3006" s="4" t="s">
        <v>3334</v>
      </c>
      <c r="D3006" s="15"/>
      <c r="E3006" s="5"/>
      <c r="F3006" s="7">
        <v>1031396.7708000001</v>
      </c>
    </row>
    <row r="3007" spans="1:6" ht="22.5" customHeight="1" x14ac:dyDescent="0.25">
      <c r="A3007" s="3">
        <v>3006</v>
      </c>
      <c r="B3007" s="16" t="s">
        <v>3335</v>
      </c>
      <c r="C3007" s="12" t="s">
        <v>3336</v>
      </c>
      <c r="D3007" s="15"/>
      <c r="E3007" s="5"/>
      <c r="F3007" s="7">
        <v>291654</v>
      </c>
    </row>
    <row r="3008" spans="1:6" ht="22.5" customHeight="1" x14ac:dyDescent="0.25">
      <c r="A3008" s="3">
        <v>3007</v>
      </c>
      <c r="B3008" s="4" t="s">
        <v>3337</v>
      </c>
      <c r="C3008" s="4" t="s">
        <v>3338</v>
      </c>
      <c r="D3008" s="5"/>
      <c r="E3008" s="5"/>
      <c r="F3008" s="7">
        <v>139023.5913</v>
      </c>
    </row>
    <row r="3009" spans="1:6" ht="22.5" customHeight="1" x14ac:dyDescent="0.25">
      <c r="A3009" s="3">
        <v>3008</v>
      </c>
      <c r="B3009" s="11" t="s">
        <v>3339</v>
      </c>
      <c r="C3009" s="4" t="s">
        <v>3340</v>
      </c>
      <c r="D3009" s="5"/>
      <c r="E3009" s="5"/>
      <c r="F3009" s="7">
        <v>27403.120799999997</v>
      </c>
    </row>
    <row r="3010" spans="1:6" ht="22.5" customHeight="1" x14ac:dyDescent="0.25">
      <c r="A3010" s="3">
        <v>3009</v>
      </c>
      <c r="B3010" s="11" t="s">
        <v>3341</v>
      </c>
      <c r="C3010" s="4" t="s">
        <v>3342</v>
      </c>
      <c r="D3010" s="5"/>
      <c r="E3010" s="5"/>
      <c r="F3010" s="7">
        <v>63310.658399999993</v>
      </c>
    </row>
    <row r="3011" spans="1:6" ht="22.5" customHeight="1" x14ac:dyDescent="0.25">
      <c r="A3011" s="3">
        <v>3010</v>
      </c>
      <c r="B3011" s="4" t="s">
        <v>3343</v>
      </c>
      <c r="C3011" s="4" t="s">
        <v>3344</v>
      </c>
      <c r="D3011" s="5"/>
      <c r="E3011" s="5"/>
      <c r="F3011" s="7">
        <v>89296.376399999994</v>
      </c>
    </row>
    <row r="3012" spans="1:6" ht="22.5" customHeight="1" x14ac:dyDescent="0.25">
      <c r="A3012" s="3">
        <v>3011</v>
      </c>
      <c r="B3012" s="4">
        <v>819005</v>
      </c>
      <c r="C3012" s="4" t="s">
        <v>3345</v>
      </c>
      <c r="D3012" s="5" t="s">
        <v>2752</v>
      </c>
      <c r="E3012" s="5" t="s">
        <v>2753</v>
      </c>
      <c r="F3012" s="7">
        <v>11104990.503788969</v>
      </c>
    </row>
    <row r="3013" spans="1:6" ht="22.5" customHeight="1" x14ac:dyDescent="0.25">
      <c r="A3013" s="3">
        <v>3012</v>
      </c>
      <c r="B3013" s="4">
        <v>8695001</v>
      </c>
      <c r="C3013" s="4" t="s">
        <v>3346</v>
      </c>
      <c r="D3013" s="5"/>
      <c r="E3013" s="5"/>
      <c r="F3013" s="7">
        <v>132311.51999999999</v>
      </c>
    </row>
    <row r="3014" spans="1:6" ht="22.5" customHeight="1" x14ac:dyDescent="0.25">
      <c r="A3014" s="3">
        <v>3013</v>
      </c>
      <c r="B3014" s="4">
        <v>9902043</v>
      </c>
      <c r="C3014" s="4" t="s">
        <v>3347</v>
      </c>
      <c r="D3014" s="5"/>
      <c r="E3014" s="5"/>
      <c r="F3014" s="7">
        <v>86405.22</v>
      </c>
    </row>
    <row r="3015" spans="1:6" ht="22.5" customHeight="1" x14ac:dyDescent="0.25">
      <c r="A3015" s="3">
        <v>3014</v>
      </c>
      <c r="B3015" s="4">
        <v>86950016</v>
      </c>
      <c r="C3015" s="4" t="s">
        <v>3348</v>
      </c>
      <c r="D3015" s="5"/>
      <c r="E3015" s="5"/>
      <c r="F3015" s="7">
        <v>802687.05</v>
      </c>
    </row>
    <row r="3016" spans="1:6" ht="22.5" customHeight="1" x14ac:dyDescent="0.25">
      <c r="A3016" s="3">
        <v>3015</v>
      </c>
      <c r="B3016" s="4">
        <v>30211</v>
      </c>
      <c r="C3016" s="4" t="s">
        <v>3349</v>
      </c>
      <c r="D3016" s="5"/>
      <c r="E3016" s="5"/>
      <c r="F3016" s="7">
        <v>3164587.9848000002</v>
      </c>
    </row>
    <row r="3017" spans="1:6" ht="22.5" customHeight="1" x14ac:dyDescent="0.25">
      <c r="A3017" s="3">
        <v>3016</v>
      </c>
      <c r="B3017" s="4">
        <v>34211</v>
      </c>
      <c r="C3017" s="4" t="s">
        <v>3350</v>
      </c>
      <c r="D3017" s="5"/>
      <c r="E3017" s="5"/>
      <c r="F3017" s="7">
        <v>3164587.9848000002</v>
      </c>
    </row>
    <row r="3018" spans="1:6" ht="22.5" customHeight="1" x14ac:dyDescent="0.25">
      <c r="A3018" s="3">
        <v>3017</v>
      </c>
      <c r="B3018" s="4">
        <v>34315</v>
      </c>
      <c r="C3018" s="4" t="s">
        <v>3351</v>
      </c>
      <c r="D3018" s="5"/>
      <c r="E3018" s="5"/>
      <c r="F3018" s="7">
        <v>3280733.2751428615</v>
      </c>
    </row>
    <row r="3019" spans="1:6" ht="22.5" customHeight="1" x14ac:dyDescent="0.25">
      <c r="A3019" s="3">
        <v>3018</v>
      </c>
      <c r="B3019" s="4">
        <v>52501</v>
      </c>
      <c r="C3019" s="4" t="s">
        <v>3352</v>
      </c>
      <c r="D3019" s="5"/>
      <c r="E3019" s="5"/>
      <c r="F3019" s="7">
        <v>3225648.5162549997</v>
      </c>
    </row>
    <row r="3020" spans="1:6" ht="22.5" customHeight="1" x14ac:dyDescent="0.25">
      <c r="A3020" s="3">
        <v>3019</v>
      </c>
      <c r="B3020" s="4">
        <v>52602</v>
      </c>
      <c r="C3020" s="4" t="s">
        <v>3353</v>
      </c>
      <c r="D3020" s="5"/>
      <c r="E3020" s="5"/>
      <c r="F3020" s="7">
        <v>3225654.4221000001</v>
      </c>
    </row>
    <row r="3021" spans="1:6" ht="22.5" customHeight="1" x14ac:dyDescent="0.25">
      <c r="A3021" s="3">
        <v>3020</v>
      </c>
      <c r="B3021" s="4">
        <v>218302</v>
      </c>
      <c r="C3021" s="4" t="s">
        <v>3354</v>
      </c>
      <c r="D3021" s="5"/>
      <c r="E3021" s="5"/>
      <c r="F3021" s="7">
        <v>3164587.9848000002</v>
      </c>
    </row>
    <row r="3022" spans="1:6" ht="22.5" customHeight="1" x14ac:dyDescent="0.25">
      <c r="A3022" s="3">
        <v>3021</v>
      </c>
      <c r="B3022" s="4">
        <v>218306</v>
      </c>
      <c r="C3022" s="4" t="s">
        <v>3355</v>
      </c>
      <c r="D3022" s="5"/>
      <c r="E3022" s="5"/>
      <c r="F3022" s="7">
        <v>3343855.2205340704</v>
      </c>
    </row>
    <row r="3023" spans="1:6" ht="22.5" customHeight="1" x14ac:dyDescent="0.25">
      <c r="A3023" s="3">
        <v>3022</v>
      </c>
      <c r="B3023" s="4">
        <v>219109</v>
      </c>
      <c r="C3023" s="4" t="s">
        <v>3356</v>
      </c>
      <c r="D3023" s="5"/>
      <c r="E3023" s="5"/>
      <c r="F3023" s="7">
        <v>3164587.9848000002</v>
      </c>
    </row>
    <row r="3024" spans="1:6" ht="22.5" customHeight="1" x14ac:dyDescent="0.25">
      <c r="A3024" s="3">
        <v>3023</v>
      </c>
      <c r="B3024" s="4">
        <v>290303</v>
      </c>
      <c r="C3024" s="4" t="s">
        <v>3357</v>
      </c>
      <c r="D3024" s="5"/>
      <c r="E3024" s="5"/>
      <c r="F3024" s="7">
        <v>2104961.2748999996</v>
      </c>
    </row>
    <row r="3025" spans="1:6" ht="22.5" customHeight="1" x14ac:dyDescent="0.25">
      <c r="A3025" s="3">
        <v>3024</v>
      </c>
      <c r="B3025" s="4">
        <v>295201</v>
      </c>
      <c r="C3025" s="4" t="s">
        <v>3358</v>
      </c>
      <c r="D3025" s="5"/>
      <c r="E3025" s="5"/>
      <c r="F3025" s="7">
        <v>2808701.7651</v>
      </c>
    </row>
    <row r="3026" spans="1:6" ht="22.5" customHeight="1" x14ac:dyDescent="0.25">
      <c r="A3026" s="3">
        <v>3025</v>
      </c>
      <c r="B3026" s="4">
        <v>302402</v>
      </c>
      <c r="C3026" s="4" t="s">
        <v>3359</v>
      </c>
      <c r="D3026" s="5" t="s">
        <v>522</v>
      </c>
      <c r="E3026" s="5" t="s">
        <v>523</v>
      </c>
      <c r="F3026" s="7">
        <v>3225654.4221000001</v>
      </c>
    </row>
    <row r="3027" spans="1:6" ht="22.5" customHeight="1" x14ac:dyDescent="0.25">
      <c r="A3027" s="3">
        <v>3026</v>
      </c>
      <c r="B3027" s="4">
        <v>302406</v>
      </c>
      <c r="C3027" s="4" t="s">
        <v>3360</v>
      </c>
      <c r="D3027" s="5" t="s">
        <v>522</v>
      </c>
      <c r="E3027" s="5" t="s">
        <v>523</v>
      </c>
      <c r="F3027" s="7">
        <v>3779127</v>
      </c>
    </row>
    <row r="3028" spans="1:6" ht="22.5" customHeight="1" x14ac:dyDescent="0.25">
      <c r="A3028" s="3">
        <v>3027</v>
      </c>
      <c r="B3028" s="4">
        <v>306506</v>
      </c>
      <c r="C3028" s="4" t="s">
        <v>3361</v>
      </c>
      <c r="D3028" s="5"/>
      <c r="E3028" s="5"/>
      <c r="F3028" s="7">
        <v>2913067.737364301</v>
      </c>
    </row>
    <row r="3029" spans="1:6" ht="22.5" customHeight="1" x14ac:dyDescent="0.25">
      <c r="A3029" s="3">
        <v>3028</v>
      </c>
      <c r="B3029" s="4">
        <v>358705</v>
      </c>
      <c r="C3029" s="4" t="s">
        <v>3362</v>
      </c>
      <c r="D3029" s="5"/>
      <c r="E3029" s="5"/>
      <c r="F3029" s="7">
        <v>4573975.21841403</v>
      </c>
    </row>
    <row r="3030" spans="1:6" ht="22.5" customHeight="1" x14ac:dyDescent="0.25">
      <c r="A3030" s="3">
        <v>3029</v>
      </c>
      <c r="B3030" s="4">
        <v>385402</v>
      </c>
      <c r="C3030" s="4" t="s">
        <v>3363</v>
      </c>
      <c r="D3030" s="5"/>
      <c r="E3030" s="5"/>
      <c r="F3030" s="7">
        <v>2293889.2564499998</v>
      </c>
    </row>
    <row r="3031" spans="1:6" ht="22.5" customHeight="1" x14ac:dyDescent="0.25">
      <c r="A3031" s="3">
        <v>3030</v>
      </c>
      <c r="B3031" s="4">
        <v>388802</v>
      </c>
      <c r="C3031" s="4" t="s">
        <v>3364</v>
      </c>
      <c r="D3031" s="5"/>
      <c r="E3031" s="5"/>
      <c r="F3031" s="7">
        <v>1843332.3413999998</v>
      </c>
    </row>
    <row r="3032" spans="1:6" ht="22.5" customHeight="1" x14ac:dyDescent="0.25">
      <c r="A3032" s="3">
        <v>3031</v>
      </c>
      <c r="B3032" s="4">
        <v>392805</v>
      </c>
      <c r="C3032" s="4" t="s">
        <v>3365</v>
      </c>
      <c r="D3032" s="5"/>
      <c r="E3032" s="5"/>
      <c r="F3032" s="7">
        <v>3442753.2842999999</v>
      </c>
    </row>
    <row r="3033" spans="1:6" ht="22.5" customHeight="1" x14ac:dyDescent="0.25">
      <c r="A3033" s="3">
        <v>3032</v>
      </c>
      <c r="B3033" s="4">
        <v>394301</v>
      </c>
      <c r="C3033" s="4" t="s">
        <v>3366</v>
      </c>
      <c r="D3033" s="5"/>
      <c r="E3033" s="5"/>
      <c r="F3033" s="7">
        <v>3442753.2842999999</v>
      </c>
    </row>
    <row r="3034" spans="1:6" ht="22.5" customHeight="1" x14ac:dyDescent="0.25">
      <c r="A3034" s="3">
        <v>3033</v>
      </c>
      <c r="B3034" s="4">
        <v>395211</v>
      </c>
      <c r="C3034" s="4" t="s">
        <v>3367</v>
      </c>
      <c r="D3034" s="5"/>
      <c r="E3034" s="5"/>
      <c r="F3034" s="7">
        <v>3060526.9959</v>
      </c>
    </row>
    <row r="3035" spans="1:6" ht="22.5" customHeight="1" x14ac:dyDescent="0.25">
      <c r="A3035" s="3">
        <v>3034</v>
      </c>
      <c r="B3035" s="4">
        <v>397207</v>
      </c>
      <c r="C3035" s="4" t="s">
        <v>3368</v>
      </c>
      <c r="D3035" s="5"/>
      <c r="E3035" s="5"/>
      <c r="F3035" s="7">
        <v>2104961.2748999996</v>
      </c>
    </row>
    <row r="3036" spans="1:6" ht="22.5" customHeight="1" x14ac:dyDescent="0.25">
      <c r="A3036" s="3">
        <v>3035</v>
      </c>
      <c r="B3036" s="4">
        <v>397803</v>
      </c>
      <c r="C3036" s="4" t="s">
        <v>3369</v>
      </c>
      <c r="D3036" s="5"/>
      <c r="E3036" s="5"/>
      <c r="F3036" s="7">
        <v>1843332.3413999998</v>
      </c>
    </row>
    <row r="3037" spans="1:6" ht="22.5" customHeight="1" x14ac:dyDescent="0.25">
      <c r="A3037" s="3">
        <v>3036</v>
      </c>
      <c r="B3037" s="4">
        <v>404002</v>
      </c>
      <c r="C3037" s="4" t="s">
        <v>3370</v>
      </c>
      <c r="D3037" s="5"/>
      <c r="E3037" s="5"/>
      <c r="F3037" s="7">
        <v>3127109.0530351321</v>
      </c>
    </row>
    <row r="3038" spans="1:6" ht="22.5" customHeight="1" x14ac:dyDescent="0.25">
      <c r="A3038" s="3">
        <v>3037</v>
      </c>
      <c r="B3038" s="4">
        <v>405409</v>
      </c>
      <c r="C3038" s="4" t="s">
        <v>3371</v>
      </c>
      <c r="D3038" s="5" t="s">
        <v>3372</v>
      </c>
      <c r="E3038" s="5" t="s">
        <v>3373</v>
      </c>
      <c r="F3038" s="7">
        <v>3442753.2842999999</v>
      </c>
    </row>
    <row r="3039" spans="1:6" ht="22.5" customHeight="1" x14ac:dyDescent="0.25">
      <c r="A3039" s="3">
        <v>3038</v>
      </c>
      <c r="B3039" s="4">
        <v>452304</v>
      </c>
      <c r="C3039" s="4" t="s">
        <v>3374</v>
      </c>
      <c r="D3039" s="5"/>
      <c r="E3039" s="5"/>
      <c r="F3039" s="7">
        <v>3013330.3946353081</v>
      </c>
    </row>
    <row r="3040" spans="1:6" ht="22.5" customHeight="1" x14ac:dyDescent="0.25">
      <c r="A3040" s="3">
        <v>3039</v>
      </c>
      <c r="B3040" s="4">
        <v>453002</v>
      </c>
      <c r="C3040" s="4" t="s">
        <v>3375</v>
      </c>
      <c r="D3040" s="5"/>
      <c r="E3040" s="5"/>
      <c r="F3040" s="7">
        <v>1843332.3413999998</v>
      </c>
    </row>
    <row r="3041" spans="1:6" ht="22.5" customHeight="1" x14ac:dyDescent="0.25">
      <c r="A3041" s="3">
        <v>3040</v>
      </c>
      <c r="B3041" s="4">
        <v>457602</v>
      </c>
      <c r="C3041" s="4" t="s">
        <v>3376</v>
      </c>
      <c r="D3041" s="5"/>
      <c r="E3041" s="5"/>
      <c r="F3041" s="7">
        <v>3442753.2842999999</v>
      </c>
    </row>
    <row r="3042" spans="1:6" ht="22.5" customHeight="1" x14ac:dyDescent="0.25">
      <c r="A3042" s="3">
        <v>3041</v>
      </c>
      <c r="B3042" s="4">
        <v>459302</v>
      </c>
      <c r="C3042" s="4" t="s">
        <v>3377</v>
      </c>
      <c r="D3042" s="5"/>
      <c r="E3042" s="5"/>
      <c r="F3042" s="7">
        <v>2104961.2748999996</v>
      </c>
    </row>
    <row r="3043" spans="1:6" ht="22.5" customHeight="1" x14ac:dyDescent="0.25">
      <c r="A3043" s="3">
        <v>3042</v>
      </c>
      <c r="B3043" s="4">
        <v>459402</v>
      </c>
      <c r="C3043" s="4" t="s">
        <v>3378</v>
      </c>
      <c r="D3043" s="5"/>
      <c r="E3043" s="5"/>
      <c r="F3043" s="7">
        <v>2104961.2748999996</v>
      </c>
    </row>
    <row r="3044" spans="1:6" ht="22.5" customHeight="1" x14ac:dyDescent="0.25">
      <c r="A3044" s="3">
        <v>3043</v>
      </c>
      <c r="B3044" s="4">
        <v>461302</v>
      </c>
      <c r="C3044" s="4" t="s">
        <v>3379</v>
      </c>
      <c r="D3044" s="5"/>
      <c r="E3044" s="5"/>
      <c r="F3044" s="7">
        <v>2104961.2748999996</v>
      </c>
    </row>
    <row r="3045" spans="1:6" ht="22.5" customHeight="1" x14ac:dyDescent="0.25">
      <c r="A3045" s="3">
        <v>3044</v>
      </c>
      <c r="B3045" s="4">
        <v>467002</v>
      </c>
      <c r="C3045" s="4" t="s">
        <v>3380</v>
      </c>
      <c r="D3045" s="5"/>
      <c r="E3045" s="5"/>
      <c r="F3045" s="7">
        <v>1843332.3413999998</v>
      </c>
    </row>
    <row r="3046" spans="1:6" ht="22.5" customHeight="1" x14ac:dyDescent="0.25">
      <c r="A3046" s="3">
        <v>3045</v>
      </c>
      <c r="B3046" s="4">
        <v>485402</v>
      </c>
      <c r="C3046" s="4" t="s">
        <v>3381</v>
      </c>
      <c r="D3046" s="5" t="s">
        <v>1497</v>
      </c>
      <c r="E3046" s="5" t="s">
        <v>1498</v>
      </c>
      <c r="F3046" s="7">
        <v>3164587.9848000002</v>
      </c>
    </row>
    <row r="3047" spans="1:6" ht="22.5" customHeight="1" x14ac:dyDescent="0.25">
      <c r="A3047" s="3">
        <v>3046</v>
      </c>
      <c r="B3047" s="4">
        <v>486202</v>
      </c>
      <c r="C3047" s="4" t="s">
        <v>3382</v>
      </c>
      <c r="D3047" s="5"/>
      <c r="E3047" s="5"/>
      <c r="F3047" s="7">
        <v>3164587.9848000002</v>
      </c>
    </row>
    <row r="3048" spans="1:6" ht="22.5" customHeight="1" x14ac:dyDescent="0.25">
      <c r="A3048" s="3">
        <v>3047</v>
      </c>
      <c r="B3048" s="4">
        <v>489302</v>
      </c>
      <c r="C3048" s="4" t="s">
        <v>3383</v>
      </c>
      <c r="D3048" s="5"/>
      <c r="E3048" s="5"/>
      <c r="F3048" s="7">
        <v>1504927.4228999999</v>
      </c>
    </row>
    <row r="3049" spans="1:6" ht="22.5" customHeight="1" x14ac:dyDescent="0.25">
      <c r="A3049" s="3">
        <v>3048</v>
      </c>
      <c r="B3049" s="4">
        <v>510003</v>
      </c>
      <c r="C3049" s="4" t="s">
        <v>3384</v>
      </c>
      <c r="D3049" s="5"/>
      <c r="E3049" s="5"/>
      <c r="F3049" s="7">
        <v>1843332.3413999998</v>
      </c>
    </row>
    <row r="3050" spans="1:6" ht="22.5" customHeight="1" x14ac:dyDescent="0.25">
      <c r="A3050" s="3">
        <v>3049</v>
      </c>
      <c r="B3050" s="4">
        <v>511705</v>
      </c>
      <c r="C3050" s="4" t="s">
        <v>3385</v>
      </c>
      <c r="D3050" s="5"/>
      <c r="E3050" s="5"/>
      <c r="F3050" s="7">
        <v>2104961.2748999996</v>
      </c>
    </row>
    <row r="3051" spans="1:6" ht="22.5" customHeight="1" x14ac:dyDescent="0.25">
      <c r="A3051" s="3">
        <v>3050</v>
      </c>
      <c r="B3051" s="4">
        <v>514002</v>
      </c>
      <c r="C3051" s="4" t="s">
        <v>3386</v>
      </c>
      <c r="D3051" s="5"/>
      <c r="E3051" s="5"/>
      <c r="F3051" s="7">
        <v>478625.89547142858</v>
      </c>
    </row>
    <row r="3052" spans="1:6" ht="22.5" customHeight="1" x14ac:dyDescent="0.25">
      <c r="A3052" s="3">
        <v>3051</v>
      </c>
      <c r="B3052" s="4">
        <v>540009</v>
      </c>
      <c r="C3052" s="4" t="s">
        <v>3387</v>
      </c>
      <c r="D3052" s="5"/>
      <c r="E3052" s="5"/>
      <c r="F3052" s="7">
        <v>1843332.3413999998</v>
      </c>
    </row>
    <row r="3053" spans="1:6" ht="22.5" customHeight="1" x14ac:dyDescent="0.25">
      <c r="A3053" s="3">
        <v>3052</v>
      </c>
      <c r="B3053" s="4">
        <v>540102</v>
      </c>
      <c r="C3053" s="4" t="s">
        <v>3388</v>
      </c>
      <c r="D3053" s="5"/>
      <c r="E3053" s="5"/>
      <c r="F3053" s="7">
        <v>2008459.7675999999</v>
      </c>
    </row>
    <row r="3054" spans="1:6" ht="22.5" customHeight="1" x14ac:dyDescent="0.25">
      <c r="A3054" s="3">
        <v>3053</v>
      </c>
      <c r="B3054" s="4">
        <v>541602</v>
      </c>
      <c r="C3054" s="4" t="s">
        <v>3389</v>
      </c>
      <c r="D3054" s="5"/>
      <c r="E3054" s="5"/>
      <c r="F3054" s="7">
        <v>1843332.3413999998</v>
      </c>
    </row>
    <row r="3055" spans="1:6" ht="22.5" customHeight="1" x14ac:dyDescent="0.25">
      <c r="A3055" s="3">
        <v>3054</v>
      </c>
      <c r="B3055" s="4">
        <v>542102</v>
      </c>
      <c r="C3055" s="4" t="s">
        <v>3390</v>
      </c>
      <c r="D3055" s="5"/>
      <c r="E3055" s="5"/>
      <c r="F3055" s="7">
        <v>942100.39439999999</v>
      </c>
    </row>
    <row r="3056" spans="1:6" ht="22.5" customHeight="1" x14ac:dyDescent="0.25">
      <c r="A3056" s="3">
        <v>3055</v>
      </c>
      <c r="B3056" s="4">
        <v>542304</v>
      </c>
      <c r="C3056" s="4" t="s">
        <v>3391</v>
      </c>
      <c r="D3056" s="5"/>
      <c r="E3056" s="5"/>
      <c r="F3056" s="7">
        <v>928199.745</v>
      </c>
    </row>
    <row r="3057" spans="1:6" ht="22.5" customHeight="1" x14ac:dyDescent="0.25">
      <c r="A3057" s="3">
        <v>3056</v>
      </c>
      <c r="B3057" s="4">
        <v>547102</v>
      </c>
      <c r="C3057" s="4" t="s">
        <v>3392</v>
      </c>
      <c r="D3057" s="5"/>
      <c r="E3057" s="5"/>
      <c r="F3057" s="7">
        <v>3225654.4221000001</v>
      </c>
    </row>
    <row r="3058" spans="1:6" ht="22.5" customHeight="1" x14ac:dyDescent="0.25">
      <c r="A3058" s="3">
        <v>3057</v>
      </c>
      <c r="B3058" s="4">
        <v>549007</v>
      </c>
      <c r="C3058" s="4" t="s">
        <v>3393</v>
      </c>
      <c r="D3058" s="5"/>
      <c r="E3058" s="5"/>
      <c r="F3058" s="7">
        <v>2104961.2748999996</v>
      </c>
    </row>
    <row r="3059" spans="1:6" ht="22.5" customHeight="1" x14ac:dyDescent="0.25">
      <c r="A3059" s="3">
        <v>3058</v>
      </c>
      <c r="B3059" s="4">
        <v>550120</v>
      </c>
      <c r="C3059" s="4" t="s">
        <v>3394</v>
      </c>
      <c r="D3059" s="5" t="s">
        <v>1497</v>
      </c>
      <c r="E3059" s="5" t="s">
        <v>3395</v>
      </c>
      <c r="F3059" s="7">
        <v>5728306.8580128336</v>
      </c>
    </row>
    <row r="3060" spans="1:6" ht="22.5" customHeight="1" x14ac:dyDescent="0.25">
      <c r="A3060" s="3">
        <v>3059</v>
      </c>
      <c r="B3060" s="4">
        <v>567401</v>
      </c>
      <c r="C3060" s="4" t="s">
        <v>3396</v>
      </c>
      <c r="D3060" s="5"/>
      <c r="E3060" s="5"/>
      <c r="F3060" s="7">
        <v>3442753.2842999999</v>
      </c>
    </row>
    <row r="3061" spans="1:6" ht="22.5" customHeight="1" x14ac:dyDescent="0.25">
      <c r="A3061" s="3">
        <v>3060</v>
      </c>
      <c r="B3061" s="4">
        <v>578111</v>
      </c>
      <c r="C3061" s="4" t="s">
        <v>3397</v>
      </c>
      <c r="D3061" s="5"/>
      <c r="E3061" s="5"/>
      <c r="F3061" s="7">
        <v>1843332.3413999998</v>
      </c>
    </row>
    <row r="3062" spans="1:6" ht="22.5" customHeight="1" x14ac:dyDescent="0.25">
      <c r="A3062" s="3">
        <v>3061</v>
      </c>
      <c r="B3062" s="4">
        <v>580101</v>
      </c>
      <c r="C3062" s="4" t="s">
        <v>3398</v>
      </c>
      <c r="D3062" s="5"/>
      <c r="E3062" s="5"/>
      <c r="F3062" s="7">
        <v>1843332.3413999998</v>
      </c>
    </row>
    <row r="3063" spans="1:6" ht="22.5" customHeight="1" x14ac:dyDescent="0.25">
      <c r="A3063" s="3">
        <v>3062</v>
      </c>
      <c r="B3063" s="4">
        <v>597105</v>
      </c>
      <c r="C3063" s="4" t="s">
        <v>3399</v>
      </c>
      <c r="D3063" s="5"/>
      <c r="E3063" s="5"/>
      <c r="F3063" s="7">
        <v>1910713.41447921</v>
      </c>
    </row>
    <row r="3064" spans="1:6" ht="22.5" customHeight="1" x14ac:dyDescent="0.25">
      <c r="A3064" s="3">
        <v>3063</v>
      </c>
      <c r="B3064" s="4">
        <v>597990</v>
      </c>
      <c r="C3064" s="4" t="s">
        <v>3400</v>
      </c>
      <c r="D3064" s="5"/>
      <c r="E3064" s="5"/>
      <c r="F3064" s="7">
        <v>3442753.2842999999</v>
      </c>
    </row>
    <row r="3065" spans="1:6" ht="22.5" customHeight="1" x14ac:dyDescent="0.25">
      <c r="A3065" s="3">
        <v>3064</v>
      </c>
      <c r="B3065" s="4">
        <v>605101</v>
      </c>
      <c r="C3065" s="4" t="s">
        <v>3401</v>
      </c>
      <c r="D3065" s="5"/>
      <c r="E3065" s="5"/>
      <c r="F3065" s="7">
        <v>3164587.9848000002</v>
      </c>
    </row>
    <row r="3066" spans="1:6" ht="22.5" customHeight="1" x14ac:dyDescent="0.25">
      <c r="A3066" s="3">
        <v>3065</v>
      </c>
      <c r="B3066" s="4">
        <v>657804</v>
      </c>
      <c r="C3066" s="4" t="s">
        <v>3402</v>
      </c>
      <c r="D3066" s="5"/>
      <c r="E3066" s="5"/>
      <c r="F3066" s="7">
        <v>1964754</v>
      </c>
    </row>
    <row r="3067" spans="1:6" ht="22.5" customHeight="1" x14ac:dyDescent="0.25">
      <c r="A3067" s="3">
        <v>3066</v>
      </c>
      <c r="B3067" s="4">
        <v>659302</v>
      </c>
      <c r="C3067" s="4" t="s">
        <v>3403</v>
      </c>
      <c r="D3067" s="5"/>
      <c r="E3067" s="5"/>
      <c r="F3067" s="7">
        <v>2008459.7675999999</v>
      </c>
    </row>
    <row r="3068" spans="1:6" ht="22.5" customHeight="1" x14ac:dyDescent="0.25">
      <c r="A3068" s="3">
        <v>3067</v>
      </c>
      <c r="B3068" s="4">
        <v>667302</v>
      </c>
      <c r="C3068" s="4" t="s">
        <v>3404</v>
      </c>
      <c r="D3068" s="5"/>
      <c r="E3068" s="5"/>
      <c r="F3068" s="7">
        <v>1103751</v>
      </c>
    </row>
    <row r="3069" spans="1:6" ht="22.5" customHeight="1" x14ac:dyDescent="0.25">
      <c r="A3069" s="3">
        <v>3068</v>
      </c>
      <c r="B3069" s="4">
        <v>692202</v>
      </c>
      <c r="C3069" s="4" t="s">
        <v>3405</v>
      </c>
      <c r="D3069" s="5"/>
      <c r="E3069" s="5"/>
      <c r="F3069" s="7">
        <v>1504927.4228999999</v>
      </c>
    </row>
    <row r="3070" spans="1:6" ht="22.5" customHeight="1" x14ac:dyDescent="0.25">
      <c r="A3070" s="3">
        <v>3069</v>
      </c>
      <c r="B3070" s="4">
        <v>717901</v>
      </c>
      <c r="C3070" s="4" t="s">
        <v>3406</v>
      </c>
      <c r="D3070" s="5"/>
      <c r="E3070" s="5"/>
      <c r="F3070" s="7">
        <v>1298459.0817</v>
      </c>
    </row>
    <row r="3071" spans="1:6" ht="22.5" customHeight="1" x14ac:dyDescent="0.25">
      <c r="A3071" s="3">
        <v>3070</v>
      </c>
      <c r="B3071" s="4">
        <v>781702</v>
      </c>
      <c r="C3071" s="4" t="s">
        <v>3407</v>
      </c>
      <c r="D3071" s="5"/>
      <c r="E3071" s="5"/>
      <c r="F3071" s="7">
        <v>2008459.7675999999</v>
      </c>
    </row>
    <row r="3072" spans="1:6" ht="22.5" customHeight="1" x14ac:dyDescent="0.25">
      <c r="A3072" s="3">
        <v>3071</v>
      </c>
      <c r="B3072" s="4">
        <v>783504</v>
      </c>
      <c r="C3072" s="4" t="s">
        <v>3408</v>
      </c>
      <c r="D3072" s="5"/>
      <c r="E3072" s="5"/>
      <c r="F3072" s="7">
        <v>3225654.4221000001</v>
      </c>
    </row>
    <row r="3073" spans="1:6" ht="22.5" customHeight="1" x14ac:dyDescent="0.25">
      <c r="A3073" s="3">
        <v>3072</v>
      </c>
      <c r="B3073" s="4">
        <v>783708</v>
      </c>
      <c r="C3073" s="4" t="s">
        <v>3409</v>
      </c>
      <c r="D3073" s="5"/>
      <c r="E3073" s="5"/>
      <c r="F3073" s="7">
        <v>3225654.4221000001</v>
      </c>
    </row>
    <row r="3074" spans="1:6" ht="22.5" customHeight="1" x14ac:dyDescent="0.25">
      <c r="A3074" s="3">
        <v>3073</v>
      </c>
      <c r="B3074" s="4">
        <v>787501</v>
      </c>
      <c r="C3074" s="4" t="s">
        <v>3410</v>
      </c>
      <c r="D3074" s="5"/>
      <c r="E3074" s="5"/>
      <c r="F3074" s="7">
        <v>3225648.5162549997</v>
      </c>
    </row>
    <row r="3075" spans="1:6" ht="22.5" customHeight="1" x14ac:dyDescent="0.25">
      <c r="A3075" s="3">
        <v>3074</v>
      </c>
      <c r="B3075" s="4">
        <v>798103</v>
      </c>
      <c r="C3075" s="4" t="s">
        <v>3411</v>
      </c>
      <c r="D3075" s="5"/>
      <c r="E3075" s="5"/>
      <c r="F3075" s="7">
        <v>2911670.9947686237</v>
      </c>
    </row>
    <row r="3076" spans="1:6" ht="22.5" customHeight="1" x14ac:dyDescent="0.25">
      <c r="A3076" s="3">
        <v>3075</v>
      </c>
      <c r="B3076" s="4">
        <v>799503</v>
      </c>
      <c r="C3076" s="4" t="s">
        <v>3412</v>
      </c>
      <c r="D3076" s="5"/>
      <c r="E3076" s="5"/>
      <c r="F3076" s="7">
        <v>1521036</v>
      </c>
    </row>
    <row r="3077" spans="1:6" ht="22.5" customHeight="1" x14ac:dyDescent="0.25">
      <c r="A3077" s="3">
        <v>3076</v>
      </c>
      <c r="B3077" s="4">
        <v>810203</v>
      </c>
      <c r="C3077" s="4" t="s">
        <v>3413</v>
      </c>
      <c r="D3077" s="5"/>
      <c r="E3077" s="5"/>
      <c r="F3077" s="7">
        <v>3514893.1809749999</v>
      </c>
    </row>
    <row r="3078" spans="1:6" ht="22.5" customHeight="1" x14ac:dyDescent="0.25">
      <c r="A3078" s="3">
        <v>3077</v>
      </c>
      <c r="B3078" s="4">
        <v>810205</v>
      </c>
      <c r="C3078" s="4" t="s">
        <v>3414</v>
      </c>
      <c r="D3078" s="5"/>
      <c r="E3078" s="5"/>
      <c r="F3078" s="7">
        <v>3514893.1809749999</v>
      </c>
    </row>
    <row r="3079" spans="1:6" ht="22.5" customHeight="1" x14ac:dyDescent="0.25">
      <c r="A3079" s="3">
        <v>3078</v>
      </c>
      <c r="B3079" s="4">
        <v>810613</v>
      </c>
      <c r="C3079" s="4" t="s">
        <v>3415</v>
      </c>
      <c r="D3079" s="5"/>
      <c r="E3079" s="5"/>
      <c r="F3079" s="7">
        <v>3809624.3757000002</v>
      </c>
    </row>
    <row r="3080" spans="1:6" ht="22.5" customHeight="1" x14ac:dyDescent="0.25">
      <c r="A3080" s="3">
        <v>3079</v>
      </c>
      <c r="B3080" s="4">
        <v>810821</v>
      </c>
      <c r="C3080" s="4" t="s">
        <v>3416</v>
      </c>
      <c r="D3080" s="5"/>
      <c r="E3080" s="5"/>
      <c r="F3080" s="7">
        <v>3164587.9848000002</v>
      </c>
    </row>
    <row r="3081" spans="1:6" ht="22.5" customHeight="1" x14ac:dyDescent="0.25">
      <c r="A3081" s="3">
        <v>3080</v>
      </c>
      <c r="B3081" s="4">
        <v>814606</v>
      </c>
      <c r="C3081" s="4" t="s">
        <v>3417</v>
      </c>
      <c r="D3081" s="5" t="s">
        <v>3418</v>
      </c>
      <c r="E3081" s="5" t="s">
        <v>2175</v>
      </c>
      <c r="F3081" s="7">
        <v>3016823.7429</v>
      </c>
    </row>
    <row r="3082" spans="1:6" ht="22.5" customHeight="1" x14ac:dyDescent="0.25">
      <c r="A3082" s="3">
        <v>3081</v>
      </c>
      <c r="B3082" s="4">
        <v>817201</v>
      </c>
      <c r="C3082" s="4" t="s">
        <v>3419</v>
      </c>
      <c r="D3082" s="5"/>
      <c r="E3082" s="5"/>
      <c r="F3082" s="7">
        <v>3225654.4221000001</v>
      </c>
    </row>
    <row r="3083" spans="1:6" ht="22.5" customHeight="1" x14ac:dyDescent="0.25">
      <c r="A3083" s="3">
        <v>3082</v>
      </c>
      <c r="B3083" s="4">
        <v>818609</v>
      </c>
      <c r="C3083" s="4" t="s">
        <v>3420</v>
      </c>
      <c r="D3083" s="5"/>
      <c r="E3083" s="5"/>
      <c r="F3083" s="7">
        <v>2159586</v>
      </c>
    </row>
    <row r="3084" spans="1:6" ht="22.5" customHeight="1" x14ac:dyDescent="0.25">
      <c r="A3084" s="3">
        <v>3083</v>
      </c>
      <c r="B3084" s="4">
        <v>819408</v>
      </c>
      <c r="C3084" s="4" t="s">
        <v>3421</v>
      </c>
      <c r="D3084" s="5"/>
      <c r="E3084" s="5"/>
      <c r="F3084" s="7">
        <v>2071017.9063798839</v>
      </c>
    </row>
    <row r="3085" spans="1:6" ht="22.5" customHeight="1" x14ac:dyDescent="0.25">
      <c r="A3085" s="3">
        <v>3084</v>
      </c>
      <c r="B3085" s="4">
        <v>833002</v>
      </c>
      <c r="C3085" s="4" t="s">
        <v>3422</v>
      </c>
      <c r="D3085" s="5"/>
      <c r="E3085" s="5"/>
      <c r="F3085" s="7">
        <v>1298459.0817</v>
      </c>
    </row>
    <row r="3086" spans="1:6" ht="22.5" customHeight="1" x14ac:dyDescent="0.25">
      <c r="A3086" s="3">
        <v>3085</v>
      </c>
      <c r="B3086" s="4">
        <v>862004</v>
      </c>
      <c r="C3086" s="4" t="s">
        <v>3423</v>
      </c>
      <c r="D3086" s="5"/>
      <c r="E3086" s="5"/>
      <c r="F3086" s="7">
        <v>942100.39439999999</v>
      </c>
    </row>
    <row r="3087" spans="1:6" ht="22.5" customHeight="1" x14ac:dyDescent="0.25">
      <c r="A3087" s="3">
        <v>3086</v>
      </c>
      <c r="B3087" s="4">
        <v>862005</v>
      </c>
      <c r="C3087" s="4" t="s">
        <v>3424</v>
      </c>
      <c r="D3087" s="5"/>
      <c r="E3087" s="5"/>
      <c r="F3087" s="7">
        <v>1677141.8631</v>
      </c>
    </row>
    <row r="3088" spans="1:6" ht="22.5" customHeight="1" x14ac:dyDescent="0.25">
      <c r="A3088" s="3">
        <v>3087</v>
      </c>
      <c r="B3088" s="4">
        <v>865206</v>
      </c>
      <c r="C3088" s="4" t="s">
        <v>3425</v>
      </c>
      <c r="D3088" s="5"/>
      <c r="E3088" s="5"/>
      <c r="F3088" s="7">
        <v>30690</v>
      </c>
    </row>
    <row r="3089" spans="1:6" ht="22.5" customHeight="1" x14ac:dyDescent="0.25">
      <c r="A3089" s="3">
        <v>3088</v>
      </c>
      <c r="B3089" s="4">
        <v>867501</v>
      </c>
      <c r="C3089" s="4" t="s">
        <v>3426</v>
      </c>
      <c r="D3089" s="5"/>
      <c r="E3089" s="5"/>
      <c r="F3089" s="7">
        <v>1504927.4228999999</v>
      </c>
    </row>
    <row r="3090" spans="1:6" ht="22.5" customHeight="1" x14ac:dyDescent="0.25">
      <c r="A3090" s="3">
        <v>3089</v>
      </c>
      <c r="B3090" s="4">
        <v>868603</v>
      </c>
      <c r="C3090" s="4" t="s">
        <v>3427</v>
      </c>
      <c r="D3090" s="5"/>
      <c r="E3090" s="5"/>
      <c r="F3090" s="7">
        <v>1298459.0817</v>
      </c>
    </row>
    <row r="3091" spans="1:6" ht="22.5" customHeight="1" x14ac:dyDescent="0.25">
      <c r="A3091" s="3">
        <v>3090</v>
      </c>
      <c r="B3091" s="4">
        <v>978201</v>
      </c>
      <c r="C3091" s="4" t="s">
        <v>3428</v>
      </c>
      <c r="D3091" s="5"/>
      <c r="E3091" s="5"/>
      <c r="F3091" s="7">
        <v>1843296.9063299999</v>
      </c>
    </row>
    <row r="3092" spans="1:6" ht="22.5" customHeight="1" x14ac:dyDescent="0.25">
      <c r="A3092" s="3">
        <v>3091</v>
      </c>
      <c r="B3092" s="4">
        <v>753722</v>
      </c>
      <c r="C3092" s="4" t="s">
        <v>3429</v>
      </c>
      <c r="D3092" s="5"/>
      <c r="E3092" s="5"/>
      <c r="F3092" s="7">
        <v>540425.83548575093</v>
      </c>
    </row>
    <row r="3093" spans="1:6" ht="22.5" customHeight="1" x14ac:dyDescent="0.25">
      <c r="A3093" s="3">
        <v>3092</v>
      </c>
      <c r="B3093" s="4">
        <v>547001</v>
      </c>
      <c r="C3093" s="4" t="s">
        <v>3430</v>
      </c>
      <c r="D3093" s="5"/>
      <c r="E3093" s="5"/>
      <c r="F3093" s="7">
        <v>3225654.4221000001</v>
      </c>
    </row>
    <row r="3094" spans="1:6" ht="22.5" customHeight="1" x14ac:dyDescent="0.25">
      <c r="A3094" s="3">
        <v>3093</v>
      </c>
      <c r="B3094" s="4">
        <v>777301</v>
      </c>
      <c r="C3094" s="4" t="s">
        <v>3431</v>
      </c>
      <c r="D3094" s="5"/>
      <c r="E3094" s="5"/>
      <c r="F3094" s="7">
        <v>2808701.7651</v>
      </c>
    </row>
    <row r="3095" spans="1:6" ht="22.5" customHeight="1" x14ac:dyDescent="0.25">
      <c r="A3095" s="3">
        <v>3094</v>
      </c>
      <c r="B3095" s="4">
        <v>777501</v>
      </c>
      <c r="C3095" s="4" t="s">
        <v>3432</v>
      </c>
      <c r="D3095" s="5"/>
      <c r="E3095" s="5"/>
      <c r="F3095" s="7">
        <v>3016789.4889990003</v>
      </c>
    </row>
    <row r="3096" spans="1:6" ht="22.5" customHeight="1" x14ac:dyDescent="0.25">
      <c r="A3096" s="3">
        <v>3095</v>
      </c>
      <c r="B3096" s="4">
        <v>790704</v>
      </c>
      <c r="C3096" s="4" t="s">
        <v>3433</v>
      </c>
      <c r="D3096" s="5"/>
      <c r="E3096" s="5"/>
      <c r="F3096" s="7">
        <v>1298459.0817</v>
      </c>
    </row>
    <row r="3097" spans="1:6" ht="22.5" customHeight="1" x14ac:dyDescent="0.25">
      <c r="A3097" s="3">
        <v>3096</v>
      </c>
      <c r="B3097" s="4">
        <v>805201</v>
      </c>
      <c r="C3097" s="4" t="s">
        <v>3434</v>
      </c>
      <c r="D3097" s="5"/>
      <c r="E3097" s="5"/>
      <c r="F3097" s="7">
        <v>3225654.4221000001</v>
      </c>
    </row>
    <row r="3098" spans="1:6" ht="22.5" customHeight="1" x14ac:dyDescent="0.25">
      <c r="A3098" s="3">
        <v>3097</v>
      </c>
      <c r="B3098" s="4">
        <v>793708</v>
      </c>
      <c r="C3098" s="4" t="s">
        <v>3435</v>
      </c>
      <c r="D3098" s="5"/>
      <c r="E3098" s="5"/>
      <c r="F3098" s="7">
        <v>3225654.4221000001</v>
      </c>
    </row>
    <row r="3099" spans="1:6" ht="22.5" customHeight="1" x14ac:dyDescent="0.25">
      <c r="A3099" s="3">
        <v>3098</v>
      </c>
      <c r="B3099" s="4">
        <v>550201</v>
      </c>
      <c r="C3099" s="4" t="s">
        <v>3436</v>
      </c>
      <c r="D3099" s="5"/>
      <c r="E3099" s="5"/>
      <c r="F3099" s="7">
        <v>2104961.2748999996</v>
      </c>
    </row>
    <row r="3100" spans="1:6" ht="22.5" customHeight="1" x14ac:dyDescent="0.25">
      <c r="A3100" s="3">
        <v>3099</v>
      </c>
      <c r="B3100" s="4">
        <v>552605</v>
      </c>
      <c r="C3100" s="4" t="s">
        <v>3437</v>
      </c>
      <c r="D3100" s="5"/>
      <c r="E3100" s="5"/>
      <c r="F3100" s="7">
        <v>741276.29070000001</v>
      </c>
    </row>
    <row r="3101" spans="1:6" ht="22.5" customHeight="1" x14ac:dyDescent="0.25">
      <c r="A3101" s="3">
        <v>3100</v>
      </c>
      <c r="B3101" s="4">
        <v>715004</v>
      </c>
      <c r="C3101" s="4" t="s">
        <v>3438</v>
      </c>
      <c r="D3101" s="5"/>
      <c r="E3101" s="5"/>
      <c r="F3101" s="7">
        <v>2808701.7651</v>
      </c>
    </row>
    <row r="3102" spans="1:6" ht="22.5" customHeight="1" x14ac:dyDescent="0.25">
      <c r="A3102" s="3">
        <v>3101</v>
      </c>
      <c r="B3102" s="4">
        <v>718102</v>
      </c>
      <c r="C3102" s="4" t="s">
        <v>3439</v>
      </c>
      <c r="D3102" s="5"/>
      <c r="E3102" s="5"/>
      <c r="F3102" s="7">
        <v>553613.91029999999</v>
      </c>
    </row>
    <row r="3103" spans="1:6" ht="22.5" customHeight="1" x14ac:dyDescent="0.25">
      <c r="A3103" s="3">
        <v>3102</v>
      </c>
      <c r="B3103" s="4">
        <v>709101</v>
      </c>
      <c r="C3103" s="4" t="s">
        <v>3440</v>
      </c>
      <c r="D3103" s="5"/>
      <c r="E3103" s="5"/>
      <c r="F3103" s="7">
        <v>398160.25820999994</v>
      </c>
    </row>
    <row r="3104" spans="1:6" ht="22.5" customHeight="1" x14ac:dyDescent="0.25">
      <c r="A3104" s="3">
        <v>3103</v>
      </c>
      <c r="B3104" s="4">
        <v>692204</v>
      </c>
      <c r="C3104" s="4" t="s">
        <v>3441</v>
      </c>
      <c r="D3104" s="5"/>
      <c r="E3104" s="5"/>
      <c r="F3104" s="7">
        <v>1504927.4228999999</v>
      </c>
    </row>
    <row r="3105" spans="1:6" ht="22.5" customHeight="1" x14ac:dyDescent="0.25">
      <c r="A3105" s="3">
        <v>3104</v>
      </c>
      <c r="B3105" s="4">
        <v>699601</v>
      </c>
      <c r="C3105" s="4" t="s">
        <v>3442</v>
      </c>
      <c r="D3105" s="5"/>
      <c r="E3105" s="5"/>
      <c r="F3105" s="7">
        <v>976099.92593117396</v>
      </c>
    </row>
    <row r="3106" spans="1:6" ht="22.5" customHeight="1" x14ac:dyDescent="0.25">
      <c r="A3106" s="3">
        <v>3105</v>
      </c>
      <c r="B3106" s="4">
        <v>970201</v>
      </c>
      <c r="C3106" s="4" t="s">
        <v>3443</v>
      </c>
      <c r="D3106" s="5"/>
      <c r="E3106" s="5"/>
      <c r="F3106" s="7">
        <v>93290.67</v>
      </c>
    </row>
    <row r="3107" spans="1:6" ht="22.5" customHeight="1" x14ac:dyDescent="0.25">
      <c r="A3107" s="3">
        <v>3106</v>
      </c>
      <c r="B3107" s="4">
        <v>990204</v>
      </c>
      <c r="C3107" s="4" t="s">
        <v>3444</v>
      </c>
      <c r="D3107" s="5"/>
      <c r="E3107" s="5"/>
      <c r="F3107" s="7">
        <v>93290.67</v>
      </c>
    </row>
    <row r="3108" spans="1:6" ht="22.5" customHeight="1" x14ac:dyDescent="0.25">
      <c r="A3108" s="3">
        <v>3107</v>
      </c>
      <c r="B3108" s="4">
        <v>901229</v>
      </c>
      <c r="C3108" s="4" t="s">
        <v>3445</v>
      </c>
      <c r="D3108" s="17"/>
      <c r="E3108" s="18"/>
      <c r="F3108" s="7">
        <v>74045.790813654006</v>
      </c>
    </row>
    <row r="3109" spans="1:6" ht="22.5" customHeight="1" x14ac:dyDescent="0.25">
      <c r="A3109" s="3">
        <v>3108</v>
      </c>
      <c r="B3109" s="4">
        <v>810622</v>
      </c>
      <c r="C3109" s="4" t="s">
        <v>3446</v>
      </c>
      <c r="D3109" s="18" t="s">
        <v>2633</v>
      </c>
      <c r="E3109" s="18" t="s">
        <v>2634</v>
      </c>
      <c r="F3109" s="7">
        <v>3809624.3757000002</v>
      </c>
    </row>
    <row r="3110" spans="1:6" ht="22.5" customHeight="1" x14ac:dyDescent="0.25">
      <c r="A3110" s="3">
        <v>3109</v>
      </c>
      <c r="B3110" s="4">
        <v>810532</v>
      </c>
      <c r="C3110" s="4" t="s">
        <v>3447</v>
      </c>
      <c r="D3110" s="18"/>
      <c r="E3110" s="18"/>
      <c r="F3110" s="7">
        <v>3164587.9848000002</v>
      </c>
    </row>
    <row r="3111" spans="1:6" ht="22.5" customHeight="1" x14ac:dyDescent="0.25">
      <c r="A3111" s="3">
        <v>3110</v>
      </c>
      <c r="B3111" s="4">
        <v>810533</v>
      </c>
      <c r="C3111" s="4" t="s">
        <v>3448</v>
      </c>
      <c r="D3111" s="18"/>
      <c r="E3111" s="18"/>
      <c r="F3111" s="7">
        <v>3164587.9848000002</v>
      </c>
    </row>
    <row r="3112" spans="1:6" ht="22.5" customHeight="1" x14ac:dyDescent="0.25">
      <c r="A3112" s="3">
        <v>3111</v>
      </c>
      <c r="B3112" s="4">
        <v>810207</v>
      </c>
      <c r="C3112" s="4" t="s">
        <v>3449</v>
      </c>
      <c r="D3112" s="18"/>
      <c r="E3112" s="18"/>
      <c r="F3112" s="7">
        <v>3225654.4221000001</v>
      </c>
    </row>
    <row r="3113" spans="1:6" ht="22.5" customHeight="1" x14ac:dyDescent="0.25">
      <c r="A3113" s="3">
        <v>3112</v>
      </c>
      <c r="B3113" s="4">
        <v>810208</v>
      </c>
      <c r="C3113" s="4" t="s">
        <v>3450</v>
      </c>
      <c r="D3113" s="18"/>
      <c r="E3113" s="18"/>
      <c r="F3113" s="7">
        <v>3225654.4221000001</v>
      </c>
    </row>
    <row r="3114" spans="1:6" ht="22.5" customHeight="1" x14ac:dyDescent="0.25">
      <c r="A3114" s="3">
        <v>3113</v>
      </c>
      <c r="B3114" s="4">
        <v>810211</v>
      </c>
      <c r="C3114" s="4" t="s">
        <v>3451</v>
      </c>
      <c r="D3114" s="18"/>
      <c r="E3114" s="18"/>
      <c r="F3114" s="7">
        <v>1996625.9892857145</v>
      </c>
    </row>
    <row r="3115" spans="1:6" ht="22.5" customHeight="1" x14ac:dyDescent="0.25">
      <c r="A3115" s="3">
        <v>3114</v>
      </c>
      <c r="B3115" s="4">
        <v>890455</v>
      </c>
      <c r="C3115" s="4" t="s">
        <v>3452</v>
      </c>
      <c r="D3115" s="18"/>
      <c r="E3115" s="18"/>
      <c r="F3115" s="7">
        <v>86526</v>
      </c>
    </row>
    <row r="3116" spans="1:6" ht="22.5" customHeight="1" x14ac:dyDescent="0.25">
      <c r="A3116" s="3">
        <v>3115</v>
      </c>
      <c r="B3116" s="4">
        <v>890480</v>
      </c>
      <c r="C3116" s="4" t="s">
        <v>3453</v>
      </c>
      <c r="D3116" s="18"/>
      <c r="E3116" s="18"/>
      <c r="F3116" s="7">
        <v>151569</v>
      </c>
    </row>
    <row r="3117" spans="1:6" ht="22.5" customHeight="1" x14ac:dyDescent="0.25">
      <c r="A3117" s="3">
        <v>3116</v>
      </c>
      <c r="B3117" s="4">
        <v>890602</v>
      </c>
      <c r="C3117" s="4" t="s">
        <v>3454</v>
      </c>
      <c r="D3117" s="18"/>
      <c r="E3117" s="18"/>
      <c r="F3117" s="7">
        <v>151569</v>
      </c>
    </row>
    <row r="3118" spans="1:6" ht="22.5" customHeight="1" x14ac:dyDescent="0.25">
      <c r="A3118" s="3">
        <v>3117</v>
      </c>
      <c r="B3118" s="4">
        <v>890288</v>
      </c>
      <c r="C3118" s="4" t="s">
        <v>3455</v>
      </c>
      <c r="D3118" s="5"/>
      <c r="E3118" s="5"/>
      <c r="F3118" s="7">
        <v>78309</v>
      </c>
    </row>
    <row r="3119" spans="1:6" ht="22.5" customHeight="1" x14ac:dyDescent="0.25">
      <c r="A3119" s="3">
        <v>3118</v>
      </c>
      <c r="B3119" s="4">
        <v>890388</v>
      </c>
      <c r="C3119" s="4" t="s">
        <v>3456</v>
      </c>
      <c r="D3119" s="5"/>
      <c r="E3119" s="5"/>
      <c r="F3119" s="7">
        <v>78309</v>
      </c>
    </row>
    <row r="3120" spans="1:6" ht="22.5" customHeight="1" x14ac:dyDescent="0.25">
      <c r="A3120" s="3">
        <v>3119</v>
      </c>
      <c r="B3120" s="4">
        <v>890202</v>
      </c>
      <c r="C3120" s="4" t="s">
        <v>3457</v>
      </c>
      <c r="D3120" s="5"/>
      <c r="E3120" s="5"/>
      <c r="F3120" s="7">
        <v>56133</v>
      </c>
    </row>
    <row r="3121" spans="1:6" ht="22.5" customHeight="1" x14ac:dyDescent="0.25">
      <c r="A3121" s="3">
        <v>3120</v>
      </c>
      <c r="B3121" s="4">
        <v>890302</v>
      </c>
      <c r="C3121" s="4" t="s">
        <v>3458</v>
      </c>
      <c r="D3121" s="5"/>
      <c r="E3121" s="5"/>
      <c r="F3121" s="7">
        <v>56133</v>
      </c>
    </row>
    <row r="3122" spans="1:6" ht="21.75" customHeight="1" x14ac:dyDescent="0.25">
      <c r="A3122" s="3">
        <v>3121</v>
      </c>
      <c r="B3122" s="4">
        <v>890202</v>
      </c>
      <c r="C3122" s="4" t="s">
        <v>3459</v>
      </c>
      <c r="D3122" s="19"/>
      <c r="E3122" s="20"/>
      <c r="F3122" s="7">
        <v>47702.16</v>
      </c>
    </row>
    <row r="3123" spans="1:6" ht="22.5" customHeight="1" x14ac:dyDescent="0.25">
      <c r="A3123" s="3">
        <v>3122</v>
      </c>
      <c r="B3123" s="4">
        <v>890250</v>
      </c>
      <c r="C3123" s="4" t="s">
        <v>3460</v>
      </c>
      <c r="D3123" s="19"/>
      <c r="E3123" s="20"/>
      <c r="F3123" s="7">
        <v>86452.564367798128</v>
      </c>
    </row>
    <row r="3124" spans="1:6" ht="22.5" customHeight="1" x14ac:dyDescent="0.25">
      <c r="A3124" s="3">
        <v>3123</v>
      </c>
      <c r="B3124" s="4">
        <v>890261</v>
      </c>
      <c r="C3124" s="4" t="s">
        <v>3461</v>
      </c>
      <c r="D3124" s="19"/>
      <c r="E3124" s="20"/>
      <c r="F3124" s="7">
        <v>78309</v>
      </c>
    </row>
    <row r="3125" spans="1:6" ht="22.5" customHeight="1" x14ac:dyDescent="0.25">
      <c r="A3125" s="3">
        <v>3124</v>
      </c>
      <c r="B3125" s="4">
        <v>890263</v>
      </c>
      <c r="C3125" s="4" t="s">
        <v>3462</v>
      </c>
      <c r="D3125" s="19"/>
      <c r="E3125" s="20"/>
      <c r="F3125" s="7">
        <v>72730.481174999994</v>
      </c>
    </row>
    <row r="3126" spans="1:6" ht="22.5" customHeight="1" x14ac:dyDescent="0.25">
      <c r="A3126" s="3">
        <v>3125</v>
      </c>
      <c r="B3126" s="4">
        <v>890363</v>
      </c>
      <c r="C3126" s="4" t="s">
        <v>3463</v>
      </c>
      <c r="D3126" s="19"/>
      <c r="E3126" s="20"/>
      <c r="F3126" s="7">
        <v>55314.45779296352</v>
      </c>
    </row>
    <row r="3127" spans="1:6" ht="22.5" customHeight="1" x14ac:dyDescent="0.25">
      <c r="A3127" s="3">
        <v>3126</v>
      </c>
      <c r="B3127" s="4">
        <v>890359</v>
      </c>
      <c r="C3127" s="4" t="s">
        <v>3464</v>
      </c>
      <c r="D3127" s="19"/>
      <c r="E3127" s="20"/>
      <c r="F3127" s="7">
        <v>78309</v>
      </c>
    </row>
    <row r="3128" spans="1:6" ht="22.5" customHeight="1" x14ac:dyDescent="0.25">
      <c r="A3128" s="3">
        <v>3127</v>
      </c>
      <c r="B3128" s="4">
        <v>890294</v>
      </c>
      <c r="C3128" s="4" t="s">
        <v>3465</v>
      </c>
      <c r="D3128" s="19"/>
      <c r="E3128" s="20"/>
      <c r="F3128" s="7">
        <v>71815.075199999992</v>
      </c>
    </row>
    <row r="3129" spans="1:6" ht="22.5" customHeight="1" x14ac:dyDescent="0.25">
      <c r="A3129" s="3">
        <v>3128</v>
      </c>
      <c r="B3129" s="4">
        <v>890394</v>
      </c>
      <c r="C3129" s="4" t="s">
        <v>3466</v>
      </c>
      <c r="D3129" s="19"/>
      <c r="E3129" s="20"/>
      <c r="F3129" s="7">
        <v>71815.075199999992</v>
      </c>
    </row>
    <row r="3130" spans="1:6" ht="22.5" customHeight="1" x14ac:dyDescent="0.25">
      <c r="A3130" s="3">
        <v>3129</v>
      </c>
      <c r="B3130" s="4">
        <v>890250</v>
      </c>
      <c r="C3130" s="4" t="s">
        <v>3467</v>
      </c>
      <c r="D3130" s="19"/>
      <c r="E3130" s="20"/>
      <c r="F3130" s="7">
        <v>71815.075199999992</v>
      </c>
    </row>
    <row r="3131" spans="1:6" ht="22.5" customHeight="1" x14ac:dyDescent="0.25">
      <c r="A3131" s="3">
        <v>3130</v>
      </c>
      <c r="B3131" s="4">
        <v>890350</v>
      </c>
      <c r="C3131" s="4" t="s">
        <v>3468</v>
      </c>
      <c r="D3131" s="19"/>
      <c r="E3131" s="20"/>
      <c r="F3131" s="7">
        <v>71815.075199999992</v>
      </c>
    </row>
    <row r="3132" spans="1:6" ht="22.5" customHeight="1" x14ac:dyDescent="0.25">
      <c r="A3132" s="3">
        <v>3131</v>
      </c>
      <c r="B3132" s="4">
        <v>890266</v>
      </c>
      <c r="C3132" s="4" t="s">
        <v>3469</v>
      </c>
      <c r="D3132" s="19"/>
      <c r="E3132" s="20"/>
      <c r="F3132" s="7">
        <v>71815.075199999992</v>
      </c>
    </row>
    <row r="3133" spans="1:6" ht="22.5" customHeight="1" x14ac:dyDescent="0.25">
      <c r="A3133" s="3">
        <v>3132</v>
      </c>
      <c r="B3133" s="4">
        <v>890366</v>
      </c>
      <c r="C3133" s="4" t="s">
        <v>3470</v>
      </c>
      <c r="D3133" s="19"/>
      <c r="E3133" s="20"/>
      <c r="F3133" s="7">
        <v>71815.075199999992</v>
      </c>
    </row>
    <row r="3134" spans="1:6" ht="22.5" customHeight="1" x14ac:dyDescent="0.25">
      <c r="A3134" s="3">
        <v>3133</v>
      </c>
      <c r="B3134" s="4">
        <v>890235</v>
      </c>
      <c r="C3134" s="4" t="s">
        <v>3471</v>
      </c>
      <c r="D3134" s="19"/>
      <c r="E3134" s="20"/>
      <c r="F3134" s="7">
        <v>71815.075199999992</v>
      </c>
    </row>
    <row r="3135" spans="1:6" ht="22.5" customHeight="1" x14ac:dyDescent="0.25">
      <c r="A3135" s="3">
        <v>3134</v>
      </c>
      <c r="B3135" s="4">
        <v>890335</v>
      </c>
      <c r="C3135" s="4" t="s">
        <v>3472</v>
      </c>
      <c r="D3135" s="19"/>
      <c r="E3135" s="20"/>
      <c r="F3135" s="7">
        <v>71815.075199999992</v>
      </c>
    </row>
    <row r="3136" spans="1:6" ht="22.5" customHeight="1" x14ac:dyDescent="0.25">
      <c r="A3136" s="3">
        <v>3135</v>
      </c>
      <c r="B3136" s="4">
        <v>890239</v>
      </c>
      <c r="C3136" s="4" t="s">
        <v>3473</v>
      </c>
      <c r="D3136" s="19"/>
      <c r="E3136" s="20"/>
      <c r="F3136" s="7">
        <v>72730.481174999994</v>
      </c>
    </row>
    <row r="3137" spans="1:6" ht="22.5" customHeight="1" x14ac:dyDescent="0.25">
      <c r="A3137" s="3">
        <v>3136</v>
      </c>
      <c r="B3137" s="4">
        <v>890339</v>
      </c>
      <c r="C3137" s="4" t="s">
        <v>3474</v>
      </c>
      <c r="D3137" s="19"/>
      <c r="E3137" s="20"/>
      <c r="F3137" s="7">
        <v>72730.481174999994</v>
      </c>
    </row>
    <row r="3138" spans="1:6" ht="22.5" customHeight="1" x14ac:dyDescent="0.25">
      <c r="A3138" s="3">
        <v>3137</v>
      </c>
      <c r="B3138" s="4">
        <v>890238</v>
      </c>
      <c r="C3138" s="4" t="s">
        <v>3475</v>
      </c>
      <c r="D3138" s="19"/>
      <c r="E3138" s="20"/>
      <c r="F3138" s="7">
        <v>71815.075199999992</v>
      </c>
    </row>
    <row r="3139" spans="1:6" ht="22.5" customHeight="1" x14ac:dyDescent="0.25">
      <c r="A3139" s="3">
        <v>3138</v>
      </c>
      <c r="B3139" s="4">
        <v>890338</v>
      </c>
      <c r="C3139" s="4" t="s">
        <v>3476</v>
      </c>
      <c r="D3139" s="19"/>
      <c r="E3139" s="20"/>
      <c r="F3139" s="7">
        <v>71815.075199999992</v>
      </c>
    </row>
    <row r="3140" spans="1:6" ht="22.5" customHeight="1" x14ac:dyDescent="0.25">
      <c r="A3140" s="3">
        <v>3139</v>
      </c>
      <c r="B3140" s="4">
        <v>890230</v>
      </c>
      <c r="C3140" s="4" t="s">
        <v>3477</v>
      </c>
      <c r="D3140" s="19"/>
      <c r="E3140" s="20"/>
      <c r="F3140" s="7">
        <v>72730.481174999994</v>
      </c>
    </row>
    <row r="3141" spans="1:6" ht="22.5" customHeight="1" x14ac:dyDescent="0.25">
      <c r="A3141" s="3">
        <v>3140</v>
      </c>
      <c r="B3141" s="4">
        <v>890330</v>
      </c>
      <c r="C3141" s="4" t="s">
        <v>3478</v>
      </c>
      <c r="D3141" s="19"/>
      <c r="E3141" s="20"/>
      <c r="F3141" s="7">
        <v>72730.481174999994</v>
      </c>
    </row>
    <row r="3142" spans="1:6" ht="22.5" customHeight="1" x14ac:dyDescent="0.25">
      <c r="A3142" s="3">
        <v>3141</v>
      </c>
      <c r="B3142" s="4">
        <v>890274</v>
      </c>
      <c r="C3142" s="4" t="s">
        <v>3479</v>
      </c>
      <c r="D3142" s="19"/>
      <c r="E3142" s="20"/>
      <c r="F3142" s="7">
        <v>78309</v>
      </c>
    </row>
    <row r="3143" spans="1:6" ht="22.5" customHeight="1" x14ac:dyDescent="0.25">
      <c r="A3143" s="3">
        <v>3142</v>
      </c>
      <c r="B3143" s="4">
        <v>890374</v>
      </c>
      <c r="C3143" s="4" t="s">
        <v>3480</v>
      </c>
      <c r="D3143" s="19"/>
      <c r="E3143" s="20"/>
      <c r="F3143" s="7">
        <v>78309</v>
      </c>
    </row>
    <row r="3144" spans="1:6" ht="22.5" customHeight="1" x14ac:dyDescent="0.25">
      <c r="A3144" s="3">
        <v>3143</v>
      </c>
      <c r="B3144" s="4">
        <v>890282</v>
      </c>
      <c r="C3144" s="4" t="s">
        <v>3481</v>
      </c>
      <c r="D3144" s="19"/>
      <c r="E3144" s="20"/>
      <c r="F3144" s="7">
        <v>78309</v>
      </c>
    </row>
    <row r="3145" spans="1:6" ht="22.5" customHeight="1" x14ac:dyDescent="0.25">
      <c r="A3145" s="3">
        <v>3144</v>
      </c>
      <c r="B3145" s="4">
        <v>890382</v>
      </c>
      <c r="C3145" s="4" t="s">
        <v>3482</v>
      </c>
      <c r="D3145" s="19"/>
      <c r="E3145" s="20"/>
      <c r="F3145" s="7">
        <v>78309</v>
      </c>
    </row>
    <row r="3146" spans="1:6" ht="22.5" customHeight="1" x14ac:dyDescent="0.25">
      <c r="A3146" s="3">
        <v>3145</v>
      </c>
      <c r="B3146" s="4">
        <v>890269</v>
      </c>
      <c r="C3146" s="4" t="s">
        <v>3483</v>
      </c>
      <c r="D3146" s="19"/>
      <c r="E3146" s="20"/>
      <c r="F3146" s="7">
        <v>78309</v>
      </c>
    </row>
    <row r="3147" spans="1:6" ht="21" customHeight="1" x14ac:dyDescent="0.25">
      <c r="A3147" s="3">
        <v>3146</v>
      </c>
      <c r="B3147" s="4">
        <v>890369</v>
      </c>
      <c r="C3147" s="4" t="s">
        <v>3484</v>
      </c>
      <c r="D3147" s="19"/>
      <c r="E3147" s="20"/>
      <c r="F3147" s="7">
        <v>78309</v>
      </c>
    </row>
    <row r="3148" spans="1:6" ht="30" customHeight="1" x14ac:dyDescent="0.25">
      <c r="A3148" s="3">
        <v>3147</v>
      </c>
      <c r="B3148" s="4">
        <v>890280</v>
      </c>
      <c r="C3148" s="4" t="s">
        <v>3485</v>
      </c>
      <c r="D3148" s="19"/>
      <c r="E3148" s="20"/>
      <c r="F3148" s="7">
        <v>71815.075199999992</v>
      </c>
    </row>
    <row r="3149" spans="1:6" ht="22.5" customHeight="1" x14ac:dyDescent="0.25">
      <c r="A3149" s="3">
        <v>3148</v>
      </c>
      <c r="B3149" s="4">
        <v>890380</v>
      </c>
      <c r="C3149" s="4" t="s">
        <v>3486</v>
      </c>
      <c r="D3149" s="19"/>
      <c r="E3149" s="20"/>
      <c r="F3149" s="7">
        <v>71815.075199999992</v>
      </c>
    </row>
    <row r="3150" spans="1:6" ht="22.5" customHeight="1" x14ac:dyDescent="0.25">
      <c r="A3150" s="3">
        <v>3149</v>
      </c>
      <c r="B3150" s="4">
        <v>890248</v>
      </c>
      <c r="C3150" s="4" t="s">
        <v>3487</v>
      </c>
      <c r="D3150" s="19"/>
      <c r="E3150" s="20"/>
      <c r="F3150" s="7">
        <v>78309</v>
      </c>
    </row>
    <row r="3151" spans="1:6" ht="22.5" customHeight="1" x14ac:dyDescent="0.25">
      <c r="A3151" s="3">
        <v>3150</v>
      </c>
      <c r="B3151" s="4">
        <v>890348</v>
      </c>
      <c r="C3151" s="4" t="s">
        <v>3488</v>
      </c>
      <c r="D3151" s="19"/>
      <c r="E3151" s="20"/>
      <c r="F3151" s="7">
        <v>78309</v>
      </c>
    </row>
    <row r="3152" spans="1:6" ht="22.5" customHeight="1" x14ac:dyDescent="0.25">
      <c r="A3152" s="3">
        <v>3151</v>
      </c>
      <c r="B3152" s="4">
        <v>890278</v>
      </c>
      <c r="C3152" s="4" t="s">
        <v>3489</v>
      </c>
      <c r="D3152" s="19"/>
      <c r="E3152" s="20"/>
      <c r="F3152" s="7">
        <v>78309</v>
      </c>
    </row>
    <row r="3153" spans="1:6" ht="22.5" customHeight="1" x14ac:dyDescent="0.25">
      <c r="A3153" s="3">
        <v>3152</v>
      </c>
      <c r="B3153" s="4">
        <v>890378</v>
      </c>
      <c r="C3153" s="4" t="s">
        <v>3490</v>
      </c>
      <c r="D3153" s="19"/>
      <c r="E3153" s="20"/>
      <c r="F3153" s="7">
        <v>78309</v>
      </c>
    </row>
    <row r="3154" spans="1:6" ht="22.5" customHeight="1" x14ac:dyDescent="0.25">
      <c r="A3154" s="3">
        <v>3153</v>
      </c>
      <c r="B3154" s="4">
        <v>890245</v>
      </c>
      <c r="C3154" s="4" t="s">
        <v>3491</v>
      </c>
      <c r="D3154" s="19"/>
      <c r="E3154" s="20"/>
      <c r="F3154" s="7">
        <v>78309</v>
      </c>
    </row>
    <row r="3155" spans="1:6" ht="22.5" customHeight="1" x14ac:dyDescent="0.25">
      <c r="A3155" s="3">
        <v>3154</v>
      </c>
      <c r="B3155" s="4">
        <v>890246</v>
      </c>
      <c r="C3155" s="4" t="s">
        <v>3492</v>
      </c>
      <c r="D3155" s="19"/>
      <c r="E3155" s="20"/>
      <c r="F3155" s="7">
        <v>72730.481174999994</v>
      </c>
    </row>
    <row r="3156" spans="1:6" ht="22.5" customHeight="1" x14ac:dyDescent="0.25">
      <c r="A3156" s="3">
        <v>3155</v>
      </c>
      <c r="B3156" s="4">
        <v>890346</v>
      </c>
      <c r="C3156" s="4" t="s">
        <v>3493</v>
      </c>
      <c r="D3156" s="19"/>
      <c r="E3156" s="20"/>
      <c r="F3156" s="7">
        <v>72730.481174999994</v>
      </c>
    </row>
    <row r="3157" spans="1:6" ht="22.5" customHeight="1" x14ac:dyDescent="0.25">
      <c r="A3157" s="3">
        <v>3156</v>
      </c>
      <c r="B3157" s="4">
        <v>890345</v>
      </c>
      <c r="C3157" s="4" t="s">
        <v>3494</v>
      </c>
      <c r="D3157" s="19"/>
      <c r="E3157" s="20"/>
      <c r="F3157" s="7">
        <v>78309</v>
      </c>
    </row>
    <row r="3158" spans="1:6" ht="22.5" customHeight="1" x14ac:dyDescent="0.25">
      <c r="A3158" s="3">
        <v>3157</v>
      </c>
      <c r="B3158" s="4">
        <v>890244</v>
      </c>
      <c r="C3158" s="4" t="s">
        <v>3495</v>
      </c>
      <c r="D3158" s="19"/>
      <c r="E3158" s="20"/>
      <c r="F3158" s="7">
        <v>78309</v>
      </c>
    </row>
    <row r="3159" spans="1:6" ht="22.5" customHeight="1" x14ac:dyDescent="0.25">
      <c r="A3159" s="3">
        <v>3158</v>
      </c>
      <c r="B3159" s="4">
        <v>890344</v>
      </c>
      <c r="C3159" s="4" t="s">
        <v>3496</v>
      </c>
      <c r="D3159" s="19"/>
      <c r="E3159" s="20"/>
      <c r="F3159" s="7">
        <v>78309</v>
      </c>
    </row>
    <row r="3160" spans="1:6" ht="22.5" customHeight="1" x14ac:dyDescent="0.25">
      <c r="A3160" s="3">
        <v>3159</v>
      </c>
      <c r="B3160" s="4">
        <v>890237</v>
      </c>
      <c r="C3160" s="4" t="s">
        <v>3497</v>
      </c>
      <c r="D3160" s="19"/>
      <c r="E3160" s="20"/>
      <c r="F3160" s="7">
        <v>78309</v>
      </c>
    </row>
    <row r="3161" spans="1:6" ht="22.5" customHeight="1" x14ac:dyDescent="0.25">
      <c r="A3161" s="3">
        <v>3160</v>
      </c>
      <c r="B3161" s="4">
        <v>890337</v>
      </c>
      <c r="C3161" s="4" t="s">
        <v>3498</v>
      </c>
      <c r="D3161" s="19"/>
      <c r="E3161" s="20"/>
      <c r="F3161" s="7">
        <v>78309</v>
      </c>
    </row>
    <row r="3162" spans="1:6" ht="22.5" customHeight="1" x14ac:dyDescent="0.25">
      <c r="A3162" s="3">
        <v>3161</v>
      </c>
      <c r="B3162" s="4">
        <v>890225</v>
      </c>
      <c r="C3162" s="4" t="s">
        <v>3499</v>
      </c>
      <c r="D3162" s="19"/>
      <c r="E3162" s="20"/>
      <c r="F3162" s="7">
        <v>55314.45779296352</v>
      </c>
    </row>
    <row r="3163" spans="1:6" ht="22.5" customHeight="1" x14ac:dyDescent="0.25">
      <c r="A3163" s="3">
        <v>3162</v>
      </c>
      <c r="B3163" s="4">
        <v>890325</v>
      </c>
      <c r="C3163" s="4" t="s">
        <v>3500</v>
      </c>
      <c r="D3163" s="19"/>
      <c r="E3163" s="20"/>
      <c r="F3163" s="7">
        <v>55314.45779296352</v>
      </c>
    </row>
    <row r="3164" spans="1:6" ht="22.5" customHeight="1" x14ac:dyDescent="0.25">
      <c r="A3164" s="3">
        <v>3163</v>
      </c>
      <c r="B3164" s="4">
        <v>890247</v>
      </c>
      <c r="C3164" s="4" t="s">
        <v>3501</v>
      </c>
      <c r="D3164" s="19"/>
      <c r="E3164" s="20"/>
      <c r="F3164" s="7">
        <v>78309</v>
      </c>
    </row>
    <row r="3165" spans="1:6" ht="22.5" customHeight="1" x14ac:dyDescent="0.25">
      <c r="A3165" s="3">
        <v>3164</v>
      </c>
      <c r="B3165" s="4">
        <v>890347</v>
      </c>
      <c r="C3165" s="4" t="s">
        <v>3502</v>
      </c>
      <c r="D3165" s="19"/>
      <c r="E3165" s="20"/>
      <c r="F3165" s="7">
        <v>78309</v>
      </c>
    </row>
    <row r="3166" spans="1:6" ht="22.5" customHeight="1" x14ac:dyDescent="0.25">
      <c r="A3166" s="3">
        <v>3165</v>
      </c>
      <c r="B3166" s="4">
        <v>890272</v>
      </c>
      <c r="C3166" s="4" t="s">
        <v>3503</v>
      </c>
      <c r="D3166" s="19"/>
      <c r="E3166" s="20"/>
      <c r="F3166" s="7">
        <v>78309</v>
      </c>
    </row>
    <row r="3167" spans="1:6" ht="22.5" customHeight="1" x14ac:dyDescent="0.25">
      <c r="A3167" s="3">
        <v>3166</v>
      </c>
      <c r="B3167" s="4">
        <v>890372</v>
      </c>
      <c r="C3167" s="4" t="s">
        <v>3504</v>
      </c>
      <c r="D3167" s="19"/>
      <c r="E3167" s="20"/>
      <c r="F3167" s="7">
        <v>78309</v>
      </c>
    </row>
    <row r="3168" spans="1:6" ht="22.5" customHeight="1" x14ac:dyDescent="0.25">
      <c r="A3168" s="3">
        <v>3167</v>
      </c>
      <c r="B3168" s="4">
        <v>890273</v>
      </c>
      <c r="C3168" s="4" t="s">
        <v>3505</v>
      </c>
      <c r="D3168" s="19"/>
      <c r="E3168" s="20"/>
      <c r="F3168" s="7">
        <v>78309</v>
      </c>
    </row>
    <row r="3169" spans="1:6" ht="22.5" customHeight="1" x14ac:dyDescent="0.25">
      <c r="A3169" s="3">
        <v>3168</v>
      </c>
      <c r="B3169" s="4">
        <v>890373</v>
      </c>
      <c r="C3169" s="4" t="s">
        <v>3506</v>
      </c>
      <c r="D3169" s="19"/>
      <c r="E3169" s="20"/>
      <c r="F3169" s="7">
        <v>78309</v>
      </c>
    </row>
    <row r="3170" spans="1:6" ht="22.5" customHeight="1" x14ac:dyDescent="0.25">
      <c r="A3170" s="3">
        <v>3169</v>
      </c>
      <c r="B3170" s="4">
        <v>890268</v>
      </c>
      <c r="C3170" s="4" t="s">
        <v>3507</v>
      </c>
      <c r="D3170" s="19"/>
      <c r="E3170" s="20"/>
      <c r="F3170" s="7">
        <v>78309</v>
      </c>
    </row>
    <row r="3171" spans="1:6" ht="22.5" customHeight="1" x14ac:dyDescent="0.25">
      <c r="A3171" s="3">
        <v>3170</v>
      </c>
      <c r="B3171" s="4">
        <v>890368</v>
      </c>
      <c r="C3171" s="4" t="s">
        <v>3508</v>
      </c>
      <c r="D3171" s="19"/>
      <c r="E3171" s="20"/>
      <c r="F3171" s="7">
        <v>78309</v>
      </c>
    </row>
    <row r="3172" spans="1:6" ht="22.5" customHeight="1" x14ac:dyDescent="0.25">
      <c r="A3172" s="3">
        <v>3171</v>
      </c>
      <c r="B3172" s="4">
        <v>890254</v>
      </c>
      <c r="C3172" s="4" t="s">
        <v>3509</v>
      </c>
      <c r="D3172" s="19"/>
      <c r="E3172" s="20"/>
      <c r="F3172" s="7">
        <v>78309</v>
      </c>
    </row>
    <row r="3173" spans="1:6" ht="22.5" customHeight="1" x14ac:dyDescent="0.25">
      <c r="A3173" s="3">
        <v>3172</v>
      </c>
      <c r="B3173" s="4">
        <v>890354</v>
      </c>
      <c r="C3173" s="4" t="s">
        <v>3510</v>
      </c>
      <c r="D3173" s="19"/>
      <c r="E3173" s="20"/>
      <c r="F3173" s="7">
        <v>78309</v>
      </c>
    </row>
    <row r="3174" spans="1:6" ht="22.5" customHeight="1" x14ac:dyDescent="0.25">
      <c r="A3174" s="3">
        <v>3173</v>
      </c>
      <c r="B3174" s="4">
        <v>890250</v>
      </c>
      <c r="C3174" s="4" t="s">
        <v>3511</v>
      </c>
      <c r="D3174" s="19"/>
      <c r="E3174" s="20"/>
      <c r="F3174" s="7">
        <v>117557.49722011828</v>
      </c>
    </row>
    <row r="3175" spans="1:6" ht="22.5" customHeight="1" x14ac:dyDescent="0.25">
      <c r="A3175" s="3">
        <v>3174</v>
      </c>
      <c r="B3175" s="4">
        <v>890350</v>
      </c>
      <c r="C3175" s="4" t="s">
        <v>3512</v>
      </c>
      <c r="D3175" s="19"/>
      <c r="E3175" s="20"/>
      <c r="F3175" s="7">
        <v>117557.49722011828</v>
      </c>
    </row>
    <row r="3176" spans="1:6" ht="22.5" customHeight="1" x14ac:dyDescent="0.25">
      <c r="A3176" s="3">
        <v>3175</v>
      </c>
      <c r="B3176" s="4">
        <v>890233</v>
      </c>
      <c r="C3176" s="4" t="s">
        <v>3513</v>
      </c>
      <c r="D3176" s="19"/>
      <c r="E3176" s="20"/>
      <c r="F3176" s="7">
        <v>78309</v>
      </c>
    </row>
    <row r="3177" spans="1:6" ht="22.5" customHeight="1" x14ac:dyDescent="0.25">
      <c r="A3177" s="3">
        <v>3176</v>
      </c>
      <c r="B3177" s="4">
        <v>890333</v>
      </c>
      <c r="C3177" s="4" t="s">
        <v>3514</v>
      </c>
      <c r="D3177" s="19"/>
      <c r="E3177" s="20"/>
      <c r="F3177" s="7">
        <v>78309</v>
      </c>
    </row>
    <row r="3178" spans="1:6" ht="22.5" customHeight="1" x14ac:dyDescent="0.25">
      <c r="A3178" s="3">
        <v>3177</v>
      </c>
      <c r="B3178" s="4">
        <v>890240</v>
      </c>
      <c r="C3178" s="4" t="s">
        <v>3515</v>
      </c>
      <c r="D3178" s="19"/>
      <c r="E3178" s="20"/>
      <c r="F3178" s="7">
        <v>71815.075199999992</v>
      </c>
    </row>
    <row r="3179" spans="1:6" ht="22.5" customHeight="1" x14ac:dyDescent="0.25">
      <c r="A3179" s="3">
        <v>3178</v>
      </c>
      <c r="B3179" s="4">
        <v>890340</v>
      </c>
      <c r="C3179" s="4" t="s">
        <v>3516</v>
      </c>
      <c r="D3179" s="19"/>
      <c r="E3179" s="20"/>
      <c r="F3179" s="7">
        <v>71815.075199999992</v>
      </c>
    </row>
    <row r="3180" spans="1:6" ht="22.5" customHeight="1" x14ac:dyDescent="0.25">
      <c r="A3180" s="3">
        <v>3179</v>
      </c>
      <c r="B3180" s="4">
        <v>890275</v>
      </c>
      <c r="C3180" s="4" t="s">
        <v>3517</v>
      </c>
      <c r="D3180" s="19"/>
      <c r="E3180" s="20"/>
      <c r="F3180" s="7">
        <v>78309</v>
      </c>
    </row>
    <row r="3181" spans="1:6" ht="22.5" customHeight="1" x14ac:dyDescent="0.25">
      <c r="A3181" s="3">
        <v>3180</v>
      </c>
      <c r="B3181" s="4">
        <v>890375</v>
      </c>
      <c r="C3181" s="4" t="s">
        <v>3518</v>
      </c>
      <c r="D3181" s="19"/>
      <c r="E3181" s="20"/>
      <c r="F3181" s="7">
        <v>78309</v>
      </c>
    </row>
    <row r="3182" spans="1:6" ht="22.5" customHeight="1" x14ac:dyDescent="0.25">
      <c r="A3182" s="3">
        <v>3181</v>
      </c>
      <c r="B3182" s="4">
        <v>890283</v>
      </c>
      <c r="C3182" s="4" t="s">
        <v>3519</v>
      </c>
      <c r="D3182" s="19"/>
      <c r="E3182" s="20"/>
      <c r="F3182" s="7">
        <v>71815.075199999992</v>
      </c>
    </row>
    <row r="3183" spans="1:6" ht="22.5" customHeight="1" x14ac:dyDescent="0.25">
      <c r="A3183" s="3">
        <v>3182</v>
      </c>
      <c r="B3183" s="4">
        <v>890383</v>
      </c>
      <c r="C3183" s="4" t="s">
        <v>3520</v>
      </c>
      <c r="D3183" s="19"/>
      <c r="E3183" s="20"/>
      <c r="F3183" s="7">
        <v>71815.075199999992</v>
      </c>
    </row>
    <row r="3184" spans="1:6" ht="22.5" customHeight="1" x14ac:dyDescent="0.25">
      <c r="A3184" s="3">
        <v>3183</v>
      </c>
      <c r="B3184" s="4">
        <v>890251</v>
      </c>
      <c r="C3184" s="4" t="s">
        <v>3521</v>
      </c>
      <c r="D3184" s="19"/>
      <c r="E3184" s="20"/>
      <c r="F3184" s="7">
        <v>78309</v>
      </c>
    </row>
    <row r="3185" spans="1:6" ht="22.5" customHeight="1" x14ac:dyDescent="0.25">
      <c r="A3185" s="3">
        <v>3184</v>
      </c>
      <c r="B3185" s="4">
        <v>890351</v>
      </c>
      <c r="C3185" s="4" t="s">
        <v>3522</v>
      </c>
      <c r="D3185" s="19"/>
      <c r="E3185" s="20"/>
      <c r="F3185" s="7">
        <v>78309</v>
      </c>
    </row>
    <row r="3186" spans="1:6" ht="22.5" customHeight="1" x14ac:dyDescent="0.25">
      <c r="A3186" s="3">
        <v>3185</v>
      </c>
      <c r="B3186" s="4">
        <v>890252</v>
      </c>
      <c r="C3186" s="4" t="s">
        <v>3523</v>
      </c>
      <c r="D3186" s="19"/>
      <c r="E3186" s="20"/>
      <c r="F3186" s="7">
        <v>78309</v>
      </c>
    </row>
    <row r="3187" spans="1:6" ht="22.5" customHeight="1" x14ac:dyDescent="0.25">
      <c r="A3187" s="3">
        <v>3186</v>
      </c>
      <c r="B3187" s="4">
        <v>890352</v>
      </c>
      <c r="C3187" s="4" t="s">
        <v>3524</v>
      </c>
      <c r="D3187" s="19"/>
      <c r="E3187" s="20"/>
      <c r="F3187" s="7">
        <v>78309</v>
      </c>
    </row>
    <row r="3188" spans="1:6" ht="22.5" customHeight="1" x14ac:dyDescent="0.25">
      <c r="A3188" s="3">
        <v>3187</v>
      </c>
      <c r="B3188" s="4">
        <v>890244</v>
      </c>
      <c r="C3188" s="4" t="s">
        <v>3525</v>
      </c>
      <c r="D3188" s="19"/>
      <c r="E3188" s="20"/>
      <c r="F3188" s="7">
        <v>91012.724569483209</v>
      </c>
    </row>
    <row r="3189" spans="1:6" ht="22.5" customHeight="1" x14ac:dyDescent="0.25">
      <c r="A3189" s="3">
        <v>3188</v>
      </c>
      <c r="B3189" s="4">
        <v>890344</v>
      </c>
      <c r="C3189" s="4" t="s">
        <v>3526</v>
      </c>
      <c r="D3189" s="19"/>
      <c r="E3189" s="20"/>
      <c r="F3189" s="7">
        <v>91012.724569483209</v>
      </c>
    </row>
    <row r="3190" spans="1:6" ht="22.5" customHeight="1" x14ac:dyDescent="0.25">
      <c r="A3190" s="3">
        <v>3189</v>
      </c>
      <c r="B3190" s="4">
        <v>890228</v>
      </c>
      <c r="C3190" s="4" t="s">
        <v>3527</v>
      </c>
      <c r="D3190" s="19"/>
      <c r="E3190" s="20"/>
      <c r="F3190" s="7">
        <v>55314.45779296352</v>
      </c>
    </row>
    <row r="3191" spans="1:6" ht="22.5" customHeight="1" x14ac:dyDescent="0.25">
      <c r="A3191" s="3">
        <v>3190</v>
      </c>
      <c r="B3191" s="11">
        <v>890328</v>
      </c>
      <c r="C3191" s="4" t="s">
        <v>3528</v>
      </c>
      <c r="D3191" s="19"/>
      <c r="E3191" s="20"/>
      <c r="F3191" s="7">
        <v>55314.45779296352</v>
      </c>
    </row>
    <row r="3192" spans="1:6" ht="22.5" customHeight="1" x14ac:dyDescent="0.25">
      <c r="A3192" s="3">
        <v>3191</v>
      </c>
      <c r="B3192" s="4">
        <v>890225</v>
      </c>
      <c r="C3192" s="4" t="s">
        <v>3529</v>
      </c>
      <c r="D3192" s="19"/>
      <c r="E3192" s="20"/>
      <c r="F3192" s="7">
        <v>72730.481174999994</v>
      </c>
    </row>
    <row r="3193" spans="1:6" ht="22.5" customHeight="1" x14ac:dyDescent="0.25">
      <c r="A3193" s="3">
        <v>3192</v>
      </c>
      <c r="B3193" s="4">
        <v>890325</v>
      </c>
      <c r="C3193" s="4" t="s">
        <v>3530</v>
      </c>
      <c r="D3193" s="19"/>
      <c r="E3193" s="20"/>
      <c r="F3193" s="7">
        <v>72730.481174999994</v>
      </c>
    </row>
    <row r="3194" spans="1:6" ht="22.5" customHeight="1" x14ac:dyDescent="0.25">
      <c r="A3194" s="3">
        <v>3193</v>
      </c>
      <c r="B3194" s="4">
        <v>890281</v>
      </c>
      <c r="C3194" s="4" t="s">
        <v>3531</v>
      </c>
      <c r="D3194" s="19"/>
      <c r="E3194" s="20"/>
      <c r="F3194" s="7">
        <v>78309</v>
      </c>
    </row>
    <row r="3195" spans="1:6" ht="22.5" customHeight="1" x14ac:dyDescent="0.25">
      <c r="A3195" s="3">
        <v>3194</v>
      </c>
      <c r="B3195" s="4">
        <v>890381</v>
      </c>
      <c r="C3195" s="4" t="s">
        <v>3532</v>
      </c>
      <c r="D3195" s="19"/>
      <c r="E3195" s="20"/>
      <c r="F3195" s="7">
        <v>78309</v>
      </c>
    </row>
    <row r="3196" spans="1:6" ht="22.5" customHeight="1" x14ac:dyDescent="0.25">
      <c r="A3196" s="3">
        <v>3195</v>
      </c>
      <c r="B3196" s="4">
        <v>890299</v>
      </c>
      <c r="C3196" s="4" t="s">
        <v>3533</v>
      </c>
      <c r="D3196" s="19"/>
      <c r="E3196" s="20"/>
      <c r="F3196" s="7">
        <v>78309</v>
      </c>
    </row>
    <row r="3197" spans="1:6" ht="22.5" customHeight="1" x14ac:dyDescent="0.25">
      <c r="A3197" s="3">
        <v>3196</v>
      </c>
      <c r="B3197" s="4">
        <v>890399</v>
      </c>
      <c r="C3197" s="4" t="s">
        <v>3534</v>
      </c>
      <c r="D3197" s="19"/>
      <c r="E3197" s="20"/>
      <c r="F3197" s="7">
        <v>78309</v>
      </c>
    </row>
    <row r="3198" spans="1:6" ht="22.5" customHeight="1" x14ac:dyDescent="0.25">
      <c r="A3198" s="3">
        <v>3197</v>
      </c>
      <c r="B3198" s="4">
        <v>890243</v>
      </c>
      <c r="C3198" s="4" t="s">
        <v>3535</v>
      </c>
      <c r="D3198" s="19"/>
      <c r="E3198" s="20"/>
      <c r="F3198" s="7">
        <v>111506.67</v>
      </c>
    </row>
    <row r="3199" spans="1:6" ht="22.5" customHeight="1" x14ac:dyDescent="0.25">
      <c r="A3199" s="3">
        <v>3198</v>
      </c>
      <c r="B3199" s="4">
        <v>890343</v>
      </c>
      <c r="C3199" s="4" t="s">
        <v>3536</v>
      </c>
      <c r="D3199" s="19"/>
      <c r="E3199" s="20"/>
      <c r="F3199" s="7">
        <v>111506.67</v>
      </c>
    </row>
    <row r="3200" spans="1:6" ht="22.5" customHeight="1" x14ac:dyDescent="0.25">
      <c r="A3200" s="3">
        <v>3199</v>
      </c>
      <c r="B3200" s="4">
        <v>890243</v>
      </c>
      <c r="C3200" s="4" t="s">
        <v>3537</v>
      </c>
      <c r="D3200" s="19"/>
      <c r="E3200" s="20"/>
      <c r="F3200" s="7">
        <v>78309</v>
      </c>
    </row>
    <row r="3201" spans="1:6" ht="22.5" customHeight="1" x14ac:dyDescent="0.25">
      <c r="A3201" s="3">
        <v>3200</v>
      </c>
      <c r="B3201" s="4">
        <v>890343</v>
      </c>
      <c r="C3201" s="4" t="s">
        <v>3538</v>
      </c>
      <c r="D3201" s="19"/>
      <c r="E3201" s="20"/>
      <c r="F3201" s="7">
        <v>78309</v>
      </c>
    </row>
    <row r="3202" spans="1:6" ht="22.5" customHeight="1" x14ac:dyDescent="0.25">
      <c r="A3202" s="3">
        <v>3201</v>
      </c>
      <c r="B3202" s="4">
        <v>890229</v>
      </c>
      <c r="C3202" s="4" t="s">
        <v>3539</v>
      </c>
      <c r="D3202" s="19"/>
      <c r="E3202" s="20"/>
      <c r="F3202" s="7">
        <v>78309</v>
      </c>
    </row>
    <row r="3203" spans="1:6" ht="22.5" customHeight="1" x14ac:dyDescent="0.25">
      <c r="A3203" s="3">
        <v>3202</v>
      </c>
      <c r="B3203" s="4">
        <v>890329</v>
      </c>
      <c r="C3203" s="4" t="s">
        <v>3540</v>
      </c>
      <c r="D3203" s="19"/>
      <c r="E3203" s="20"/>
      <c r="F3203" s="7">
        <v>78309</v>
      </c>
    </row>
    <row r="3204" spans="1:6" ht="22.5" customHeight="1" x14ac:dyDescent="0.25">
      <c r="A3204" s="3">
        <v>3203</v>
      </c>
      <c r="B3204" s="4">
        <v>890230</v>
      </c>
      <c r="C3204" s="4" t="s">
        <v>3541</v>
      </c>
      <c r="D3204" s="19"/>
      <c r="E3204" s="20"/>
      <c r="F3204" s="7">
        <v>127436.76</v>
      </c>
    </row>
    <row r="3205" spans="1:6" ht="22.5" customHeight="1" x14ac:dyDescent="0.25">
      <c r="A3205" s="3">
        <v>3204</v>
      </c>
      <c r="B3205" s="4">
        <v>890330</v>
      </c>
      <c r="C3205" s="4" t="s">
        <v>3542</v>
      </c>
      <c r="D3205" s="19"/>
      <c r="E3205" s="20"/>
      <c r="F3205" s="7">
        <v>131450.297593672</v>
      </c>
    </row>
    <row r="3206" spans="1:6" ht="22.5" customHeight="1" x14ac:dyDescent="0.25">
      <c r="A3206" s="3">
        <v>3205</v>
      </c>
      <c r="B3206" s="4">
        <v>890271</v>
      </c>
      <c r="C3206" s="4" t="s">
        <v>3543</v>
      </c>
      <c r="D3206" s="19"/>
      <c r="E3206" s="20"/>
      <c r="F3206" s="7">
        <v>78309</v>
      </c>
    </row>
    <row r="3207" spans="1:6" ht="22.5" customHeight="1" x14ac:dyDescent="0.25">
      <c r="A3207" s="3">
        <v>3206</v>
      </c>
      <c r="B3207" s="4">
        <v>890371</v>
      </c>
      <c r="C3207" s="4" t="s">
        <v>3544</v>
      </c>
      <c r="D3207" s="19"/>
      <c r="E3207" s="20"/>
      <c r="F3207" s="7">
        <v>78309</v>
      </c>
    </row>
    <row r="3208" spans="1:6" ht="22.5" customHeight="1" x14ac:dyDescent="0.25">
      <c r="A3208" s="3">
        <v>3207</v>
      </c>
      <c r="B3208" s="4">
        <v>890255</v>
      </c>
      <c r="C3208" s="4" t="s">
        <v>3545</v>
      </c>
      <c r="D3208" s="19"/>
      <c r="E3208" s="20"/>
      <c r="F3208" s="7">
        <v>78309</v>
      </c>
    </row>
    <row r="3209" spans="1:6" ht="22.5" customHeight="1" x14ac:dyDescent="0.25">
      <c r="A3209" s="3">
        <v>3208</v>
      </c>
      <c r="B3209" s="4">
        <v>890355</v>
      </c>
      <c r="C3209" s="4" t="s">
        <v>3546</v>
      </c>
      <c r="D3209" s="19"/>
      <c r="E3209" s="20"/>
      <c r="F3209" s="7">
        <v>78309</v>
      </c>
    </row>
    <row r="3210" spans="1:6" ht="22.5" customHeight="1" x14ac:dyDescent="0.25">
      <c r="A3210" s="3">
        <v>3209</v>
      </c>
      <c r="B3210" s="4">
        <v>890280</v>
      </c>
      <c r="C3210" s="4" t="s">
        <v>3547</v>
      </c>
      <c r="D3210" s="19"/>
      <c r="E3210" s="20"/>
      <c r="F3210" s="7">
        <v>117887.22</v>
      </c>
    </row>
    <row r="3211" spans="1:6" ht="22.5" customHeight="1" x14ac:dyDescent="0.25">
      <c r="A3211" s="3">
        <v>3210</v>
      </c>
      <c r="B3211" s="4">
        <v>890380</v>
      </c>
      <c r="C3211" s="4" t="s">
        <v>3548</v>
      </c>
      <c r="D3211" s="19"/>
      <c r="E3211" s="20"/>
      <c r="F3211" s="7">
        <v>117887.22</v>
      </c>
    </row>
    <row r="3212" spans="1:6" ht="22.5" customHeight="1" x14ac:dyDescent="0.25">
      <c r="A3212" s="3">
        <v>3211</v>
      </c>
      <c r="B3212" s="4">
        <v>890294</v>
      </c>
      <c r="C3212" s="4" t="s">
        <v>3549</v>
      </c>
      <c r="D3212" s="19"/>
      <c r="E3212" s="20"/>
      <c r="F3212" s="7">
        <v>95096.387516118266</v>
      </c>
    </row>
    <row r="3213" spans="1:6" ht="22.5" customHeight="1" x14ac:dyDescent="0.25">
      <c r="A3213" s="3">
        <v>3212</v>
      </c>
      <c r="B3213" s="4">
        <v>890394</v>
      </c>
      <c r="C3213" s="4" t="s">
        <v>3550</v>
      </c>
      <c r="D3213" s="19"/>
      <c r="E3213" s="20"/>
      <c r="F3213" s="7">
        <v>95096.387516118266</v>
      </c>
    </row>
    <row r="3214" spans="1:6" ht="22.5" customHeight="1" x14ac:dyDescent="0.25">
      <c r="A3214" s="3">
        <v>3213</v>
      </c>
      <c r="B3214" s="4">
        <v>702203</v>
      </c>
      <c r="C3214" s="4" t="s">
        <v>3551</v>
      </c>
      <c r="D3214" s="19"/>
      <c r="E3214" s="20" t="s">
        <v>3552</v>
      </c>
      <c r="F3214" s="7">
        <v>302769.04976999998</v>
      </c>
    </row>
    <row r="3215" spans="1:6" ht="22.5" customHeight="1" x14ac:dyDescent="0.25">
      <c r="A3215" s="3">
        <v>3214</v>
      </c>
      <c r="B3215" s="4">
        <v>711001</v>
      </c>
      <c r="C3215" s="4" t="s">
        <v>3553</v>
      </c>
      <c r="D3215" s="19"/>
      <c r="E3215" s="20" t="s">
        <v>3552</v>
      </c>
      <c r="F3215" s="7">
        <v>258942.01324093007</v>
      </c>
    </row>
    <row r="3216" spans="1:6" ht="22.5" customHeight="1" x14ac:dyDescent="0.25">
      <c r="A3216" s="3">
        <v>3215</v>
      </c>
      <c r="B3216" s="4">
        <v>982801</v>
      </c>
      <c r="C3216" s="4" t="s">
        <v>3554</v>
      </c>
      <c r="D3216" s="19"/>
      <c r="E3216" s="20"/>
      <c r="F3216" s="7">
        <v>553613.91029999999</v>
      </c>
    </row>
    <row r="3217" spans="1:6" ht="22.5" customHeight="1" x14ac:dyDescent="0.25">
      <c r="A3217" s="3">
        <v>3216</v>
      </c>
      <c r="B3217" s="4">
        <v>982901</v>
      </c>
      <c r="C3217" s="4" t="s">
        <v>3555</v>
      </c>
      <c r="D3217" s="19"/>
      <c r="E3217" s="20"/>
      <c r="F3217" s="7">
        <v>553613.91029999999</v>
      </c>
    </row>
    <row r="3218" spans="1:6" ht="22.5" customHeight="1" x14ac:dyDescent="0.25">
      <c r="A3218" s="3">
        <v>3217</v>
      </c>
      <c r="B3218" s="4">
        <v>492401</v>
      </c>
      <c r="C3218" s="4" t="s">
        <v>3556</v>
      </c>
      <c r="D3218" s="19"/>
      <c r="E3218" s="20"/>
      <c r="F3218" s="7">
        <v>19899</v>
      </c>
    </row>
    <row r="3219" spans="1:6" ht="22.5" customHeight="1" x14ac:dyDescent="0.25">
      <c r="A3219" s="3">
        <v>3218</v>
      </c>
      <c r="B3219" s="4">
        <v>893808</v>
      </c>
      <c r="C3219" s="4" t="s">
        <v>3557</v>
      </c>
      <c r="D3219" s="19"/>
      <c r="E3219" s="20"/>
      <c r="F3219" s="7">
        <v>66355.937291555994</v>
      </c>
    </row>
    <row r="3220" spans="1:6" ht="22.5" customHeight="1" x14ac:dyDescent="0.25">
      <c r="A3220" s="3">
        <v>3219</v>
      </c>
      <c r="B3220" s="4">
        <v>890350</v>
      </c>
      <c r="C3220" s="4" t="s">
        <v>3558</v>
      </c>
      <c r="D3220" s="19"/>
      <c r="E3220" s="20"/>
      <c r="F3220" s="7">
        <v>86452.564367798128</v>
      </c>
    </row>
    <row r="3221" spans="1:6" ht="22.5" customHeight="1" x14ac:dyDescent="0.25">
      <c r="A3221" s="3">
        <v>3220</v>
      </c>
      <c r="B3221" s="4">
        <v>890250</v>
      </c>
      <c r="C3221" s="4" t="s">
        <v>3559</v>
      </c>
      <c r="D3221" s="19"/>
      <c r="E3221" s="20"/>
      <c r="F3221" s="7">
        <v>86452.564367798128</v>
      </c>
    </row>
    <row r="3222" spans="1:6" ht="22.5" customHeight="1" x14ac:dyDescent="0.25">
      <c r="A3222" s="3">
        <v>3221</v>
      </c>
      <c r="B3222" s="4">
        <v>890450</v>
      </c>
      <c r="C3222" s="4" t="s">
        <v>3560</v>
      </c>
      <c r="D3222" s="21"/>
      <c r="E3222" s="21"/>
      <c r="F3222" s="7">
        <v>126639.47725479813</v>
      </c>
    </row>
    <row r="3223" spans="1:6" ht="22.5" customHeight="1" x14ac:dyDescent="0.25">
      <c r="A3223" s="3">
        <v>3222</v>
      </c>
      <c r="B3223" s="4">
        <v>810841</v>
      </c>
      <c r="C3223" s="4" t="s">
        <v>3561</v>
      </c>
      <c r="D3223" s="21" t="s">
        <v>2640</v>
      </c>
      <c r="E3223" s="21" t="s">
        <v>2641</v>
      </c>
      <c r="F3223" s="7">
        <v>3164587.9848000002</v>
      </c>
    </row>
    <row r="3224" spans="1:6" ht="22.5" customHeight="1" x14ac:dyDescent="0.25">
      <c r="A3224" s="3">
        <v>3223</v>
      </c>
      <c r="B3224" s="4">
        <v>360601</v>
      </c>
      <c r="C3224" s="4" t="s">
        <v>3562</v>
      </c>
      <c r="D3224" s="22" t="s">
        <v>3563</v>
      </c>
      <c r="E3224" s="22" t="s">
        <v>3564</v>
      </c>
      <c r="F3224" s="7">
        <v>6710284.872126</v>
      </c>
    </row>
    <row r="3225" spans="1:6" ht="22.5" customHeight="1" x14ac:dyDescent="0.25">
      <c r="A3225" s="3">
        <v>3224</v>
      </c>
      <c r="B3225" s="4">
        <v>472001</v>
      </c>
      <c r="C3225" s="4" t="s">
        <v>3565</v>
      </c>
      <c r="D3225" s="19" t="s">
        <v>3566</v>
      </c>
      <c r="E3225" s="20" t="s">
        <v>3567</v>
      </c>
      <c r="F3225" s="7">
        <v>10903954.536486</v>
      </c>
    </row>
    <row r="3226" spans="1:6" ht="22.5" customHeight="1" x14ac:dyDescent="0.25">
      <c r="A3226" s="3">
        <v>3225</v>
      </c>
      <c r="B3226" s="4">
        <v>890311</v>
      </c>
      <c r="C3226" s="4" t="s">
        <v>3568</v>
      </c>
      <c r="D3226" s="19"/>
      <c r="E3226" s="20"/>
      <c r="F3226" s="7">
        <v>34749</v>
      </c>
    </row>
    <row r="3227" spans="1:6" ht="22.5" customHeight="1" x14ac:dyDescent="0.25">
      <c r="A3227" s="3">
        <v>3226</v>
      </c>
      <c r="B3227" s="4">
        <v>954632</v>
      </c>
      <c r="C3227" s="4" t="s">
        <v>3569</v>
      </c>
      <c r="D3227" s="19"/>
      <c r="E3227" s="20"/>
      <c r="F3227" s="7">
        <v>69098.386500000008</v>
      </c>
    </row>
    <row r="3228" spans="1:6" ht="22.5" customHeight="1" x14ac:dyDescent="0.25">
      <c r="A3228" s="3">
        <v>3227</v>
      </c>
      <c r="B3228" s="4">
        <v>890310</v>
      </c>
      <c r="C3228" s="4" t="s">
        <v>3570</v>
      </c>
      <c r="D3228" s="19"/>
      <c r="E3228" s="20"/>
      <c r="F3228" s="7">
        <v>34749</v>
      </c>
    </row>
    <row r="3229" spans="1:6" ht="22.5" customHeight="1" x14ac:dyDescent="0.25">
      <c r="A3229" s="3">
        <v>3228</v>
      </c>
      <c r="B3229" s="4">
        <v>890326</v>
      </c>
      <c r="C3229" s="4" t="s">
        <v>3571</v>
      </c>
      <c r="D3229" s="19"/>
      <c r="E3229" s="20"/>
      <c r="F3229" s="7">
        <v>44286.750485999997</v>
      </c>
    </row>
    <row r="3230" spans="1:6" ht="22.5" customHeight="1" x14ac:dyDescent="0.25">
      <c r="A3230" s="3">
        <v>3229</v>
      </c>
      <c r="B3230" s="4">
        <v>890226</v>
      </c>
      <c r="C3230" s="4" t="s">
        <v>3572</v>
      </c>
      <c r="D3230" s="19"/>
      <c r="E3230" s="20"/>
      <c r="F3230" s="7">
        <v>62188.547849999995</v>
      </c>
    </row>
    <row r="3231" spans="1:6" ht="22.5" customHeight="1" x14ac:dyDescent="0.25">
      <c r="A3231" s="3">
        <v>3230</v>
      </c>
      <c r="B3231" s="4">
        <v>359701</v>
      </c>
      <c r="C3231" s="4" t="s">
        <v>3573</v>
      </c>
      <c r="D3231" s="19" t="s">
        <v>3574</v>
      </c>
      <c r="E3231" s="20" t="s">
        <v>3575</v>
      </c>
      <c r="F3231" s="7">
        <v>58073588.925462</v>
      </c>
    </row>
    <row r="3232" spans="1:6" ht="22.5" customHeight="1" x14ac:dyDescent="0.25">
      <c r="A3232" s="3">
        <v>3231</v>
      </c>
      <c r="B3232" s="4">
        <v>890232</v>
      </c>
      <c r="C3232" s="4" t="s">
        <v>3576</v>
      </c>
      <c r="D3232" s="19"/>
      <c r="E3232" s="20"/>
      <c r="F3232" s="7">
        <v>78309</v>
      </c>
    </row>
    <row r="3233" spans="1:6" ht="22.5" customHeight="1" x14ac:dyDescent="0.25">
      <c r="A3233" s="3">
        <v>3232</v>
      </c>
      <c r="B3233" s="4">
        <v>890331</v>
      </c>
      <c r="C3233" s="4" t="s">
        <v>3577</v>
      </c>
      <c r="D3233" s="19"/>
      <c r="E3233" s="20"/>
      <c r="F3233" s="7">
        <v>78309</v>
      </c>
    </row>
    <row r="3234" spans="1:6" ht="22.5" customHeight="1" x14ac:dyDescent="0.25">
      <c r="A3234" s="3">
        <v>3233</v>
      </c>
      <c r="B3234" s="4">
        <v>623011</v>
      </c>
      <c r="C3234" s="4" t="s">
        <v>3578</v>
      </c>
      <c r="D3234" s="19" t="s">
        <v>3579</v>
      </c>
      <c r="E3234" s="20" t="s">
        <v>3580</v>
      </c>
      <c r="F3234" s="7">
        <v>4989530.9422728</v>
      </c>
    </row>
    <row r="3235" spans="1:6" ht="22.5" customHeight="1" x14ac:dyDescent="0.25">
      <c r="A3235" s="3">
        <v>3234</v>
      </c>
      <c r="B3235" s="4">
        <v>815201</v>
      </c>
      <c r="C3235" s="4" t="s">
        <v>3581</v>
      </c>
      <c r="D3235" s="19" t="s">
        <v>3220</v>
      </c>
      <c r="E3235" s="20" t="s">
        <v>3582</v>
      </c>
      <c r="F3235" s="7">
        <v>3016823.7429</v>
      </c>
    </row>
    <row r="3236" spans="1:6" ht="22.5" customHeight="1" x14ac:dyDescent="0.25">
      <c r="A3236" s="3">
        <v>3235</v>
      </c>
      <c r="B3236" s="4">
        <v>890329</v>
      </c>
      <c r="C3236" s="4" t="s">
        <v>3583</v>
      </c>
      <c r="D3236" s="19"/>
      <c r="E3236" s="20"/>
      <c r="F3236" s="7">
        <v>108552.974607</v>
      </c>
    </row>
    <row r="3237" spans="1:6" ht="22.5" customHeight="1" x14ac:dyDescent="0.25">
      <c r="A3237" s="3">
        <v>3236</v>
      </c>
      <c r="B3237" s="4">
        <v>890602</v>
      </c>
      <c r="C3237" s="4" t="s">
        <v>3584</v>
      </c>
      <c r="D3237" s="19"/>
      <c r="E3237" s="20"/>
      <c r="F3237" s="7">
        <v>135690.33238199999</v>
      </c>
    </row>
    <row r="3238" spans="1:6" ht="22.5" customHeight="1" x14ac:dyDescent="0.25">
      <c r="A3238" s="3">
        <v>3237</v>
      </c>
      <c r="B3238" s="4" t="s">
        <v>3585</v>
      </c>
      <c r="C3238" s="4" t="s">
        <v>3586</v>
      </c>
      <c r="D3238" s="19"/>
      <c r="E3238" s="20"/>
      <c r="F3238" s="7">
        <v>92401.669701000006</v>
      </c>
    </row>
    <row r="3239" spans="1:6" ht="22.5" customHeight="1" x14ac:dyDescent="0.25">
      <c r="A3239" s="3">
        <v>3238</v>
      </c>
      <c r="B3239" s="4">
        <v>890610</v>
      </c>
      <c r="C3239" s="4" t="s">
        <v>3587</v>
      </c>
      <c r="D3239" s="19"/>
      <c r="E3239" s="20"/>
      <c r="F3239" s="7">
        <v>21542.160221999999</v>
      </c>
    </row>
    <row r="3240" spans="1:6" ht="22.5" customHeight="1" x14ac:dyDescent="0.25">
      <c r="A3240" s="3">
        <v>3239</v>
      </c>
      <c r="B3240" s="4">
        <v>272102</v>
      </c>
      <c r="C3240" s="4" t="s">
        <v>3588</v>
      </c>
      <c r="D3240" s="19"/>
      <c r="E3240" s="20"/>
      <c r="F3240" s="7">
        <v>122602.42311428572</v>
      </c>
    </row>
    <row r="3241" spans="1:6" ht="22.5" customHeight="1" x14ac:dyDescent="0.25">
      <c r="A3241" s="3">
        <v>3240</v>
      </c>
      <c r="B3241" s="4">
        <v>510002</v>
      </c>
      <c r="C3241" s="4" t="s">
        <v>3589</v>
      </c>
      <c r="D3241" s="19" t="s">
        <v>3590</v>
      </c>
      <c r="E3241" s="20" t="s">
        <v>3591</v>
      </c>
      <c r="F3241" s="7">
        <v>1604216.79</v>
      </c>
    </row>
    <row r="3242" spans="1:6" ht="22.5" customHeight="1" x14ac:dyDescent="0.25">
      <c r="A3242" s="3">
        <v>3241</v>
      </c>
      <c r="B3242" s="4">
        <v>890602</v>
      </c>
      <c r="C3242" s="4" t="s">
        <v>3592</v>
      </c>
      <c r="D3242" s="19"/>
      <c r="E3242" s="20"/>
      <c r="F3242" s="7">
        <v>92401.669701000006</v>
      </c>
    </row>
    <row r="3243" spans="1:6" ht="22.5" customHeight="1" x14ac:dyDescent="0.25">
      <c r="A3243" s="3">
        <v>3242</v>
      </c>
      <c r="B3243" s="4">
        <v>890602</v>
      </c>
      <c r="C3243" s="4" t="s">
        <v>3593</v>
      </c>
      <c r="D3243" s="19"/>
      <c r="E3243" s="20"/>
      <c r="F3243" s="7">
        <v>182660.698836</v>
      </c>
    </row>
    <row r="3244" spans="1:6" ht="22.5" customHeight="1" x14ac:dyDescent="0.25">
      <c r="A3244" s="3">
        <v>3243</v>
      </c>
      <c r="B3244" s="4">
        <v>890342</v>
      </c>
      <c r="C3244" s="4" t="s">
        <v>3594</v>
      </c>
      <c r="D3244" s="19"/>
      <c r="E3244" s="20"/>
      <c r="F3244" s="7">
        <v>78309</v>
      </c>
    </row>
    <row r="3245" spans="1:6" ht="22.5" customHeight="1" x14ac:dyDescent="0.25">
      <c r="A3245" s="3">
        <v>3244</v>
      </c>
      <c r="B3245" s="4">
        <v>890242</v>
      </c>
      <c r="C3245" s="4" t="s">
        <v>3595</v>
      </c>
      <c r="D3245" s="19"/>
      <c r="E3245" s="20"/>
      <c r="F3245" s="7">
        <v>78309</v>
      </c>
    </row>
    <row r="3246" spans="1:6" ht="22.5" customHeight="1" x14ac:dyDescent="0.25">
      <c r="A3246" s="3">
        <v>3245</v>
      </c>
      <c r="B3246" s="4">
        <v>890480</v>
      </c>
      <c r="C3246" s="4" t="s">
        <v>3596</v>
      </c>
      <c r="D3246" s="19"/>
      <c r="E3246" s="20"/>
      <c r="F3246" s="7">
        <v>94519.505717999986</v>
      </c>
    </row>
    <row r="3247" spans="1:6" ht="22.5" customHeight="1" x14ac:dyDescent="0.25">
      <c r="A3247" s="3">
        <v>3246</v>
      </c>
      <c r="B3247" s="4">
        <v>890445</v>
      </c>
      <c r="C3247" s="4" t="s">
        <v>3597</v>
      </c>
      <c r="D3247" s="19"/>
      <c r="E3247" s="20"/>
      <c r="F3247" s="7">
        <v>86526</v>
      </c>
    </row>
    <row r="3248" spans="1:6" ht="22.5" customHeight="1" x14ac:dyDescent="0.25">
      <c r="A3248" s="3">
        <v>3247</v>
      </c>
      <c r="B3248" s="4">
        <v>890488</v>
      </c>
      <c r="C3248" s="4" t="s">
        <v>3598</v>
      </c>
      <c r="D3248" s="19"/>
      <c r="E3248" s="20"/>
      <c r="F3248" s="7">
        <v>86526</v>
      </c>
    </row>
    <row r="3249" spans="1:6" ht="22.5" customHeight="1" x14ac:dyDescent="0.25">
      <c r="A3249" s="3">
        <v>3248</v>
      </c>
      <c r="B3249" s="4">
        <v>275104</v>
      </c>
      <c r="C3249" s="4" t="s">
        <v>3599</v>
      </c>
      <c r="D3249" s="19"/>
      <c r="E3249" s="20"/>
      <c r="F3249" s="7">
        <v>274634.78535900003</v>
      </c>
    </row>
    <row r="3250" spans="1:6" ht="22.5" customHeight="1" x14ac:dyDescent="0.25">
      <c r="A3250" s="3">
        <v>3249</v>
      </c>
      <c r="B3250" s="4">
        <v>386301</v>
      </c>
      <c r="C3250" s="4" t="s">
        <v>3600</v>
      </c>
      <c r="D3250" s="19" t="s">
        <v>3601</v>
      </c>
      <c r="E3250" s="20" t="s">
        <v>3602</v>
      </c>
      <c r="F3250" s="7">
        <v>1195343.0279999999</v>
      </c>
    </row>
    <row r="3251" spans="1:6" ht="22.5" customHeight="1" x14ac:dyDescent="0.25">
      <c r="A3251" s="3">
        <v>3250</v>
      </c>
      <c r="B3251" s="4">
        <v>39203</v>
      </c>
      <c r="C3251" s="4" t="s">
        <v>3603</v>
      </c>
      <c r="D3251" s="19" t="s">
        <v>3604</v>
      </c>
      <c r="E3251" s="20" t="s">
        <v>3605</v>
      </c>
      <c r="F3251" s="7">
        <v>4118806.89</v>
      </c>
    </row>
    <row r="3252" spans="1:6" ht="22.5" customHeight="1" x14ac:dyDescent="0.25">
      <c r="A3252" s="3">
        <v>3251</v>
      </c>
      <c r="B3252" s="4">
        <v>392041</v>
      </c>
      <c r="C3252" s="4" t="s">
        <v>3606</v>
      </c>
      <c r="D3252" s="19" t="s">
        <v>3604</v>
      </c>
      <c r="E3252" s="20" t="s">
        <v>3605</v>
      </c>
      <c r="F3252" s="7">
        <v>4786746.03</v>
      </c>
    </row>
    <row r="3253" spans="1:6" ht="22.5" customHeight="1" x14ac:dyDescent="0.25">
      <c r="A3253" s="3">
        <v>3252</v>
      </c>
      <c r="B3253" s="4">
        <v>228103</v>
      </c>
      <c r="C3253" s="4" t="s">
        <v>3607</v>
      </c>
      <c r="D3253" s="19" t="s">
        <v>3608</v>
      </c>
      <c r="E3253" s="20" t="s">
        <v>3609</v>
      </c>
      <c r="F3253" s="7">
        <v>9185850.6300000008</v>
      </c>
    </row>
    <row r="3254" spans="1:6" ht="22.5" customHeight="1" x14ac:dyDescent="0.25">
      <c r="A3254" s="3">
        <v>3253</v>
      </c>
      <c r="B3254" s="4">
        <v>4820301</v>
      </c>
      <c r="C3254" s="4" t="s">
        <v>3610</v>
      </c>
      <c r="D3254" s="19" t="s">
        <v>3611</v>
      </c>
      <c r="E3254" s="20" t="s">
        <v>3612</v>
      </c>
      <c r="F3254" s="7">
        <v>2056052.79</v>
      </c>
    </row>
    <row r="3255" spans="1:6" ht="22.5" customHeight="1" x14ac:dyDescent="0.25">
      <c r="A3255" s="3">
        <v>3254</v>
      </c>
      <c r="B3255" s="4">
        <v>583103</v>
      </c>
      <c r="C3255" s="4" t="s">
        <v>3613</v>
      </c>
      <c r="D3255" s="19" t="s">
        <v>3614</v>
      </c>
      <c r="E3255" s="20" t="s">
        <v>3615</v>
      </c>
      <c r="F3255" s="7">
        <v>2808701.7651</v>
      </c>
    </row>
    <row r="3256" spans="1:6" ht="22.5" customHeight="1" x14ac:dyDescent="0.25">
      <c r="A3256" s="3">
        <v>3255</v>
      </c>
      <c r="B3256" s="4">
        <v>360105</v>
      </c>
      <c r="C3256" s="4" t="s">
        <v>3616</v>
      </c>
      <c r="D3256" s="19" t="s">
        <v>3617</v>
      </c>
      <c r="E3256" s="20" t="s">
        <v>3618</v>
      </c>
      <c r="F3256" s="7">
        <v>13281004.439999999</v>
      </c>
    </row>
    <row r="3257" spans="1:6" ht="22.5" customHeight="1" x14ac:dyDescent="0.25">
      <c r="A3257" s="3">
        <v>3256</v>
      </c>
      <c r="B3257" s="4">
        <v>512302</v>
      </c>
      <c r="C3257" s="4" t="s">
        <v>3619</v>
      </c>
      <c r="D3257" s="19" t="s">
        <v>3620</v>
      </c>
      <c r="E3257" s="20" t="s">
        <v>3621</v>
      </c>
      <c r="F3257" s="7">
        <v>4360407.4800000004</v>
      </c>
    </row>
    <row r="3258" spans="1:6" ht="22.5" customHeight="1" x14ac:dyDescent="0.25">
      <c r="A3258" s="3">
        <v>3257</v>
      </c>
      <c r="B3258" s="4">
        <v>810522</v>
      </c>
      <c r="C3258" s="4" t="s">
        <v>3622</v>
      </c>
      <c r="D3258" s="19" t="s">
        <v>3623</v>
      </c>
      <c r="E3258" s="20" t="s">
        <v>3624</v>
      </c>
      <c r="F3258" s="7">
        <v>3164587.9848000002</v>
      </c>
    </row>
    <row r="3259" spans="1:6" ht="22.5" customHeight="1" x14ac:dyDescent="0.25">
      <c r="A3259" s="3">
        <v>3258</v>
      </c>
      <c r="B3259" s="4">
        <v>3562011</v>
      </c>
      <c r="C3259" s="4" t="s">
        <v>3625</v>
      </c>
      <c r="D3259" s="19" t="s">
        <v>3626</v>
      </c>
      <c r="E3259" s="20" t="s">
        <v>3627</v>
      </c>
      <c r="F3259" s="7">
        <v>72587117.968794003</v>
      </c>
    </row>
    <row r="3260" spans="1:6" ht="22.5" customHeight="1" x14ac:dyDescent="0.25">
      <c r="A3260" s="3">
        <v>3259</v>
      </c>
      <c r="B3260" s="4">
        <v>3551041</v>
      </c>
      <c r="C3260" s="4" t="s">
        <v>3628</v>
      </c>
      <c r="D3260" s="19" t="s">
        <v>3629</v>
      </c>
      <c r="E3260" s="20" t="s">
        <v>3627</v>
      </c>
      <c r="F3260" s="7">
        <v>50521813.272018</v>
      </c>
    </row>
    <row r="3261" spans="1:6" ht="22.5" customHeight="1" x14ac:dyDescent="0.25">
      <c r="A3261" s="3">
        <v>3260</v>
      </c>
      <c r="B3261" s="4">
        <v>876320</v>
      </c>
      <c r="C3261" s="4" t="s">
        <v>3630</v>
      </c>
      <c r="D3261" s="19" t="s">
        <v>3631</v>
      </c>
      <c r="E3261" s="20" t="s">
        <v>3632</v>
      </c>
      <c r="F3261" s="7">
        <v>2096929.3257000002</v>
      </c>
    </row>
    <row r="3262" spans="1:6" ht="22.5" customHeight="1" x14ac:dyDescent="0.25">
      <c r="A3262" s="3">
        <v>3261</v>
      </c>
      <c r="B3262" s="4">
        <v>395024</v>
      </c>
      <c r="C3262" s="4" t="s">
        <v>3633</v>
      </c>
      <c r="D3262" s="19" t="s">
        <v>3634</v>
      </c>
      <c r="E3262" s="20" t="s">
        <v>3627</v>
      </c>
      <c r="F3262" s="7">
        <v>11072585.699999999</v>
      </c>
    </row>
    <row r="3263" spans="1:6" ht="22.5" customHeight="1" x14ac:dyDescent="0.25">
      <c r="A3263" s="3">
        <v>3262</v>
      </c>
      <c r="B3263" s="4">
        <v>890253</v>
      </c>
      <c r="C3263" s="4" t="s">
        <v>3635</v>
      </c>
      <c r="D3263" s="5"/>
      <c r="E3263" s="5"/>
      <c r="F3263" s="7">
        <v>78309</v>
      </c>
    </row>
    <row r="3264" spans="1:6" ht="22.5" customHeight="1" x14ac:dyDescent="0.25">
      <c r="A3264" s="3">
        <v>3263</v>
      </c>
      <c r="B3264" s="4">
        <v>890353</v>
      </c>
      <c r="C3264" s="4" t="s">
        <v>3636</v>
      </c>
      <c r="D3264" s="5"/>
      <c r="E3264" s="5"/>
      <c r="F3264" s="7">
        <v>78309</v>
      </c>
    </row>
    <row r="3265" spans="1:6" ht="22.5" customHeight="1" x14ac:dyDescent="0.25">
      <c r="A3265" s="3">
        <v>3264</v>
      </c>
      <c r="B3265" s="4">
        <v>890453</v>
      </c>
      <c r="C3265" s="4" t="s">
        <v>3637</v>
      </c>
      <c r="D3265" s="5"/>
      <c r="E3265" s="5"/>
      <c r="F3265" s="7">
        <v>86526</v>
      </c>
    </row>
    <row r="3266" spans="1:6" ht="22.5" customHeight="1" x14ac:dyDescent="0.25">
      <c r="A3266" s="3">
        <v>3265</v>
      </c>
      <c r="B3266" s="4">
        <v>8902821</v>
      </c>
      <c r="C3266" s="4" t="s">
        <v>3638</v>
      </c>
      <c r="D3266" s="5"/>
      <c r="E3266" s="5"/>
      <c r="F3266" s="7">
        <v>109165.32</v>
      </c>
    </row>
    <row r="3267" spans="1:6" ht="22.5" customHeight="1" x14ac:dyDescent="0.25">
      <c r="A3267" s="3">
        <v>3266</v>
      </c>
      <c r="B3267" s="4">
        <v>8903821</v>
      </c>
      <c r="C3267" s="4" t="s">
        <v>3639</v>
      </c>
      <c r="D3267" s="19"/>
      <c r="E3267" s="20"/>
      <c r="F3267" s="7">
        <v>109165.32</v>
      </c>
    </row>
    <row r="3268" spans="1:6" ht="22.5" customHeight="1" x14ac:dyDescent="0.25">
      <c r="A3268" s="3">
        <v>3267</v>
      </c>
      <c r="B3268" s="4">
        <v>89044301</v>
      </c>
      <c r="C3268" s="4" t="s">
        <v>3640</v>
      </c>
      <c r="D3268" s="5"/>
      <c r="E3268" s="5"/>
      <c r="F3268" s="7">
        <v>99808.780499999993</v>
      </c>
    </row>
    <row r="3269" spans="1:6" ht="22.5" customHeight="1" x14ac:dyDescent="0.25">
      <c r="A3269" s="3">
        <v>3268</v>
      </c>
      <c r="B3269" s="4">
        <v>890443</v>
      </c>
      <c r="C3269" s="4" t="s">
        <v>3641</v>
      </c>
      <c r="D3269" s="5"/>
      <c r="E3269" s="5"/>
      <c r="F3269" s="7">
        <v>99808.780499999993</v>
      </c>
    </row>
    <row r="3270" spans="1:6" ht="22.5" customHeight="1" x14ac:dyDescent="0.25">
      <c r="A3270" s="3">
        <v>3269</v>
      </c>
      <c r="B3270" s="4">
        <v>89060202</v>
      </c>
      <c r="C3270" s="4" t="s">
        <v>3642</v>
      </c>
      <c r="D3270" s="5"/>
      <c r="E3270" s="5"/>
      <c r="F3270" s="7">
        <v>111506.67</v>
      </c>
    </row>
    <row r="3271" spans="1:6" ht="22.5" customHeight="1" x14ac:dyDescent="0.25">
      <c r="A3271" s="3">
        <v>3270</v>
      </c>
      <c r="B3271" s="4">
        <v>89060201</v>
      </c>
      <c r="C3271" s="4" t="s">
        <v>3643</v>
      </c>
      <c r="D3271" s="5"/>
      <c r="E3271" s="5"/>
      <c r="F3271" s="7">
        <v>111506.67</v>
      </c>
    </row>
    <row r="3272" spans="1:6" ht="22.5" customHeight="1" x14ac:dyDescent="0.25">
      <c r="A3272" s="3">
        <v>3271</v>
      </c>
      <c r="B3272" s="4">
        <v>890502</v>
      </c>
      <c r="C3272" s="4" t="s">
        <v>3644</v>
      </c>
      <c r="D3272" s="5"/>
      <c r="E3272" s="5" t="s">
        <v>3645</v>
      </c>
      <c r="F3272" s="7">
        <v>141740.28</v>
      </c>
    </row>
    <row r="3273" spans="1:6" ht="22.5" customHeight="1" x14ac:dyDescent="0.25">
      <c r="A3273" s="3">
        <v>3272</v>
      </c>
      <c r="B3273" s="4">
        <v>532021</v>
      </c>
      <c r="C3273" s="4" t="s">
        <v>3646</v>
      </c>
      <c r="D3273" s="5" t="s">
        <v>3647</v>
      </c>
      <c r="E3273" s="5" t="s">
        <v>3648</v>
      </c>
      <c r="F3273" s="7">
        <v>2002530.42</v>
      </c>
    </row>
    <row r="3274" spans="1:6" ht="22.5" customHeight="1" x14ac:dyDescent="0.25">
      <c r="A3274" s="3">
        <v>3273</v>
      </c>
      <c r="B3274" s="4">
        <v>382001</v>
      </c>
      <c r="C3274" s="4" t="s">
        <v>3649</v>
      </c>
      <c r="D3274" s="5" t="s">
        <v>3650</v>
      </c>
      <c r="E3274" s="5" t="s">
        <v>3648</v>
      </c>
      <c r="F3274" s="7">
        <v>1656206.64</v>
      </c>
    </row>
    <row r="3275" spans="1:6" ht="132" customHeight="1" x14ac:dyDescent="0.25">
      <c r="A3275" s="3">
        <v>3274</v>
      </c>
      <c r="B3275" s="4">
        <v>5320601</v>
      </c>
      <c r="C3275" s="4" t="s">
        <v>3651</v>
      </c>
      <c r="D3275" s="5" t="s">
        <v>3652</v>
      </c>
      <c r="E3275" s="5" t="s">
        <v>3653</v>
      </c>
      <c r="F3275" s="7">
        <v>3603451.2880038773</v>
      </c>
    </row>
    <row r="3276" spans="1:6" ht="22.5" customHeight="1" x14ac:dyDescent="0.25">
      <c r="A3276" s="3">
        <v>3275</v>
      </c>
      <c r="B3276" s="4">
        <v>532011</v>
      </c>
      <c r="C3276" s="4" t="s">
        <v>3654</v>
      </c>
      <c r="D3276" s="5" t="s">
        <v>3655</v>
      </c>
      <c r="E3276" s="5" t="s">
        <v>3656</v>
      </c>
      <c r="F3276" s="7">
        <v>2002530.42</v>
      </c>
    </row>
    <row r="3277" spans="1:6" ht="22.5" customHeight="1" x14ac:dyDescent="0.25">
      <c r="A3277" s="3">
        <v>3276</v>
      </c>
      <c r="B3277" s="4">
        <v>482011</v>
      </c>
      <c r="C3277" s="4" t="s">
        <v>3657</v>
      </c>
      <c r="D3277" s="5" t="s">
        <v>3658</v>
      </c>
      <c r="E3277" s="5" t="s">
        <v>3659</v>
      </c>
      <c r="F3277" s="7">
        <v>981521.64</v>
      </c>
    </row>
    <row r="3278" spans="1:6" ht="20.25" customHeight="1" x14ac:dyDescent="0.25">
      <c r="A3278" s="3">
        <v>3277</v>
      </c>
      <c r="B3278" s="4">
        <v>5320801</v>
      </c>
      <c r="C3278" s="4" t="s">
        <v>3660</v>
      </c>
      <c r="D3278" s="5" t="s">
        <v>3661</v>
      </c>
      <c r="E3278" s="5" t="s">
        <v>3648</v>
      </c>
      <c r="F3278" s="7">
        <v>1787787.8283160019</v>
      </c>
    </row>
    <row r="3279" spans="1:6" ht="22.5" customHeight="1" x14ac:dyDescent="0.25">
      <c r="A3279" s="3">
        <v>3278</v>
      </c>
      <c r="B3279" s="4">
        <v>533011</v>
      </c>
      <c r="C3279" s="4" t="s">
        <v>3662</v>
      </c>
      <c r="D3279" s="5" t="s">
        <v>3663</v>
      </c>
      <c r="E3279" s="5" t="s">
        <v>3664</v>
      </c>
      <c r="F3279" s="7">
        <v>3135166.65</v>
      </c>
    </row>
    <row r="3280" spans="1:6" ht="22.5" customHeight="1" x14ac:dyDescent="0.25">
      <c r="A3280" s="3">
        <v>3279</v>
      </c>
      <c r="B3280" s="4">
        <v>390011</v>
      </c>
      <c r="C3280" s="4" t="s">
        <v>3665</v>
      </c>
      <c r="D3280" s="5" t="s">
        <v>3666</v>
      </c>
      <c r="E3280" s="5" t="s">
        <v>3667</v>
      </c>
      <c r="F3280" s="7">
        <v>1902809.7</v>
      </c>
    </row>
    <row r="3281" spans="1:6" ht="22.5" customHeight="1" x14ac:dyDescent="0.25">
      <c r="A3281" s="3">
        <v>3280</v>
      </c>
      <c r="B3281" s="4">
        <v>890101</v>
      </c>
      <c r="C3281" s="4" t="s">
        <v>3668</v>
      </c>
      <c r="D3281" s="20" t="s">
        <v>3669</v>
      </c>
      <c r="E3281" s="20" t="s">
        <v>3670</v>
      </c>
      <c r="F3281" s="7">
        <v>82682.820000000007</v>
      </c>
    </row>
    <row r="3282" spans="1:6" ht="22.5" customHeight="1" x14ac:dyDescent="0.25">
      <c r="A3282" s="3">
        <v>3281</v>
      </c>
      <c r="B3282" s="4">
        <v>890105</v>
      </c>
      <c r="C3282" s="4" t="s">
        <v>3671</v>
      </c>
      <c r="D3282" s="20" t="s">
        <v>3669</v>
      </c>
      <c r="E3282" s="20" t="s">
        <v>3670</v>
      </c>
      <c r="F3282" s="7">
        <v>29411.91</v>
      </c>
    </row>
    <row r="3283" spans="1:6" ht="22.5" customHeight="1" x14ac:dyDescent="0.25">
      <c r="A3283" s="3">
        <v>3282</v>
      </c>
      <c r="B3283" s="4">
        <v>890106</v>
      </c>
      <c r="C3283" s="4" t="s">
        <v>3672</v>
      </c>
      <c r="D3283" s="20" t="s">
        <v>3669</v>
      </c>
      <c r="E3283" s="20" t="s">
        <v>3670</v>
      </c>
      <c r="F3283" s="7">
        <v>65060.82</v>
      </c>
    </row>
    <row r="3284" spans="1:6" ht="22.5" customHeight="1" x14ac:dyDescent="0.25">
      <c r="A3284" s="3">
        <v>3283</v>
      </c>
      <c r="B3284" s="4">
        <v>890108</v>
      </c>
      <c r="C3284" s="4" t="s">
        <v>3673</v>
      </c>
      <c r="D3284" s="20" t="s">
        <v>3669</v>
      </c>
      <c r="E3284" s="20" t="s">
        <v>3670</v>
      </c>
      <c r="F3284" s="7">
        <v>68573.34</v>
      </c>
    </row>
    <row r="3285" spans="1:6" ht="22.5" customHeight="1" x14ac:dyDescent="0.25">
      <c r="A3285" s="3">
        <v>3284</v>
      </c>
      <c r="B3285" s="4">
        <v>890109</v>
      </c>
      <c r="C3285" s="4" t="s">
        <v>3674</v>
      </c>
      <c r="D3285" s="20" t="s">
        <v>3669</v>
      </c>
      <c r="E3285" s="20" t="s">
        <v>3670</v>
      </c>
      <c r="F3285" s="7">
        <v>65201.4</v>
      </c>
    </row>
    <row r="3286" spans="1:6" ht="22.5" customHeight="1" x14ac:dyDescent="0.25">
      <c r="A3286" s="3">
        <v>3285</v>
      </c>
      <c r="B3286" s="4">
        <v>890110</v>
      </c>
      <c r="C3286" s="4" t="s">
        <v>3675</v>
      </c>
      <c r="D3286" s="20" t="s">
        <v>3669</v>
      </c>
      <c r="E3286" s="20" t="s">
        <v>3670</v>
      </c>
      <c r="F3286" s="7">
        <v>62480.88</v>
      </c>
    </row>
    <row r="3287" spans="1:6" ht="22.5" customHeight="1" x14ac:dyDescent="0.25">
      <c r="A3287" s="3">
        <v>3286</v>
      </c>
      <c r="B3287" s="4">
        <v>890111</v>
      </c>
      <c r="C3287" s="4" t="s">
        <v>3676</v>
      </c>
      <c r="D3287" s="20" t="s">
        <v>3669</v>
      </c>
      <c r="E3287" s="20" t="s">
        <v>3670</v>
      </c>
      <c r="F3287" s="7">
        <v>62480.88</v>
      </c>
    </row>
    <row r="3288" spans="1:6" ht="22.5" customHeight="1" x14ac:dyDescent="0.25">
      <c r="A3288" s="3">
        <v>3287</v>
      </c>
      <c r="B3288" s="4">
        <v>890112</v>
      </c>
      <c r="C3288" s="4" t="s">
        <v>3677</v>
      </c>
      <c r="D3288" s="20" t="s">
        <v>3669</v>
      </c>
      <c r="E3288" s="20" t="s">
        <v>3670</v>
      </c>
      <c r="F3288" s="7">
        <v>59763.33</v>
      </c>
    </row>
    <row r="3289" spans="1:6" ht="22.5" customHeight="1" x14ac:dyDescent="0.25">
      <c r="A3289" s="3">
        <v>3288</v>
      </c>
      <c r="B3289" s="4">
        <v>903883</v>
      </c>
      <c r="C3289" s="4" t="s">
        <v>3678</v>
      </c>
      <c r="D3289" s="20" t="s">
        <v>3679</v>
      </c>
      <c r="E3289" s="20" t="s">
        <v>3670</v>
      </c>
      <c r="F3289" s="7">
        <v>6359.0688109525936</v>
      </c>
    </row>
    <row r="3290" spans="1:6" ht="22.5" customHeight="1" x14ac:dyDescent="0.25">
      <c r="A3290" s="3">
        <v>3289</v>
      </c>
      <c r="B3290" s="4">
        <v>9607003</v>
      </c>
      <c r="C3290" s="4" t="s">
        <v>3681</v>
      </c>
      <c r="D3290" s="20" t="s">
        <v>3680</v>
      </c>
      <c r="E3290" s="20" t="s">
        <v>3670</v>
      </c>
      <c r="F3290" s="7">
        <v>22768.02</v>
      </c>
    </row>
    <row r="3291" spans="1:6" ht="22.5" customHeight="1" x14ac:dyDescent="0.25">
      <c r="A3291" s="3">
        <v>3290</v>
      </c>
      <c r="B3291" s="4">
        <v>778923</v>
      </c>
      <c r="C3291" s="4" t="s">
        <v>3682</v>
      </c>
      <c r="D3291" s="5" t="s">
        <v>3683</v>
      </c>
      <c r="E3291" s="5" t="s">
        <v>3684</v>
      </c>
      <c r="F3291" s="7">
        <v>3164587.9848000002</v>
      </c>
    </row>
    <row r="3292" spans="1:6" ht="22.5" customHeight="1" x14ac:dyDescent="0.25">
      <c r="A3292" s="3">
        <v>3291</v>
      </c>
      <c r="B3292" s="4">
        <v>770101</v>
      </c>
      <c r="C3292" s="4" t="s">
        <v>3685</v>
      </c>
      <c r="D3292" s="5" t="s">
        <v>3686</v>
      </c>
      <c r="E3292" s="5" t="s">
        <v>3687</v>
      </c>
      <c r="F3292" s="7">
        <v>942100.39439999999</v>
      </c>
    </row>
    <row r="3293" spans="1:6" ht="22.5" customHeight="1" x14ac:dyDescent="0.25">
      <c r="A3293" s="3">
        <v>3292</v>
      </c>
      <c r="B3293" s="4">
        <v>776101</v>
      </c>
      <c r="C3293" s="4" t="s">
        <v>3688</v>
      </c>
      <c r="D3293" s="5" t="s">
        <v>3686</v>
      </c>
      <c r="E3293" s="5" t="s">
        <v>3687</v>
      </c>
      <c r="F3293" s="7">
        <v>942100.39439999999</v>
      </c>
    </row>
    <row r="3294" spans="1:6" ht="22.5" customHeight="1" x14ac:dyDescent="0.25">
      <c r="A3294" s="3">
        <v>3293</v>
      </c>
      <c r="B3294" s="4">
        <v>776102</v>
      </c>
      <c r="C3294" s="4" t="s">
        <v>3689</v>
      </c>
      <c r="D3294" s="5" t="s">
        <v>3683</v>
      </c>
      <c r="E3294" s="5" t="s">
        <v>3684</v>
      </c>
      <c r="F3294" s="7">
        <v>3225654.4221000001</v>
      </c>
    </row>
    <row r="3295" spans="1:6" ht="22.5" customHeight="1" x14ac:dyDescent="0.25">
      <c r="A3295" s="3">
        <v>3294</v>
      </c>
      <c r="B3295" s="4">
        <v>776104</v>
      </c>
      <c r="C3295" s="4" t="s">
        <v>3690</v>
      </c>
      <c r="D3295" s="5" t="s">
        <v>3686</v>
      </c>
      <c r="E3295" s="5" t="s">
        <v>3687</v>
      </c>
      <c r="F3295" s="7">
        <v>1504927.4228999999</v>
      </c>
    </row>
    <row r="3296" spans="1:6" ht="22.5" customHeight="1" x14ac:dyDescent="0.25">
      <c r="A3296" s="3">
        <v>3295</v>
      </c>
      <c r="B3296" s="4">
        <v>776105</v>
      </c>
      <c r="C3296" s="4" t="s">
        <v>3691</v>
      </c>
      <c r="D3296" s="5" t="s">
        <v>3683</v>
      </c>
      <c r="E3296" s="5" t="s">
        <v>3684</v>
      </c>
      <c r="F3296" s="7">
        <v>3225654.4221000001</v>
      </c>
    </row>
    <row r="3297" spans="1:6" ht="22.5" customHeight="1" x14ac:dyDescent="0.25">
      <c r="A3297" s="3">
        <v>3296</v>
      </c>
      <c r="B3297" s="4">
        <v>776201</v>
      </c>
      <c r="C3297" s="4" t="s">
        <v>3692</v>
      </c>
      <c r="D3297" s="5" t="s">
        <v>3686</v>
      </c>
      <c r="E3297" s="5" t="s">
        <v>3687</v>
      </c>
      <c r="F3297" s="7">
        <v>1504927.4228999999</v>
      </c>
    </row>
    <row r="3298" spans="1:6" ht="22.5" customHeight="1" x14ac:dyDescent="0.25">
      <c r="A3298" s="3">
        <v>3297</v>
      </c>
      <c r="B3298" s="4">
        <v>776203</v>
      </c>
      <c r="C3298" s="4" t="s">
        <v>3693</v>
      </c>
      <c r="D3298" s="5" t="s">
        <v>3683</v>
      </c>
      <c r="E3298" s="5" t="s">
        <v>3684</v>
      </c>
      <c r="F3298" s="7">
        <v>1843332.3413999998</v>
      </c>
    </row>
    <row r="3299" spans="1:6" ht="22.5" customHeight="1" x14ac:dyDescent="0.25">
      <c r="A3299" s="3">
        <v>3298</v>
      </c>
      <c r="B3299" s="4">
        <v>776301</v>
      </c>
      <c r="C3299" s="4" t="s">
        <v>3694</v>
      </c>
      <c r="D3299" s="5" t="s">
        <v>3686</v>
      </c>
      <c r="E3299" s="5" t="s">
        <v>3684</v>
      </c>
      <c r="F3299" s="7">
        <v>1504927.4228999999</v>
      </c>
    </row>
    <row r="3300" spans="1:6" ht="22.5" customHeight="1" x14ac:dyDescent="0.25">
      <c r="A3300" s="3">
        <v>3299</v>
      </c>
      <c r="B3300" s="4">
        <v>776302</v>
      </c>
      <c r="C3300" s="4" t="s">
        <v>3695</v>
      </c>
      <c r="D3300" s="5" t="s">
        <v>3683</v>
      </c>
      <c r="E3300" s="5" t="s">
        <v>3684</v>
      </c>
      <c r="F3300" s="7">
        <v>1843332.3413999998</v>
      </c>
    </row>
    <row r="3301" spans="1:6" ht="22.5" customHeight="1" x14ac:dyDescent="0.25">
      <c r="A3301" s="3">
        <v>3300</v>
      </c>
      <c r="B3301" s="4">
        <v>776501</v>
      </c>
      <c r="C3301" s="4" t="s">
        <v>3696</v>
      </c>
      <c r="D3301" s="5" t="s">
        <v>3686</v>
      </c>
      <c r="E3301" s="5" t="s">
        <v>3687</v>
      </c>
      <c r="F3301" s="7">
        <v>1843332.3413999998</v>
      </c>
    </row>
    <row r="3302" spans="1:6" ht="22.5" customHeight="1" x14ac:dyDescent="0.25">
      <c r="A3302" s="3">
        <v>3301</v>
      </c>
      <c r="B3302" s="4">
        <v>776502</v>
      </c>
      <c r="C3302" s="4" t="s">
        <v>3697</v>
      </c>
      <c r="D3302" s="5" t="s">
        <v>3686</v>
      </c>
      <c r="E3302" s="5" t="s">
        <v>3687</v>
      </c>
      <c r="F3302" s="7">
        <v>1843332.3413999998</v>
      </c>
    </row>
    <row r="3303" spans="1:6" ht="22.5" customHeight="1" x14ac:dyDescent="0.25">
      <c r="A3303" s="3">
        <v>3302</v>
      </c>
      <c r="B3303" s="4">
        <v>776601</v>
      </c>
      <c r="C3303" s="4" t="s">
        <v>3698</v>
      </c>
      <c r="D3303" s="5" t="s">
        <v>3686</v>
      </c>
      <c r="E3303" s="5" t="s">
        <v>3684</v>
      </c>
      <c r="F3303" s="7">
        <v>1298459.0817</v>
      </c>
    </row>
    <row r="3304" spans="1:6" ht="22.5" customHeight="1" x14ac:dyDescent="0.25">
      <c r="A3304" s="3">
        <v>3303</v>
      </c>
      <c r="B3304" s="4">
        <v>776602</v>
      </c>
      <c r="C3304" s="4" t="s">
        <v>3699</v>
      </c>
      <c r="D3304" s="5" t="s">
        <v>3686</v>
      </c>
      <c r="E3304" s="5" t="s">
        <v>3687</v>
      </c>
      <c r="F3304" s="7">
        <v>1298459.0817</v>
      </c>
    </row>
    <row r="3305" spans="1:6" ht="22.5" customHeight="1" x14ac:dyDescent="0.25">
      <c r="A3305" s="3">
        <v>3304</v>
      </c>
      <c r="B3305" s="4">
        <v>776701</v>
      </c>
      <c r="C3305" s="4" t="s">
        <v>3700</v>
      </c>
      <c r="D3305" s="5" t="s">
        <v>3686</v>
      </c>
      <c r="E3305" s="5" t="s">
        <v>3687</v>
      </c>
      <c r="F3305" s="7">
        <v>1504927.4228999999</v>
      </c>
    </row>
    <row r="3306" spans="1:6" ht="22.5" customHeight="1" x14ac:dyDescent="0.25">
      <c r="A3306" s="3">
        <v>3305</v>
      </c>
      <c r="B3306" s="4">
        <v>776702</v>
      </c>
      <c r="C3306" s="4" t="s">
        <v>3701</v>
      </c>
      <c r="D3306" s="5" t="s">
        <v>3686</v>
      </c>
      <c r="E3306" s="5" t="s">
        <v>3687</v>
      </c>
      <c r="F3306" s="7">
        <v>1843332.3413999998</v>
      </c>
    </row>
    <row r="3307" spans="1:6" ht="22.5" customHeight="1" x14ac:dyDescent="0.25">
      <c r="A3307" s="3">
        <v>3306</v>
      </c>
      <c r="B3307" s="4">
        <v>776801</v>
      </c>
      <c r="C3307" s="4" t="s">
        <v>3702</v>
      </c>
      <c r="D3307" s="5" t="s">
        <v>3683</v>
      </c>
      <c r="E3307" s="5" t="s">
        <v>3684</v>
      </c>
      <c r="F3307" s="7">
        <v>1504927.4228999999</v>
      </c>
    </row>
    <row r="3308" spans="1:6" ht="22.5" customHeight="1" x14ac:dyDescent="0.25">
      <c r="A3308" s="3">
        <v>3307</v>
      </c>
      <c r="B3308" s="4">
        <v>776802</v>
      </c>
      <c r="C3308" s="4" t="s">
        <v>3703</v>
      </c>
      <c r="D3308" s="5" t="s">
        <v>3686</v>
      </c>
      <c r="E3308" s="5" t="s">
        <v>3687</v>
      </c>
      <c r="F3308" s="7">
        <v>1298459.0817</v>
      </c>
    </row>
    <row r="3309" spans="1:6" ht="22.5" customHeight="1" x14ac:dyDescent="0.25">
      <c r="A3309" s="3">
        <v>3308</v>
      </c>
      <c r="B3309" s="4">
        <v>776901</v>
      </c>
      <c r="C3309" s="4" t="s">
        <v>3704</v>
      </c>
      <c r="D3309" s="5" t="s">
        <v>3686</v>
      </c>
      <c r="E3309" s="5" t="s">
        <v>3684</v>
      </c>
      <c r="F3309" s="7">
        <v>1298459.0817</v>
      </c>
    </row>
    <row r="3310" spans="1:6" ht="22.5" customHeight="1" x14ac:dyDescent="0.25">
      <c r="A3310" s="3">
        <v>3309</v>
      </c>
      <c r="B3310" s="4">
        <v>776920</v>
      </c>
      <c r="C3310" s="4" t="s">
        <v>3705</v>
      </c>
      <c r="D3310" s="5" t="s">
        <v>3686</v>
      </c>
      <c r="E3310" s="5" t="s">
        <v>3687</v>
      </c>
      <c r="F3310" s="7">
        <v>1843332.3413999998</v>
      </c>
    </row>
    <row r="3311" spans="1:6" ht="22.5" customHeight="1" x14ac:dyDescent="0.25">
      <c r="A3311" s="3">
        <v>3310</v>
      </c>
      <c r="B3311" s="4">
        <v>776921</v>
      </c>
      <c r="C3311" s="4" t="s">
        <v>3706</v>
      </c>
      <c r="D3311" s="5" t="s">
        <v>3683</v>
      </c>
      <c r="E3311" s="5" t="s">
        <v>3684</v>
      </c>
      <c r="F3311" s="7">
        <v>3225654.4221000001</v>
      </c>
    </row>
    <row r="3312" spans="1:6" ht="22.5" customHeight="1" x14ac:dyDescent="0.25">
      <c r="A3312" s="3">
        <v>3311</v>
      </c>
      <c r="B3312" s="4">
        <v>778101</v>
      </c>
      <c r="C3312" s="4" t="s">
        <v>3707</v>
      </c>
      <c r="D3312" s="5" t="s">
        <v>3683</v>
      </c>
      <c r="E3312" s="5" t="s">
        <v>3684</v>
      </c>
      <c r="F3312" s="7">
        <v>1504927.4228999999</v>
      </c>
    </row>
    <row r="3313" spans="1:6" ht="22.5" customHeight="1" x14ac:dyDescent="0.25">
      <c r="A3313" s="3">
        <v>3312</v>
      </c>
      <c r="B3313" s="4">
        <v>779101</v>
      </c>
      <c r="C3313" s="4" t="s">
        <v>3708</v>
      </c>
      <c r="D3313" s="5" t="s">
        <v>3683</v>
      </c>
      <c r="E3313" s="5" t="s">
        <v>3684</v>
      </c>
      <c r="F3313" s="7">
        <v>1504927.4228999999</v>
      </c>
    </row>
    <row r="3314" spans="1:6" ht="22.5" customHeight="1" x14ac:dyDescent="0.25">
      <c r="A3314" s="3">
        <v>3313</v>
      </c>
      <c r="B3314" s="4">
        <v>779102</v>
      </c>
      <c r="C3314" s="4" t="s">
        <v>3709</v>
      </c>
      <c r="D3314" s="5" t="s">
        <v>3683</v>
      </c>
      <c r="E3314" s="5" t="s">
        <v>3684</v>
      </c>
      <c r="F3314" s="7">
        <v>1414479.4067249999</v>
      </c>
    </row>
    <row r="3315" spans="1:6" ht="22.5" customHeight="1" x14ac:dyDescent="0.25">
      <c r="A3315" s="3">
        <v>3314</v>
      </c>
      <c r="B3315" s="4">
        <v>779201</v>
      </c>
      <c r="C3315" s="4" t="s">
        <v>3710</v>
      </c>
      <c r="D3315" s="5" t="s">
        <v>3683</v>
      </c>
      <c r="E3315" s="5" t="s">
        <v>3684</v>
      </c>
      <c r="F3315" s="7">
        <v>2104961.2748999996</v>
      </c>
    </row>
    <row r="3316" spans="1:6" ht="22.5" customHeight="1" x14ac:dyDescent="0.25">
      <c r="A3316" s="3">
        <v>3315</v>
      </c>
      <c r="B3316" s="4">
        <v>779202</v>
      </c>
      <c r="C3316" s="4" t="s">
        <v>3711</v>
      </c>
      <c r="D3316" s="5" t="s">
        <v>3683</v>
      </c>
      <c r="E3316" s="5" t="s">
        <v>3684</v>
      </c>
      <c r="F3316" s="7">
        <v>2104961.2748999996</v>
      </c>
    </row>
    <row r="3317" spans="1:6" ht="22.5" customHeight="1" x14ac:dyDescent="0.25">
      <c r="A3317" s="3">
        <v>3316</v>
      </c>
      <c r="B3317" s="4">
        <v>779203</v>
      </c>
      <c r="C3317" s="4" t="s">
        <v>3712</v>
      </c>
      <c r="D3317" s="5" t="s">
        <v>3683</v>
      </c>
      <c r="E3317" s="5" t="s">
        <v>3684</v>
      </c>
      <c r="F3317" s="7">
        <v>2104961.2748999996</v>
      </c>
    </row>
    <row r="3318" spans="1:6" ht="22.5" customHeight="1" x14ac:dyDescent="0.25">
      <c r="A3318" s="3">
        <v>3317</v>
      </c>
      <c r="B3318" s="4">
        <v>779301</v>
      </c>
      <c r="C3318" s="4" t="s">
        <v>3713</v>
      </c>
      <c r="D3318" s="5" t="s">
        <v>3683</v>
      </c>
      <c r="E3318" s="5" t="s">
        <v>3684</v>
      </c>
      <c r="F3318" s="7">
        <v>1843332.3413999998</v>
      </c>
    </row>
    <row r="3319" spans="1:6" ht="22.5" customHeight="1" x14ac:dyDescent="0.25">
      <c r="A3319" s="3">
        <v>3318</v>
      </c>
      <c r="B3319" s="4">
        <v>779501</v>
      </c>
      <c r="C3319" s="4" t="s">
        <v>3714</v>
      </c>
      <c r="D3319" s="5" t="s">
        <v>3683</v>
      </c>
      <c r="E3319" s="5" t="s">
        <v>3684</v>
      </c>
      <c r="F3319" s="7">
        <v>2104959.5031464999</v>
      </c>
    </row>
    <row r="3320" spans="1:6" ht="22.5" customHeight="1" x14ac:dyDescent="0.25">
      <c r="A3320" s="3">
        <v>3319</v>
      </c>
      <c r="B3320" s="4">
        <v>833001</v>
      </c>
      <c r="C3320" s="4" t="s">
        <v>3715</v>
      </c>
      <c r="D3320" s="5" t="s">
        <v>3686</v>
      </c>
      <c r="E3320" s="5" t="s">
        <v>3687</v>
      </c>
      <c r="F3320" s="7">
        <v>1298459.0817</v>
      </c>
    </row>
    <row r="3321" spans="1:6" ht="22.5" customHeight="1" x14ac:dyDescent="0.25">
      <c r="A3321" s="3">
        <v>3320</v>
      </c>
      <c r="B3321" s="4">
        <v>40716</v>
      </c>
      <c r="C3321" s="4" t="s">
        <v>3716</v>
      </c>
      <c r="D3321" s="5" t="s">
        <v>3686</v>
      </c>
      <c r="E3321" s="5" t="s">
        <v>3687</v>
      </c>
      <c r="F3321" s="7">
        <v>2104961.2748999996</v>
      </c>
    </row>
    <row r="3322" spans="1:6" ht="22.5" customHeight="1" x14ac:dyDescent="0.25">
      <c r="A3322" s="3">
        <v>3321</v>
      </c>
      <c r="B3322" s="4">
        <v>40718</v>
      </c>
      <c r="C3322" s="4" t="s">
        <v>3717</v>
      </c>
      <c r="D3322" s="5" t="s">
        <v>3686</v>
      </c>
      <c r="E3322" s="5" t="s">
        <v>3687</v>
      </c>
      <c r="F3322" s="7">
        <v>2104961.2748999996</v>
      </c>
    </row>
    <row r="3323" spans="1:6" ht="22.5" customHeight="1" x14ac:dyDescent="0.25">
      <c r="A3323" s="3">
        <v>3322</v>
      </c>
      <c r="B3323" s="4">
        <v>40720</v>
      </c>
      <c r="C3323" s="4" t="s">
        <v>3718</v>
      </c>
      <c r="D3323" s="5" t="s">
        <v>3686</v>
      </c>
      <c r="E3323" s="5" t="s">
        <v>3687</v>
      </c>
      <c r="F3323" s="7">
        <v>2808701.7651</v>
      </c>
    </row>
    <row r="3324" spans="1:6" ht="22.5" customHeight="1" x14ac:dyDescent="0.25">
      <c r="A3324" s="3">
        <v>3323</v>
      </c>
      <c r="B3324" s="4">
        <v>40722</v>
      </c>
      <c r="C3324" s="4" t="s">
        <v>3719</v>
      </c>
      <c r="D3324" s="5" t="s">
        <v>3686</v>
      </c>
      <c r="E3324" s="5" t="s">
        <v>3687</v>
      </c>
      <c r="F3324" s="7">
        <v>2808701.7651</v>
      </c>
    </row>
    <row r="3325" spans="1:6" ht="22.5" customHeight="1" x14ac:dyDescent="0.25">
      <c r="A3325" s="3">
        <v>3324</v>
      </c>
      <c r="B3325" s="4">
        <v>40726</v>
      </c>
      <c r="C3325" s="4" t="s">
        <v>3720</v>
      </c>
      <c r="D3325" s="5" t="s">
        <v>3686</v>
      </c>
      <c r="E3325" s="5" t="s">
        <v>3687</v>
      </c>
      <c r="F3325" s="7">
        <v>2808701.7651</v>
      </c>
    </row>
    <row r="3326" spans="1:6" ht="22.5" customHeight="1" x14ac:dyDescent="0.25">
      <c r="A3326" s="3">
        <v>3325</v>
      </c>
      <c r="B3326" s="4">
        <v>40731</v>
      </c>
      <c r="C3326" s="4" t="s">
        <v>3721</v>
      </c>
      <c r="D3326" s="5" t="s">
        <v>3686</v>
      </c>
      <c r="E3326" s="5" t="s">
        <v>3687</v>
      </c>
      <c r="F3326" s="7">
        <v>1298459.0817</v>
      </c>
    </row>
    <row r="3327" spans="1:6" ht="22.5" customHeight="1" x14ac:dyDescent="0.25">
      <c r="A3327" s="3">
        <v>3326</v>
      </c>
      <c r="B3327" s="4">
        <v>849512</v>
      </c>
      <c r="C3327" s="4" t="s">
        <v>3722</v>
      </c>
      <c r="D3327" s="5" t="s">
        <v>3683</v>
      </c>
      <c r="E3327" s="5" t="s">
        <v>3684</v>
      </c>
      <c r="F3327" s="7">
        <v>33469108.199999999</v>
      </c>
    </row>
    <row r="3328" spans="1:6" ht="22.5" customHeight="1" x14ac:dyDescent="0.25">
      <c r="A3328" s="3">
        <v>3327</v>
      </c>
      <c r="B3328" s="4">
        <v>776931</v>
      </c>
      <c r="C3328" s="4" t="s">
        <v>3723</v>
      </c>
      <c r="D3328" s="5" t="s">
        <v>3683</v>
      </c>
      <c r="E3328" s="5" t="s">
        <v>3684</v>
      </c>
      <c r="F3328" s="7">
        <v>3225654.4221000001</v>
      </c>
    </row>
    <row r="3329" spans="1:6" ht="22.5" customHeight="1" x14ac:dyDescent="0.25">
      <c r="A3329" s="3">
        <v>3328</v>
      </c>
      <c r="B3329" s="4">
        <v>776962</v>
      </c>
      <c r="C3329" s="4" t="s">
        <v>3724</v>
      </c>
      <c r="D3329" s="5" t="s">
        <v>3683</v>
      </c>
      <c r="E3329" s="5" t="s">
        <v>3684</v>
      </c>
      <c r="F3329" s="7">
        <v>3225654.4221000001</v>
      </c>
    </row>
    <row r="3330" spans="1:6" ht="116.25" customHeight="1" x14ac:dyDescent="0.25">
      <c r="A3330" s="3">
        <v>3329</v>
      </c>
      <c r="B3330" s="4">
        <v>852201</v>
      </c>
      <c r="C3330" s="4" t="s">
        <v>3725</v>
      </c>
      <c r="D3330" s="5" t="s">
        <v>3726</v>
      </c>
      <c r="E3330" s="5" t="s">
        <v>3727</v>
      </c>
      <c r="F3330" s="7">
        <v>2104961.2748999996</v>
      </c>
    </row>
    <row r="3331" spans="1:6" ht="22.5" customHeight="1" x14ac:dyDescent="0.25">
      <c r="A3331" s="3">
        <v>3330</v>
      </c>
      <c r="B3331" s="4">
        <v>852202</v>
      </c>
      <c r="C3331" s="4" t="s">
        <v>3728</v>
      </c>
      <c r="D3331" s="5" t="s">
        <v>3726</v>
      </c>
      <c r="E3331" s="5" t="s">
        <v>3729</v>
      </c>
      <c r="F3331" s="7">
        <v>2650502.25</v>
      </c>
    </row>
    <row r="3332" spans="1:6" ht="22.5" customHeight="1" x14ac:dyDescent="0.25">
      <c r="A3332" s="3">
        <v>3331</v>
      </c>
      <c r="B3332" s="4">
        <v>854102</v>
      </c>
      <c r="C3332" s="4" t="s">
        <v>3730</v>
      </c>
      <c r="D3332" s="5" t="s">
        <v>3726</v>
      </c>
      <c r="E3332" s="5" t="s">
        <v>3729</v>
      </c>
      <c r="F3332" s="7">
        <v>3016823.7429</v>
      </c>
    </row>
    <row r="3333" spans="1:6" ht="22.5" customHeight="1" x14ac:dyDescent="0.25">
      <c r="A3333" s="3">
        <v>3332</v>
      </c>
      <c r="B3333" s="4">
        <v>854203</v>
      </c>
      <c r="C3333" s="4" t="s">
        <v>3731</v>
      </c>
      <c r="D3333" s="5" t="s">
        <v>3726</v>
      </c>
      <c r="E3333" s="5" t="s">
        <v>3732</v>
      </c>
      <c r="F3333" s="7">
        <v>3016823.7429</v>
      </c>
    </row>
    <row r="3334" spans="1:6" ht="22.5" customHeight="1" x14ac:dyDescent="0.25">
      <c r="A3334" s="3">
        <v>3333</v>
      </c>
      <c r="B3334" s="4">
        <v>854502</v>
      </c>
      <c r="C3334" s="4" t="s">
        <v>3733</v>
      </c>
      <c r="D3334" s="5" t="s">
        <v>3726</v>
      </c>
      <c r="E3334" s="5" t="s">
        <v>3732</v>
      </c>
      <c r="F3334" s="7">
        <v>3016823.7429</v>
      </c>
    </row>
    <row r="3335" spans="1:6" ht="22.5" customHeight="1" x14ac:dyDescent="0.25">
      <c r="A3335" s="3">
        <v>3334</v>
      </c>
      <c r="B3335" s="4">
        <v>854103</v>
      </c>
      <c r="C3335" s="4" t="s">
        <v>3734</v>
      </c>
      <c r="D3335" s="5" t="s">
        <v>3726</v>
      </c>
      <c r="E3335" s="5" t="s">
        <v>3732</v>
      </c>
      <c r="F3335" s="7">
        <v>3016823.7429</v>
      </c>
    </row>
    <row r="3336" spans="1:6" ht="22.5" customHeight="1" x14ac:dyDescent="0.25">
      <c r="A3336" s="3">
        <v>3335</v>
      </c>
      <c r="B3336" s="4">
        <v>854601</v>
      </c>
      <c r="C3336" s="4" t="s">
        <v>3735</v>
      </c>
      <c r="D3336" s="5" t="s">
        <v>3726</v>
      </c>
      <c r="E3336" s="5" t="s">
        <v>3732</v>
      </c>
      <c r="F3336" s="7">
        <v>3127109.0530351321</v>
      </c>
    </row>
    <row r="3337" spans="1:6" ht="22.5" customHeight="1" x14ac:dyDescent="0.25">
      <c r="A3337" s="3">
        <v>3336</v>
      </c>
      <c r="B3337" s="4">
        <v>854801</v>
      </c>
      <c r="C3337" s="4" t="s">
        <v>3736</v>
      </c>
      <c r="D3337" s="5" t="s">
        <v>3726</v>
      </c>
      <c r="E3337" s="5" t="s">
        <v>3732</v>
      </c>
      <c r="F3337" s="7">
        <v>3127109.0530351321</v>
      </c>
    </row>
    <row r="3338" spans="1:6" ht="22.5" customHeight="1" x14ac:dyDescent="0.25">
      <c r="A3338" s="3">
        <v>3337</v>
      </c>
      <c r="B3338" s="4">
        <v>405101</v>
      </c>
      <c r="C3338" s="4" t="s">
        <v>3737</v>
      </c>
      <c r="D3338" s="5" t="s">
        <v>3726</v>
      </c>
      <c r="E3338" s="5" t="s">
        <v>3732</v>
      </c>
      <c r="F3338" s="7">
        <v>3442753.2842999999</v>
      </c>
    </row>
    <row r="3339" spans="1:6" ht="22.5" customHeight="1" x14ac:dyDescent="0.25">
      <c r="A3339" s="3">
        <v>3338</v>
      </c>
      <c r="B3339" s="4">
        <v>15306</v>
      </c>
      <c r="C3339" s="4" t="s">
        <v>3738</v>
      </c>
      <c r="D3339" s="5" t="s">
        <v>3739</v>
      </c>
      <c r="E3339" s="5" t="s">
        <v>3740</v>
      </c>
      <c r="F3339" s="7">
        <v>3164587.9848000002</v>
      </c>
    </row>
    <row r="3340" spans="1:6" ht="22.5" customHeight="1" x14ac:dyDescent="0.25">
      <c r="A3340" s="3">
        <v>3339</v>
      </c>
      <c r="B3340" s="4">
        <v>186202</v>
      </c>
      <c r="C3340" s="4" t="s">
        <v>3741</v>
      </c>
      <c r="D3340" s="5" t="s">
        <v>3742</v>
      </c>
      <c r="E3340" s="5" t="s">
        <v>3743</v>
      </c>
      <c r="F3340" s="7">
        <v>1810027.89</v>
      </c>
    </row>
    <row r="3341" spans="1:6" ht="22.5" customHeight="1" x14ac:dyDescent="0.25">
      <c r="A3341" s="3">
        <v>3340</v>
      </c>
      <c r="B3341" s="4">
        <v>186203</v>
      </c>
      <c r="C3341" s="4" t="s">
        <v>3744</v>
      </c>
      <c r="D3341" s="5" t="s">
        <v>3745</v>
      </c>
      <c r="E3341" s="5" t="s">
        <v>3740</v>
      </c>
      <c r="F3341" s="7">
        <v>2761913.88</v>
      </c>
    </row>
    <row r="3342" spans="1:6" ht="22.5" customHeight="1" x14ac:dyDescent="0.25">
      <c r="A3342" s="3">
        <v>3341</v>
      </c>
      <c r="B3342" s="4">
        <v>187101</v>
      </c>
      <c r="C3342" s="4" t="s">
        <v>3746</v>
      </c>
      <c r="D3342" s="23" t="s">
        <v>3742</v>
      </c>
      <c r="E3342" s="20" t="s">
        <v>3740</v>
      </c>
      <c r="F3342" s="7">
        <v>2389645.17</v>
      </c>
    </row>
    <row r="3343" spans="1:6" ht="22.5" customHeight="1" x14ac:dyDescent="0.25">
      <c r="A3343" s="3">
        <v>3342</v>
      </c>
      <c r="B3343" s="4">
        <v>209607</v>
      </c>
      <c r="C3343" s="4" t="s">
        <v>3747</v>
      </c>
      <c r="D3343" s="5" t="s">
        <v>3748</v>
      </c>
      <c r="E3343" s="5" t="s">
        <v>3740</v>
      </c>
      <c r="F3343" s="7">
        <v>7338366.0899999999</v>
      </c>
    </row>
    <row r="3344" spans="1:6" ht="22.5" customHeight="1" x14ac:dyDescent="0.25">
      <c r="A3344" s="3">
        <v>3343</v>
      </c>
      <c r="B3344" s="4">
        <v>187103</v>
      </c>
      <c r="C3344" s="4" t="s">
        <v>3749</v>
      </c>
      <c r="D3344" s="23" t="s">
        <v>3750</v>
      </c>
      <c r="E3344" s="20" t="s">
        <v>3740</v>
      </c>
      <c r="F3344" s="7">
        <v>2620270.62</v>
      </c>
    </row>
    <row r="3345" spans="1:6" ht="22.5" customHeight="1" x14ac:dyDescent="0.25">
      <c r="A3345" s="3">
        <v>3344</v>
      </c>
      <c r="B3345" s="4">
        <v>187107</v>
      </c>
      <c r="C3345" s="4" t="s">
        <v>3751</v>
      </c>
      <c r="D3345" s="23" t="s">
        <v>3752</v>
      </c>
      <c r="E3345" s="20" t="s">
        <v>3740</v>
      </c>
      <c r="F3345" s="7">
        <v>2351208.42</v>
      </c>
    </row>
    <row r="3346" spans="1:6" ht="22.5" customHeight="1" x14ac:dyDescent="0.25">
      <c r="A3346" s="3">
        <v>3345</v>
      </c>
      <c r="B3346" s="4">
        <v>193101</v>
      </c>
      <c r="C3346" s="4" t="s">
        <v>3753</v>
      </c>
      <c r="D3346" s="23" t="s">
        <v>3745</v>
      </c>
      <c r="E3346" s="20" t="s">
        <v>3740</v>
      </c>
      <c r="F3346" s="7">
        <v>3809624.3757000002</v>
      </c>
    </row>
    <row r="3347" spans="1:6" ht="22.5" customHeight="1" x14ac:dyDescent="0.25">
      <c r="A3347" s="3">
        <v>3346</v>
      </c>
      <c r="B3347" s="4">
        <v>193201</v>
      </c>
      <c r="C3347" s="4" t="s">
        <v>3754</v>
      </c>
      <c r="D3347" s="23" t="s">
        <v>3755</v>
      </c>
      <c r="E3347" s="20" t="s">
        <v>3740</v>
      </c>
      <c r="F3347" s="7">
        <v>3805387.2720891712</v>
      </c>
    </row>
    <row r="3348" spans="1:6" ht="22.5" customHeight="1" x14ac:dyDescent="0.25">
      <c r="A3348" s="3">
        <v>3347</v>
      </c>
      <c r="B3348" s="4">
        <v>194105</v>
      </c>
      <c r="C3348" s="4" t="s">
        <v>3756</v>
      </c>
      <c r="D3348" s="23" t="s">
        <v>3757</v>
      </c>
      <c r="E3348" s="20" t="s">
        <v>3743</v>
      </c>
      <c r="F3348" s="7">
        <v>3042613.53</v>
      </c>
    </row>
    <row r="3349" spans="1:6" ht="22.5" customHeight="1" x14ac:dyDescent="0.25">
      <c r="A3349" s="3">
        <v>3348</v>
      </c>
      <c r="B3349" s="4">
        <v>194106</v>
      </c>
      <c r="C3349" s="4" t="s">
        <v>3758</v>
      </c>
      <c r="D3349" s="23" t="s">
        <v>3759</v>
      </c>
      <c r="E3349" s="20" t="s">
        <v>3743</v>
      </c>
      <c r="F3349" s="7">
        <v>3042613.53</v>
      </c>
    </row>
    <row r="3350" spans="1:6" ht="22.5" customHeight="1" x14ac:dyDescent="0.25">
      <c r="A3350" s="3">
        <v>3349</v>
      </c>
      <c r="B3350" s="4">
        <v>194107</v>
      </c>
      <c r="C3350" s="4" t="s">
        <v>3760</v>
      </c>
      <c r="D3350" s="23" t="s">
        <v>3761</v>
      </c>
      <c r="E3350" s="20" t="s">
        <v>3743</v>
      </c>
      <c r="F3350" s="7">
        <v>3164587.9848000002</v>
      </c>
    </row>
    <row r="3351" spans="1:6" ht="22.5" customHeight="1" x14ac:dyDescent="0.25">
      <c r="A3351" s="3">
        <v>3350</v>
      </c>
      <c r="B3351" s="4">
        <v>194108</v>
      </c>
      <c r="C3351" s="4" t="s">
        <v>3762</v>
      </c>
      <c r="D3351" s="23" t="s">
        <v>3752</v>
      </c>
      <c r="E3351" s="20" t="s">
        <v>3740</v>
      </c>
      <c r="F3351" s="7">
        <v>3225654.4221000001</v>
      </c>
    </row>
    <row r="3352" spans="1:6" ht="22.5" customHeight="1" x14ac:dyDescent="0.25">
      <c r="A3352" s="3">
        <v>3351</v>
      </c>
      <c r="B3352" s="4">
        <v>194201</v>
      </c>
      <c r="C3352" s="4" t="s">
        <v>3763</v>
      </c>
      <c r="D3352" s="23" t="s">
        <v>3764</v>
      </c>
      <c r="E3352" s="20" t="s">
        <v>3740</v>
      </c>
      <c r="F3352" s="7">
        <v>4249030.226209362</v>
      </c>
    </row>
    <row r="3353" spans="1:6" ht="22.5" customHeight="1" x14ac:dyDescent="0.25">
      <c r="A3353" s="3">
        <v>3352</v>
      </c>
      <c r="B3353" s="4">
        <v>194202</v>
      </c>
      <c r="C3353" s="4" t="s">
        <v>3765</v>
      </c>
      <c r="D3353" s="23" t="s">
        <v>3766</v>
      </c>
      <c r="E3353" s="20" t="s">
        <v>3740</v>
      </c>
      <c r="F3353" s="7">
        <v>3164587.9848000002</v>
      </c>
    </row>
    <row r="3354" spans="1:6" ht="22.5" customHeight="1" x14ac:dyDescent="0.25">
      <c r="A3354" s="3">
        <v>3353</v>
      </c>
      <c r="B3354" s="4">
        <v>199101</v>
      </c>
      <c r="C3354" s="4" t="s">
        <v>3767</v>
      </c>
      <c r="D3354" s="23" t="s">
        <v>3768</v>
      </c>
      <c r="E3354" s="20" t="s">
        <v>3740</v>
      </c>
      <c r="F3354" s="7">
        <v>2998000.0132085523</v>
      </c>
    </row>
    <row r="3355" spans="1:6" ht="22.5" customHeight="1" x14ac:dyDescent="0.25">
      <c r="A3355" s="3">
        <v>3354</v>
      </c>
      <c r="B3355" s="4">
        <v>200102</v>
      </c>
      <c r="C3355" s="4" t="s">
        <v>3769</v>
      </c>
      <c r="D3355" s="23" t="s">
        <v>3742</v>
      </c>
      <c r="E3355" s="20" t="s">
        <v>3740</v>
      </c>
      <c r="F3355" s="7">
        <v>721583.28</v>
      </c>
    </row>
    <row r="3356" spans="1:6" ht="22.5" customHeight="1" x14ac:dyDescent="0.25">
      <c r="A3356" s="3">
        <v>3355</v>
      </c>
      <c r="B3356" s="4">
        <v>204001</v>
      </c>
      <c r="C3356" s="4" t="s">
        <v>3771</v>
      </c>
      <c r="D3356" s="23" t="s">
        <v>3772</v>
      </c>
      <c r="E3356" s="20" t="s">
        <v>3743</v>
      </c>
      <c r="F3356" s="7">
        <v>3064570.74</v>
      </c>
    </row>
    <row r="3357" spans="1:6" ht="22.5" customHeight="1" x14ac:dyDescent="0.25">
      <c r="A3357" s="3">
        <v>3356</v>
      </c>
      <c r="B3357" s="4">
        <v>204003</v>
      </c>
      <c r="C3357" s="4" t="s">
        <v>3773</v>
      </c>
      <c r="D3357" s="23" t="s">
        <v>3774</v>
      </c>
      <c r="E3357" s="20" t="s">
        <v>3743</v>
      </c>
      <c r="F3357" s="7">
        <v>3215899.17</v>
      </c>
    </row>
    <row r="3358" spans="1:6" ht="22.5" customHeight="1" x14ac:dyDescent="0.25">
      <c r="A3358" s="3">
        <v>3357</v>
      </c>
      <c r="B3358" s="4">
        <v>204201</v>
      </c>
      <c r="C3358" s="4" t="s">
        <v>3775</v>
      </c>
      <c r="D3358" s="23" t="s">
        <v>3776</v>
      </c>
      <c r="E3358" s="20" t="s">
        <v>3743</v>
      </c>
      <c r="F3358" s="7">
        <v>3442753.2842999999</v>
      </c>
    </row>
    <row r="3359" spans="1:6" ht="22.5" customHeight="1" x14ac:dyDescent="0.25">
      <c r="A3359" s="3">
        <v>3358</v>
      </c>
      <c r="B3359" s="4">
        <v>209101</v>
      </c>
      <c r="C3359" s="4" t="s">
        <v>3777</v>
      </c>
      <c r="D3359" s="23" t="s">
        <v>3770</v>
      </c>
      <c r="E3359" s="20" t="s">
        <v>3740</v>
      </c>
      <c r="F3359" s="7">
        <v>3225650.2880084999</v>
      </c>
    </row>
    <row r="3360" spans="1:6" ht="22.5" customHeight="1" x14ac:dyDescent="0.25">
      <c r="A3360" s="3">
        <v>3359</v>
      </c>
      <c r="B3360" s="4">
        <v>209604</v>
      </c>
      <c r="C3360" s="4" t="s">
        <v>3778</v>
      </c>
      <c r="D3360" s="5" t="s">
        <v>3779</v>
      </c>
      <c r="E3360" s="5" t="s">
        <v>3740</v>
      </c>
      <c r="F3360" s="7">
        <v>6069185.0999999996</v>
      </c>
    </row>
    <row r="3361" spans="1:6" ht="22.5" customHeight="1" x14ac:dyDescent="0.25">
      <c r="A3361" s="3">
        <v>3360</v>
      </c>
      <c r="B3361" s="4">
        <v>209606</v>
      </c>
      <c r="C3361" s="4" t="s">
        <v>3780</v>
      </c>
      <c r="D3361" s="12" t="s">
        <v>3748</v>
      </c>
      <c r="E3361" s="12" t="s">
        <v>3740</v>
      </c>
      <c r="F3361" s="7">
        <v>7338366.0899999999</v>
      </c>
    </row>
    <row r="3362" spans="1:6" ht="22.5" customHeight="1" x14ac:dyDescent="0.25">
      <c r="A3362" s="3">
        <v>3361</v>
      </c>
      <c r="B3362" s="4">
        <v>170010</v>
      </c>
      <c r="C3362" s="4" t="s">
        <v>3781</v>
      </c>
      <c r="D3362" s="23" t="s">
        <v>3776</v>
      </c>
      <c r="E3362" s="20" t="s">
        <v>3740</v>
      </c>
      <c r="F3362" s="7">
        <v>3809624.3757000002</v>
      </c>
    </row>
    <row r="3363" spans="1:6" ht="22.5" customHeight="1" x14ac:dyDescent="0.25">
      <c r="A3363" s="3">
        <v>3362</v>
      </c>
      <c r="B3363" s="4">
        <v>200104</v>
      </c>
      <c r="C3363" s="4" t="s">
        <v>3782</v>
      </c>
      <c r="D3363" s="23" t="s">
        <v>3772</v>
      </c>
      <c r="E3363" s="20" t="s">
        <v>3740</v>
      </c>
      <c r="F3363" s="7">
        <v>769629.96</v>
      </c>
    </row>
    <row r="3364" spans="1:6" ht="22.5" customHeight="1" x14ac:dyDescent="0.25">
      <c r="A3364" s="3">
        <v>3363</v>
      </c>
      <c r="B3364" s="4">
        <v>204301</v>
      </c>
      <c r="C3364" s="13" t="s">
        <v>3783</v>
      </c>
      <c r="D3364" s="23" t="s">
        <v>3768</v>
      </c>
      <c r="E3364" s="20" t="s">
        <v>3743</v>
      </c>
      <c r="F3364" s="7">
        <v>3442753.2842999999</v>
      </c>
    </row>
    <row r="3365" spans="1:6" ht="22.5" customHeight="1" x14ac:dyDescent="0.25">
      <c r="A3365" s="3">
        <v>3364</v>
      </c>
      <c r="B3365" s="4">
        <v>204307</v>
      </c>
      <c r="C3365" s="4" t="s">
        <v>3784</v>
      </c>
      <c r="D3365" s="23" t="s">
        <v>3739</v>
      </c>
      <c r="E3365" s="20" t="s">
        <v>3740</v>
      </c>
      <c r="F3365" s="7">
        <v>3164587.9848000002</v>
      </c>
    </row>
    <row r="3366" spans="1:6" ht="22.5" customHeight="1" x14ac:dyDescent="0.25">
      <c r="A3366" s="3">
        <v>3365</v>
      </c>
      <c r="B3366" s="4">
        <v>228101</v>
      </c>
      <c r="C3366" s="4" t="s">
        <v>3785</v>
      </c>
      <c r="D3366" s="23" t="s">
        <v>3759</v>
      </c>
      <c r="E3366" s="20" t="s">
        <v>3740</v>
      </c>
      <c r="F3366" s="7">
        <v>2480454.9</v>
      </c>
    </row>
    <row r="3367" spans="1:6" ht="22.5" customHeight="1" x14ac:dyDescent="0.25">
      <c r="A3367" s="3">
        <v>3366</v>
      </c>
      <c r="B3367" s="4">
        <v>186201</v>
      </c>
      <c r="C3367" s="4" t="s">
        <v>3786</v>
      </c>
      <c r="D3367" s="23" t="s">
        <v>3752</v>
      </c>
      <c r="E3367" s="20" t="s">
        <v>3743</v>
      </c>
      <c r="F3367" s="7">
        <v>1810027.89</v>
      </c>
    </row>
    <row r="3368" spans="1:6" ht="22.5" customHeight="1" x14ac:dyDescent="0.25">
      <c r="A3368" s="3">
        <v>3367</v>
      </c>
      <c r="B3368" s="4">
        <v>170009</v>
      </c>
      <c r="C3368" s="4" t="s">
        <v>3787</v>
      </c>
      <c r="D3368" s="23" t="s">
        <v>3750</v>
      </c>
      <c r="E3368" s="20" t="s">
        <v>3743</v>
      </c>
      <c r="F3368" s="7">
        <v>2913242.31</v>
      </c>
    </row>
    <row r="3369" spans="1:6" ht="22.5" customHeight="1" x14ac:dyDescent="0.25">
      <c r="A3369" s="3">
        <v>3368</v>
      </c>
      <c r="B3369" s="4">
        <v>204002</v>
      </c>
      <c r="C3369" s="4" t="s">
        <v>3788</v>
      </c>
      <c r="D3369" s="23" t="s">
        <v>3789</v>
      </c>
      <c r="E3369" s="20" t="s">
        <v>3743</v>
      </c>
      <c r="F3369" s="7">
        <v>3064570.74</v>
      </c>
    </row>
    <row r="3370" spans="1:6" ht="22.5" customHeight="1" x14ac:dyDescent="0.25">
      <c r="A3370" s="3">
        <v>3369</v>
      </c>
      <c r="B3370" s="4">
        <v>204004</v>
      </c>
      <c r="C3370" s="4" t="s">
        <v>3790</v>
      </c>
      <c r="D3370" s="23" t="s">
        <v>3791</v>
      </c>
      <c r="E3370" s="20" t="s">
        <v>3743</v>
      </c>
      <c r="F3370" s="7">
        <v>3215899.17</v>
      </c>
    </row>
    <row r="3371" spans="1:6" ht="22.5" customHeight="1" x14ac:dyDescent="0.25">
      <c r="A3371" s="3">
        <v>3370</v>
      </c>
      <c r="B3371" s="4">
        <v>202302</v>
      </c>
      <c r="C3371" s="4" t="s">
        <v>3792</v>
      </c>
      <c r="D3371" s="23" t="s">
        <v>3764</v>
      </c>
      <c r="E3371" s="20" t="s">
        <v>3743</v>
      </c>
      <c r="F3371" s="7">
        <v>553613.91029999999</v>
      </c>
    </row>
    <row r="3372" spans="1:6" ht="22.5" customHeight="1" x14ac:dyDescent="0.25">
      <c r="A3372" s="3">
        <v>3371</v>
      </c>
      <c r="B3372" s="4">
        <v>204303</v>
      </c>
      <c r="C3372" s="4" t="s">
        <v>3793</v>
      </c>
      <c r="D3372" s="23" t="s">
        <v>3745</v>
      </c>
      <c r="E3372" s="20" t="s">
        <v>3743</v>
      </c>
      <c r="F3372" s="7">
        <v>3442753.2842999999</v>
      </c>
    </row>
    <row r="3373" spans="1:6" ht="22.5" customHeight="1" x14ac:dyDescent="0.25">
      <c r="A3373" s="3">
        <v>3372</v>
      </c>
      <c r="B3373" s="4">
        <v>204305</v>
      </c>
      <c r="C3373" s="4" t="s">
        <v>3794</v>
      </c>
      <c r="D3373" s="23" t="s">
        <v>3795</v>
      </c>
      <c r="E3373" s="20" t="s">
        <v>3743</v>
      </c>
      <c r="F3373" s="7">
        <v>3164587.9848000002</v>
      </c>
    </row>
    <row r="3374" spans="1:6" ht="22.5" customHeight="1" x14ac:dyDescent="0.25">
      <c r="A3374" s="3">
        <v>3373</v>
      </c>
      <c r="B3374" s="4">
        <v>204202</v>
      </c>
      <c r="C3374" s="4" t="s">
        <v>3796</v>
      </c>
      <c r="D3374" s="23" t="s">
        <v>3750</v>
      </c>
      <c r="E3374" s="20" t="s">
        <v>3740</v>
      </c>
      <c r="F3374" s="7">
        <v>4751142.66</v>
      </c>
    </row>
    <row r="3375" spans="1:6" ht="22.5" customHeight="1" x14ac:dyDescent="0.25">
      <c r="A3375" s="3">
        <v>3374</v>
      </c>
      <c r="B3375" s="4">
        <v>207301</v>
      </c>
      <c r="C3375" s="4" t="s">
        <v>3797</v>
      </c>
      <c r="D3375" s="23" t="s">
        <v>3772</v>
      </c>
      <c r="E3375" s="20" t="s">
        <v>3740</v>
      </c>
      <c r="F3375" s="7">
        <v>4412374.9164000005</v>
      </c>
    </row>
    <row r="3376" spans="1:6" ht="22.5" customHeight="1" x14ac:dyDescent="0.25">
      <c r="A3376" s="3">
        <v>3375</v>
      </c>
      <c r="B3376" s="4">
        <v>207302</v>
      </c>
      <c r="C3376" s="4" t="s">
        <v>3798</v>
      </c>
      <c r="D3376" s="23" t="s">
        <v>3789</v>
      </c>
      <c r="E3376" s="20" t="s">
        <v>3740</v>
      </c>
      <c r="F3376" s="7">
        <v>4412374.9164000005</v>
      </c>
    </row>
    <row r="3377" spans="1:6" ht="22.5" customHeight="1" x14ac:dyDescent="0.25">
      <c r="A3377" s="3">
        <v>3376</v>
      </c>
      <c r="B3377" s="4">
        <v>207501</v>
      </c>
      <c r="C3377" s="4" t="s">
        <v>3799</v>
      </c>
      <c r="D3377" s="23" t="s">
        <v>3774</v>
      </c>
      <c r="E3377" s="20" t="s">
        <v>3740</v>
      </c>
      <c r="F3377" s="7">
        <v>4412374.9164000005</v>
      </c>
    </row>
    <row r="3378" spans="1:6" ht="22.5" customHeight="1" x14ac:dyDescent="0.25">
      <c r="A3378" s="3">
        <v>3377</v>
      </c>
      <c r="B3378" s="4">
        <v>207502</v>
      </c>
      <c r="C3378" s="4" t="s">
        <v>3800</v>
      </c>
      <c r="D3378" s="23" t="s">
        <v>3791</v>
      </c>
      <c r="E3378" s="20" t="s">
        <v>3740</v>
      </c>
      <c r="F3378" s="7">
        <v>4412374.9164000005</v>
      </c>
    </row>
    <row r="3379" spans="1:6" ht="22.5" customHeight="1" x14ac:dyDescent="0.25">
      <c r="A3379" s="3">
        <v>3378</v>
      </c>
      <c r="B3379" s="4">
        <v>209801</v>
      </c>
      <c r="C3379" s="4" t="s">
        <v>3801</v>
      </c>
      <c r="D3379" s="23" t="s">
        <v>3757</v>
      </c>
      <c r="E3379" s="20" t="s">
        <v>3740</v>
      </c>
      <c r="F3379" s="7">
        <v>3799256.67</v>
      </c>
    </row>
    <row r="3380" spans="1:6" ht="22.5" customHeight="1" x14ac:dyDescent="0.25">
      <c r="A3380" s="3">
        <v>3379</v>
      </c>
      <c r="B3380" s="4">
        <v>228102</v>
      </c>
      <c r="C3380" s="4" t="s">
        <v>3802</v>
      </c>
      <c r="D3380" s="23" t="s">
        <v>3761</v>
      </c>
      <c r="E3380" s="20" t="s">
        <v>3740</v>
      </c>
      <c r="F3380" s="7">
        <v>3323314.17</v>
      </c>
    </row>
    <row r="3381" spans="1:6" ht="22.5" customHeight="1" x14ac:dyDescent="0.25">
      <c r="A3381" s="3">
        <v>3380</v>
      </c>
      <c r="B3381" s="4">
        <v>193102</v>
      </c>
      <c r="C3381" s="4" t="s">
        <v>3803</v>
      </c>
      <c r="D3381" s="23" t="s">
        <v>3795</v>
      </c>
      <c r="E3381" s="20" t="s">
        <v>3740</v>
      </c>
      <c r="F3381" s="7">
        <v>4555899.8099999996</v>
      </c>
    </row>
    <row r="3382" spans="1:6" ht="22.5" customHeight="1" x14ac:dyDescent="0.25">
      <c r="A3382" s="3">
        <v>3381</v>
      </c>
      <c r="B3382" s="4">
        <v>199102</v>
      </c>
      <c r="C3382" s="4" t="s">
        <v>3804</v>
      </c>
      <c r="D3382" s="23" t="s">
        <v>3805</v>
      </c>
      <c r="E3382" s="20" t="s">
        <v>3740</v>
      </c>
      <c r="F3382" s="7">
        <v>3225654.4221000001</v>
      </c>
    </row>
    <row r="3383" spans="1:6" ht="22.5" customHeight="1" x14ac:dyDescent="0.25">
      <c r="A3383" s="3">
        <v>3382</v>
      </c>
      <c r="B3383" s="4">
        <v>209605</v>
      </c>
      <c r="C3383" s="4" t="s">
        <v>3806</v>
      </c>
      <c r="D3383" s="23" t="s">
        <v>3807</v>
      </c>
      <c r="E3383" s="20" t="s">
        <v>3740</v>
      </c>
      <c r="F3383" s="7">
        <v>7338365.0999999996</v>
      </c>
    </row>
    <row r="3384" spans="1:6" ht="22.5" customHeight="1" x14ac:dyDescent="0.25">
      <c r="A3384" s="3">
        <v>3383</v>
      </c>
      <c r="B3384" s="4">
        <v>209701</v>
      </c>
      <c r="C3384" s="4" t="s">
        <v>3808</v>
      </c>
      <c r="D3384" s="23" t="s">
        <v>3809</v>
      </c>
      <c r="E3384" s="20" t="s">
        <v>3740</v>
      </c>
      <c r="F3384" s="7">
        <v>7497013.5899999999</v>
      </c>
    </row>
    <row r="3385" spans="1:6" ht="22.5" customHeight="1" x14ac:dyDescent="0.25">
      <c r="A3385" s="3">
        <v>3384</v>
      </c>
      <c r="B3385" s="4">
        <v>170005</v>
      </c>
      <c r="C3385" s="4" t="s">
        <v>3810</v>
      </c>
      <c r="D3385" s="23" t="s">
        <v>3811</v>
      </c>
      <c r="E3385" s="20" t="s">
        <v>3740</v>
      </c>
      <c r="F3385" s="7">
        <v>9962184.8699999992</v>
      </c>
    </row>
    <row r="3386" spans="1:6" ht="22.5" customHeight="1" x14ac:dyDescent="0.25">
      <c r="A3386" s="3">
        <v>3385</v>
      </c>
      <c r="B3386" s="4">
        <v>185102</v>
      </c>
      <c r="C3386" s="4" t="s">
        <v>3812</v>
      </c>
      <c r="D3386" s="23" t="s">
        <v>3752</v>
      </c>
      <c r="E3386" s="20" t="s">
        <v>3740</v>
      </c>
      <c r="F3386" s="7">
        <v>3225654.4221000001</v>
      </c>
    </row>
    <row r="3387" spans="1:6" ht="22.5" customHeight="1" x14ac:dyDescent="0.25">
      <c r="A3387" s="3">
        <v>3386</v>
      </c>
      <c r="B3387" s="4">
        <v>200103</v>
      </c>
      <c r="C3387" s="4" t="s">
        <v>3813</v>
      </c>
      <c r="D3387" s="23" t="s">
        <v>3750</v>
      </c>
      <c r="E3387" s="20" t="s">
        <v>3740</v>
      </c>
      <c r="F3387" s="7">
        <v>769629.96</v>
      </c>
    </row>
    <row r="3388" spans="1:6" ht="22.5" customHeight="1" x14ac:dyDescent="0.25">
      <c r="A3388" s="3">
        <v>3387</v>
      </c>
      <c r="B3388" s="4">
        <v>200105</v>
      </c>
      <c r="C3388" s="4" t="s">
        <v>3814</v>
      </c>
      <c r="D3388" s="23" t="s">
        <v>3789</v>
      </c>
      <c r="E3388" s="20" t="s">
        <v>3740</v>
      </c>
      <c r="F3388" s="7">
        <v>769629.96</v>
      </c>
    </row>
    <row r="3389" spans="1:6" ht="22.5" customHeight="1" x14ac:dyDescent="0.25">
      <c r="A3389" s="3">
        <v>3388</v>
      </c>
      <c r="B3389" s="4">
        <v>187104</v>
      </c>
      <c r="C3389" s="4" t="s">
        <v>3815</v>
      </c>
      <c r="D3389" s="23" t="s">
        <v>3739</v>
      </c>
      <c r="E3389" s="20" t="s">
        <v>3740</v>
      </c>
      <c r="F3389" s="7">
        <v>2620270.62</v>
      </c>
    </row>
    <row r="3390" spans="1:6" ht="22.5" customHeight="1" x14ac:dyDescent="0.25">
      <c r="A3390" s="3">
        <v>3389</v>
      </c>
      <c r="B3390" s="4">
        <v>204308</v>
      </c>
      <c r="C3390" s="4" t="s">
        <v>3816</v>
      </c>
      <c r="D3390" s="23" t="s">
        <v>3739</v>
      </c>
      <c r="E3390" s="20" t="s">
        <v>3740</v>
      </c>
      <c r="F3390" s="7">
        <v>3164587.9848000002</v>
      </c>
    </row>
    <row r="3391" spans="1:6" ht="22.5" customHeight="1" x14ac:dyDescent="0.25">
      <c r="A3391" s="3">
        <v>3390</v>
      </c>
      <c r="B3391" s="24">
        <v>10205</v>
      </c>
      <c r="C3391" s="25" t="s">
        <v>3817</v>
      </c>
      <c r="D3391" s="23"/>
      <c r="E3391" s="20"/>
      <c r="F3391" s="7">
        <v>1103751</v>
      </c>
    </row>
    <row r="3392" spans="1:6" ht="22.5" customHeight="1" x14ac:dyDescent="0.25">
      <c r="A3392" s="3">
        <v>3391</v>
      </c>
      <c r="B3392" s="24">
        <v>11301</v>
      </c>
      <c r="C3392" s="25" t="s">
        <v>3818</v>
      </c>
      <c r="D3392" s="21"/>
      <c r="E3392" s="21"/>
      <c r="F3392" s="7">
        <v>2808701.7651</v>
      </c>
    </row>
    <row r="3393" spans="1:6" ht="22.5" customHeight="1" x14ac:dyDescent="0.25">
      <c r="A3393" s="3">
        <v>3392</v>
      </c>
      <c r="B3393" s="24">
        <v>11306</v>
      </c>
      <c r="C3393" s="25" t="s">
        <v>3819</v>
      </c>
      <c r="D3393" s="21"/>
      <c r="E3393" s="26"/>
      <c r="F3393" s="7">
        <v>3707154</v>
      </c>
    </row>
    <row r="3394" spans="1:6" ht="22.5" customHeight="1" x14ac:dyDescent="0.25">
      <c r="A3394" s="3">
        <v>3393</v>
      </c>
      <c r="B3394" s="24">
        <v>12505</v>
      </c>
      <c r="C3394" s="25" t="s">
        <v>3820</v>
      </c>
      <c r="D3394" s="21"/>
      <c r="E3394" s="26"/>
      <c r="F3394" s="7">
        <v>3779127</v>
      </c>
    </row>
    <row r="3395" spans="1:6" ht="22.5" customHeight="1" x14ac:dyDescent="0.25">
      <c r="A3395" s="3">
        <v>3394</v>
      </c>
      <c r="B3395" s="24">
        <v>12506</v>
      </c>
      <c r="C3395" s="25" t="s">
        <v>3821</v>
      </c>
      <c r="D3395" s="21"/>
      <c r="E3395" s="26"/>
      <c r="F3395" s="7">
        <v>3779127</v>
      </c>
    </row>
    <row r="3396" spans="1:6" ht="22.5" customHeight="1" x14ac:dyDescent="0.25">
      <c r="A3396" s="3">
        <v>3395</v>
      </c>
      <c r="B3396" s="24">
        <v>12507</v>
      </c>
      <c r="C3396" s="25" t="s">
        <v>3822</v>
      </c>
      <c r="D3396" s="21"/>
      <c r="E3396" s="26"/>
      <c r="F3396" s="7">
        <v>3779127</v>
      </c>
    </row>
    <row r="3397" spans="1:6" ht="22.5" customHeight="1" x14ac:dyDescent="0.25">
      <c r="A3397" s="3">
        <v>3396</v>
      </c>
      <c r="B3397" s="27">
        <v>15401</v>
      </c>
      <c r="C3397" s="28" t="s">
        <v>3823</v>
      </c>
      <c r="D3397" s="21"/>
      <c r="E3397" s="26"/>
      <c r="F3397" s="7">
        <v>4463118</v>
      </c>
    </row>
    <row r="3398" spans="1:6" ht="22.5" customHeight="1" x14ac:dyDescent="0.25">
      <c r="A3398" s="3">
        <v>3397</v>
      </c>
      <c r="B3398" s="24">
        <v>15402</v>
      </c>
      <c r="C3398" s="25" t="s">
        <v>3824</v>
      </c>
      <c r="D3398" s="21"/>
      <c r="E3398" s="26"/>
      <c r="F3398" s="7">
        <v>4463118</v>
      </c>
    </row>
    <row r="3399" spans="1:6" ht="22.5" customHeight="1" x14ac:dyDescent="0.25">
      <c r="A3399" s="3">
        <v>3398</v>
      </c>
      <c r="B3399" s="24">
        <v>15403</v>
      </c>
      <c r="C3399" s="25" t="s">
        <v>3825</v>
      </c>
      <c r="D3399" s="21"/>
      <c r="E3399" s="26"/>
      <c r="F3399" s="7">
        <v>4463118</v>
      </c>
    </row>
    <row r="3400" spans="1:6" ht="22.5" customHeight="1" x14ac:dyDescent="0.25">
      <c r="A3400" s="3">
        <v>3399</v>
      </c>
      <c r="B3400" s="24">
        <v>15404</v>
      </c>
      <c r="C3400" s="25" t="s">
        <v>3826</v>
      </c>
      <c r="D3400" s="21"/>
      <c r="E3400" s="26"/>
      <c r="F3400" s="7">
        <v>4463118</v>
      </c>
    </row>
    <row r="3401" spans="1:6" ht="22.5" customHeight="1" x14ac:dyDescent="0.25">
      <c r="A3401" s="3">
        <v>3400</v>
      </c>
      <c r="B3401" s="24">
        <v>15405</v>
      </c>
      <c r="C3401" s="25" t="s">
        <v>3827</v>
      </c>
      <c r="D3401" s="29"/>
      <c r="E3401" s="21"/>
      <c r="F3401" s="7">
        <v>4463118</v>
      </c>
    </row>
    <row r="3402" spans="1:6" ht="22.5" customHeight="1" x14ac:dyDescent="0.25">
      <c r="A3402" s="3">
        <v>3401</v>
      </c>
      <c r="B3402" s="24">
        <v>15406</v>
      </c>
      <c r="C3402" s="25" t="s">
        <v>3828</v>
      </c>
      <c r="D3402" s="29"/>
      <c r="E3402" s="21"/>
      <c r="F3402" s="7">
        <v>4463118</v>
      </c>
    </row>
    <row r="3403" spans="1:6" ht="22.5" customHeight="1" x14ac:dyDescent="0.25">
      <c r="A3403" s="3">
        <v>3402</v>
      </c>
      <c r="B3403" s="24">
        <v>15407</v>
      </c>
      <c r="C3403" s="25" t="s">
        <v>3829</v>
      </c>
      <c r="D3403" s="29"/>
      <c r="E3403" s="21"/>
      <c r="F3403" s="7">
        <v>4463118</v>
      </c>
    </row>
    <row r="3404" spans="1:6" ht="22.5" customHeight="1" x14ac:dyDescent="0.25">
      <c r="A3404" s="3">
        <v>3403</v>
      </c>
      <c r="B3404" s="27">
        <v>15409</v>
      </c>
      <c r="C3404" s="28" t="s">
        <v>3830</v>
      </c>
      <c r="D3404" s="29"/>
      <c r="E3404" s="21"/>
      <c r="F3404" s="7">
        <v>4463118</v>
      </c>
    </row>
    <row r="3405" spans="1:6" ht="22.5" customHeight="1" x14ac:dyDescent="0.25">
      <c r="A3405" s="3">
        <v>3404</v>
      </c>
      <c r="B3405" s="27">
        <v>15410</v>
      </c>
      <c r="C3405" s="28" t="s">
        <v>3831</v>
      </c>
      <c r="D3405" s="29"/>
      <c r="E3405" s="21"/>
      <c r="F3405" s="7">
        <v>4463118</v>
      </c>
    </row>
    <row r="3406" spans="1:6" ht="22.5" customHeight="1" x14ac:dyDescent="0.25">
      <c r="A3406" s="3">
        <v>3405</v>
      </c>
      <c r="B3406" s="27">
        <v>17206</v>
      </c>
      <c r="C3406" s="28" t="s">
        <v>3832</v>
      </c>
      <c r="D3406" s="29"/>
      <c r="E3406" s="21"/>
      <c r="F3406" s="7">
        <v>3707154</v>
      </c>
    </row>
    <row r="3407" spans="1:6" ht="22.5" customHeight="1" x14ac:dyDescent="0.25">
      <c r="A3407" s="3">
        <v>3406</v>
      </c>
      <c r="B3407" s="27">
        <v>17301</v>
      </c>
      <c r="C3407" s="28" t="s">
        <v>3833</v>
      </c>
      <c r="D3407" s="29"/>
      <c r="E3407" s="21"/>
      <c r="F3407" s="7">
        <v>4463118</v>
      </c>
    </row>
    <row r="3408" spans="1:6" ht="22.5" customHeight="1" x14ac:dyDescent="0.25">
      <c r="A3408" s="3">
        <v>3407</v>
      </c>
      <c r="B3408" s="27">
        <v>17401</v>
      </c>
      <c r="C3408" s="28" t="s">
        <v>3834</v>
      </c>
      <c r="D3408" s="29"/>
      <c r="E3408" s="21"/>
      <c r="F3408" s="7">
        <v>5168988</v>
      </c>
    </row>
    <row r="3409" spans="1:6" ht="22.5" customHeight="1" x14ac:dyDescent="0.25">
      <c r="A3409" s="3">
        <v>3408</v>
      </c>
      <c r="B3409" s="24">
        <v>17502</v>
      </c>
      <c r="C3409" s="25" t="s">
        <v>3835</v>
      </c>
      <c r="D3409" s="29"/>
      <c r="E3409" s="21"/>
      <c r="F3409" s="7">
        <v>4449060</v>
      </c>
    </row>
    <row r="3410" spans="1:6" ht="22.5" customHeight="1" x14ac:dyDescent="0.25">
      <c r="A3410" s="3">
        <v>3409</v>
      </c>
      <c r="B3410" s="27">
        <v>17603</v>
      </c>
      <c r="C3410" s="28" t="s">
        <v>3836</v>
      </c>
      <c r="D3410" s="29"/>
      <c r="E3410" s="21"/>
      <c r="F3410" s="7">
        <v>20705850</v>
      </c>
    </row>
    <row r="3411" spans="1:6" ht="22.5" customHeight="1" x14ac:dyDescent="0.25">
      <c r="A3411" s="3">
        <v>3410</v>
      </c>
      <c r="B3411" s="24">
        <v>17701</v>
      </c>
      <c r="C3411" s="25" t="s">
        <v>3837</v>
      </c>
      <c r="D3411" s="29"/>
      <c r="E3411" s="21"/>
      <c r="F3411" s="7">
        <v>5168988</v>
      </c>
    </row>
    <row r="3412" spans="1:6" ht="22.5" customHeight="1" x14ac:dyDescent="0.25">
      <c r="A3412" s="3">
        <v>3411</v>
      </c>
      <c r="B3412" s="24">
        <v>17806</v>
      </c>
      <c r="C3412" s="25" t="s">
        <v>3838</v>
      </c>
      <c r="D3412" s="29"/>
      <c r="E3412" s="21"/>
      <c r="F3412" s="7">
        <v>5168988</v>
      </c>
    </row>
    <row r="3413" spans="1:6" ht="22.5" customHeight="1" x14ac:dyDescent="0.25">
      <c r="A3413" s="3">
        <v>3412</v>
      </c>
      <c r="B3413" s="24">
        <v>21204</v>
      </c>
      <c r="C3413" s="25" t="s">
        <v>3839</v>
      </c>
      <c r="D3413" s="29"/>
      <c r="E3413" s="21"/>
      <c r="F3413" s="7">
        <v>3707154</v>
      </c>
    </row>
    <row r="3414" spans="1:6" ht="22.5" customHeight="1" x14ac:dyDescent="0.25">
      <c r="A3414" s="3">
        <v>3413</v>
      </c>
      <c r="B3414" s="24">
        <v>21207</v>
      </c>
      <c r="C3414" s="25" t="s">
        <v>3840</v>
      </c>
      <c r="D3414" s="29"/>
      <c r="E3414" s="21"/>
      <c r="F3414" s="7">
        <v>3707154</v>
      </c>
    </row>
    <row r="3415" spans="1:6" ht="22.5" customHeight="1" x14ac:dyDescent="0.25">
      <c r="A3415" s="3">
        <v>3414</v>
      </c>
      <c r="B3415" s="24">
        <v>21212</v>
      </c>
      <c r="C3415" s="25" t="s">
        <v>3841</v>
      </c>
      <c r="D3415" s="29"/>
      <c r="E3415" s="21"/>
      <c r="F3415" s="7">
        <v>3707154</v>
      </c>
    </row>
    <row r="3416" spans="1:6" ht="22.5" customHeight="1" x14ac:dyDescent="0.25">
      <c r="A3416" s="3">
        <v>3415</v>
      </c>
      <c r="B3416" s="24">
        <v>21214</v>
      </c>
      <c r="C3416" s="25" t="s">
        <v>3842</v>
      </c>
      <c r="D3416" s="29"/>
      <c r="E3416" s="21"/>
      <c r="F3416" s="7">
        <v>3707154</v>
      </c>
    </row>
    <row r="3417" spans="1:6" ht="22.5" customHeight="1" x14ac:dyDescent="0.25">
      <c r="A3417" s="3">
        <v>3416</v>
      </c>
      <c r="B3417" s="27">
        <v>22203</v>
      </c>
      <c r="C3417" s="28" t="s">
        <v>3843</v>
      </c>
      <c r="D3417" s="29"/>
      <c r="E3417" s="21"/>
      <c r="F3417" s="7">
        <v>3779127</v>
      </c>
    </row>
    <row r="3418" spans="1:6" ht="22.5" customHeight="1" x14ac:dyDescent="0.25">
      <c r="A3418" s="3">
        <v>3417</v>
      </c>
      <c r="B3418" s="27">
        <v>23403</v>
      </c>
      <c r="C3418" s="28" t="s">
        <v>3844</v>
      </c>
      <c r="D3418" s="29"/>
      <c r="E3418" s="21"/>
      <c r="F3418" s="7">
        <v>4013658</v>
      </c>
    </row>
    <row r="3419" spans="1:6" ht="22.5" customHeight="1" x14ac:dyDescent="0.25">
      <c r="A3419" s="3">
        <v>3418</v>
      </c>
      <c r="B3419" s="24">
        <v>24100</v>
      </c>
      <c r="C3419" s="25" t="s">
        <v>3845</v>
      </c>
      <c r="D3419" s="29"/>
      <c r="E3419" s="21"/>
      <c r="F3419" s="7">
        <v>3290463</v>
      </c>
    </row>
    <row r="3420" spans="1:6" ht="22.5" customHeight="1" x14ac:dyDescent="0.25">
      <c r="A3420" s="3">
        <v>3419</v>
      </c>
      <c r="B3420" s="24">
        <v>24300</v>
      </c>
      <c r="C3420" s="25" t="s">
        <v>3846</v>
      </c>
      <c r="D3420" s="29"/>
      <c r="E3420" s="21"/>
      <c r="F3420" s="7">
        <v>2465892</v>
      </c>
    </row>
    <row r="3421" spans="1:6" ht="22.5" customHeight="1" x14ac:dyDescent="0.25">
      <c r="A3421" s="3">
        <v>3420</v>
      </c>
      <c r="B3421" s="27">
        <v>30405</v>
      </c>
      <c r="C3421" s="28" t="s">
        <v>3847</v>
      </c>
      <c r="D3421" s="29"/>
      <c r="E3421" s="21"/>
      <c r="F3421" s="7">
        <v>3707154</v>
      </c>
    </row>
    <row r="3422" spans="1:6" ht="22.5" customHeight="1" x14ac:dyDescent="0.25">
      <c r="A3422" s="3">
        <v>3421</v>
      </c>
      <c r="B3422" s="27">
        <v>32304</v>
      </c>
      <c r="C3422" s="28" t="s">
        <v>3848</v>
      </c>
      <c r="D3422" s="29"/>
      <c r="E3422" s="21"/>
      <c r="F3422" s="7">
        <v>5168988</v>
      </c>
    </row>
    <row r="3423" spans="1:6" ht="22.5" customHeight="1" x14ac:dyDescent="0.25">
      <c r="A3423" s="3">
        <v>3422</v>
      </c>
      <c r="B3423" s="27">
        <v>34229</v>
      </c>
      <c r="C3423" s="28" t="s">
        <v>3849</v>
      </c>
      <c r="D3423" s="29"/>
      <c r="E3423" s="21"/>
      <c r="F3423" s="7">
        <v>3707154</v>
      </c>
    </row>
    <row r="3424" spans="1:6" ht="22.5" customHeight="1" x14ac:dyDescent="0.25">
      <c r="A3424" s="3">
        <v>3423</v>
      </c>
      <c r="B3424" s="27">
        <v>34327</v>
      </c>
      <c r="C3424" s="28" t="s">
        <v>3850</v>
      </c>
      <c r="D3424" s="29"/>
      <c r="E3424" s="21"/>
      <c r="F3424" s="7">
        <v>3707154</v>
      </c>
    </row>
    <row r="3425" spans="1:6" ht="22.5" customHeight="1" x14ac:dyDescent="0.25">
      <c r="A3425" s="3">
        <v>3424</v>
      </c>
      <c r="B3425" s="27">
        <v>34413</v>
      </c>
      <c r="C3425" s="28" t="s">
        <v>3851</v>
      </c>
      <c r="D3425" s="29"/>
      <c r="E3425" s="21"/>
      <c r="F3425" s="7">
        <v>3707154</v>
      </c>
    </row>
    <row r="3426" spans="1:6" ht="22.5" customHeight="1" x14ac:dyDescent="0.25">
      <c r="A3426" s="3">
        <v>3425</v>
      </c>
      <c r="B3426" s="24">
        <v>38200</v>
      </c>
      <c r="C3426" s="25" t="s">
        <v>3852</v>
      </c>
      <c r="D3426" s="29"/>
      <c r="E3426" s="21"/>
      <c r="F3426" s="7">
        <v>5168988</v>
      </c>
    </row>
    <row r="3427" spans="1:6" ht="22.5" customHeight="1" x14ac:dyDescent="0.25">
      <c r="A3427" s="3">
        <v>3426</v>
      </c>
      <c r="B3427" s="27">
        <v>39102</v>
      </c>
      <c r="C3427" s="28" t="s">
        <v>3853</v>
      </c>
      <c r="D3427" s="29"/>
      <c r="E3427" s="21"/>
      <c r="F3427" s="7">
        <v>266319.90000000002</v>
      </c>
    </row>
    <row r="3428" spans="1:6" ht="22.5" customHeight="1" x14ac:dyDescent="0.25">
      <c r="A3428" s="3">
        <v>3427</v>
      </c>
      <c r="B3428" s="27">
        <v>39201</v>
      </c>
      <c r="C3428" s="28" t="s">
        <v>3854</v>
      </c>
      <c r="D3428" s="29"/>
      <c r="E3428" s="21"/>
      <c r="F3428" s="7">
        <v>5168988</v>
      </c>
    </row>
    <row r="3429" spans="1:6" ht="22.5" customHeight="1" x14ac:dyDescent="0.25">
      <c r="A3429" s="3">
        <v>3428</v>
      </c>
      <c r="B3429" s="27">
        <v>39204</v>
      </c>
      <c r="C3429" s="28" t="s">
        <v>3855</v>
      </c>
      <c r="D3429" s="29"/>
      <c r="E3429" s="21"/>
      <c r="F3429" s="7">
        <v>5168988</v>
      </c>
    </row>
    <row r="3430" spans="1:6" ht="22.5" customHeight="1" x14ac:dyDescent="0.25">
      <c r="A3430" s="3">
        <v>3429</v>
      </c>
      <c r="B3430" s="24">
        <v>39800</v>
      </c>
      <c r="C3430" s="25" t="s">
        <v>3856</v>
      </c>
      <c r="D3430" s="29"/>
      <c r="E3430" s="21"/>
      <c r="F3430" s="7">
        <v>2465892</v>
      </c>
    </row>
    <row r="3431" spans="1:6" ht="22.5" customHeight="1" x14ac:dyDescent="0.25">
      <c r="A3431" s="3">
        <v>3430</v>
      </c>
      <c r="B3431" s="27">
        <v>41102</v>
      </c>
      <c r="C3431" s="28" t="s">
        <v>3857</v>
      </c>
      <c r="D3431" s="29"/>
      <c r="E3431" s="21"/>
      <c r="F3431" s="7">
        <v>3290463</v>
      </c>
    </row>
    <row r="3432" spans="1:6" ht="22.5" customHeight="1" x14ac:dyDescent="0.25">
      <c r="A3432" s="3">
        <v>3431</v>
      </c>
      <c r="B3432" s="27">
        <v>42205</v>
      </c>
      <c r="C3432" s="28" t="s">
        <v>3858</v>
      </c>
      <c r="D3432" s="29"/>
      <c r="E3432" s="21"/>
      <c r="F3432" s="7">
        <v>5168988</v>
      </c>
    </row>
    <row r="3433" spans="1:6" ht="22.5" customHeight="1" x14ac:dyDescent="0.25">
      <c r="A3433" s="3">
        <v>3432</v>
      </c>
      <c r="B3433" s="27">
        <v>42317</v>
      </c>
      <c r="C3433" s="28" t="s">
        <v>3859</v>
      </c>
      <c r="D3433" s="29"/>
      <c r="E3433" s="21"/>
      <c r="F3433" s="7">
        <v>1964754</v>
      </c>
    </row>
    <row r="3434" spans="1:6" ht="22.5" customHeight="1" x14ac:dyDescent="0.25">
      <c r="A3434" s="3">
        <v>3433</v>
      </c>
      <c r="B3434" s="27">
        <v>42326</v>
      </c>
      <c r="C3434" s="28" t="s">
        <v>3860</v>
      </c>
      <c r="D3434" s="29"/>
      <c r="E3434" s="21"/>
      <c r="F3434" s="7">
        <v>337555.35</v>
      </c>
    </row>
    <row r="3435" spans="1:6" ht="22.5" customHeight="1" x14ac:dyDescent="0.25">
      <c r="A3435" s="3">
        <v>3434</v>
      </c>
      <c r="B3435" s="27">
        <v>45103</v>
      </c>
      <c r="C3435" s="28" t="s">
        <v>3861</v>
      </c>
      <c r="D3435" s="29"/>
      <c r="E3435" s="21"/>
      <c r="F3435" s="7">
        <v>5168988</v>
      </c>
    </row>
    <row r="3436" spans="1:6" ht="22.5" customHeight="1" x14ac:dyDescent="0.25">
      <c r="A3436" s="3">
        <v>3435</v>
      </c>
      <c r="B3436" s="27">
        <v>45104</v>
      </c>
      <c r="C3436" s="28" t="s">
        <v>3862</v>
      </c>
      <c r="D3436" s="29"/>
      <c r="E3436" s="21"/>
      <c r="F3436" s="7">
        <v>5168988</v>
      </c>
    </row>
    <row r="3437" spans="1:6" ht="22.5" customHeight="1" x14ac:dyDescent="0.25">
      <c r="A3437" s="3">
        <v>3436</v>
      </c>
      <c r="B3437" s="27">
        <v>47104</v>
      </c>
      <c r="C3437" s="28" t="s">
        <v>3863</v>
      </c>
      <c r="D3437" s="29"/>
      <c r="E3437" s="21"/>
      <c r="F3437" s="7">
        <v>4013658</v>
      </c>
    </row>
    <row r="3438" spans="1:6" ht="22.5" customHeight="1" x14ac:dyDescent="0.25">
      <c r="A3438" s="3">
        <v>3437</v>
      </c>
      <c r="B3438" s="27">
        <v>48202</v>
      </c>
      <c r="C3438" s="28" t="s">
        <v>3864</v>
      </c>
      <c r="D3438" s="29"/>
      <c r="E3438" s="21"/>
      <c r="F3438" s="7">
        <v>424041.75</v>
      </c>
    </row>
    <row r="3439" spans="1:6" ht="22.5" customHeight="1" x14ac:dyDescent="0.25">
      <c r="A3439" s="3">
        <v>3438</v>
      </c>
      <c r="B3439" s="27">
        <v>48203</v>
      </c>
      <c r="C3439" s="28" t="s">
        <v>3865</v>
      </c>
      <c r="D3439" s="29"/>
      <c r="E3439" s="21"/>
      <c r="F3439" s="7">
        <v>424041.75</v>
      </c>
    </row>
    <row r="3440" spans="1:6" ht="22.5" customHeight="1" x14ac:dyDescent="0.25">
      <c r="A3440" s="3">
        <v>3439</v>
      </c>
      <c r="B3440" s="27">
        <v>48402</v>
      </c>
      <c r="C3440" s="28" t="s">
        <v>3866</v>
      </c>
      <c r="D3440" s="29"/>
      <c r="E3440" s="21"/>
      <c r="F3440" s="7">
        <v>1254836.8799999999</v>
      </c>
    </row>
    <row r="3441" spans="1:6" ht="22.5" customHeight="1" x14ac:dyDescent="0.25">
      <c r="A3441" s="3">
        <v>3440</v>
      </c>
      <c r="B3441" s="24">
        <v>51100</v>
      </c>
      <c r="C3441" s="25" t="s">
        <v>3867</v>
      </c>
      <c r="D3441" s="29"/>
      <c r="E3441" s="21"/>
      <c r="F3441" s="7">
        <v>871992</v>
      </c>
    </row>
    <row r="3442" spans="1:6" ht="22.5" customHeight="1" x14ac:dyDescent="0.25">
      <c r="A3442" s="3">
        <v>3441</v>
      </c>
      <c r="B3442" s="27">
        <v>52605</v>
      </c>
      <c r="C3442" s="28" t="s">
        <v>3868</v>
      </c>
      <c r="D3442" s="29"/>
      <c r="E3442" s="21"/>
      <c r="F3442" s="7">
        <v>3779127</v>
      </c>
    </row>
    <row r="3443" spans="1:6" ht="22.5" customHeight="1" x14ac:dyDescent="0.25">
      <c r="A3443" s="3">
        <v>3442</v>
      </c>
      <c r="B3443" s="24">
        <v>53208</v>
      </c>
      <c r="C3443" s="25" t="s">
        <v>3869</v>
      </c>
      <c r="D3443" s="29"/>
      <c r="E3443" s="21"/>
      <c r="F3443" s="7">
        <v>337555.35</v>
      </c>
    </row>
    <row r="3444" spans="1:6" ht="22.5" customHeight="1" x14ac:dyDescent="0.25">
      <c r="A3444" s="3">
        <v>3443</v>
      </c>
      <c r="B3444" s="27">
        <v>53304</v>
      </c>
      <c r="C3444" s="28" t="s">
        <v>3870</v>
      </c>
      <c r="D3444" s="29"/>
      <c r="E3444" s="21"/>
      <c r="F3444" s="7">
        <v>3707154</v>
      </c>
    </row>
    <row r="3445" spans="1:6" ht="22.5" customHeight="1" x14ac:dyDescent="0.25">
      <c r="A3445" s="3">
        <v>3444</v>
      </c>
      <c r="B3445" s="24">
        <v>61001</v>
      </c>
      <c r="C3445" s="25" t="s">
        <v>3871</v>
      </c>
      <c r="D3445" s="29"/>
      <c r="E3445" s="21"/>
      <c r="F3445" s="7">
        <v>2159586</v>
      </c>
    </row>
    <row r="3446" spans="1:6" ht="22.5" customHeight="1" x14ac:dyDescent="0.25">
      <c r="A3446" s="3">
        <v>3445</v>
      </c>
      <c r="B3446" s="24">
        <v>61301</v>
      </c>
      <c r="C3446" s="25" t="s">
        <v>3872</v>
      </c>
      <c r="D3446" s="29"/>
      <c r="E3446" s="21"/>
      <c r="F3446" s="7">
        <v>2465892</v>
      </c>
    </row>
    <row r="3447" spans="1:6" ht="22.5" customHeight="1" x14ac:dyDescent="0.25">
      <c r="A3447" s="3">
        <v>3446</v>
      </c>
      <c r="B3447" s="24">
        <v>71002</v>
      </c>
      <c r="C3447" s="25" t="s">
        <v>3873</v>
      </c>
      <c r="D3447" s="29"/>
      <c r="E3447" s="21"/>
      <c r="F3447" s="7">
        <v>2159586</v>
      </c>
    </row>
    <row r="3448" spans="1:6" ht="22.5" customHeight="1" x14ac:dyDescent="0.25">
      <c r="A3448" s="3">
        <v>3447</v>
      </c>
      <c r="B3448" s="24">
        <v>71003</v>
      </c>
      <c r="C3448" s="25" t="s">
        <v>3874</v>
      </c>
      <c r="D3448" s="29"/>
      <c r="E3448" s="21"/>
      <c r="F3448" s="7">
        <v>2159586</v>
      </c>
    </row>
    <row r="3449" spans="1:6" ht="22.5" customHeight="1" x14ac:dyDescent="0.25">
      <c r="A3449" s="3">
        <v>3448</v>
      </c>
      <c r="B3449" s="24">
        <v>71401</v>
      </c>
      <c r="C3449" s="25" t="s">
        <v>3875</v>
      </c>
      <c r="D3449" s="29"/>
      <c r="E3449" s="21"/>
      <c r="F3449" s="7">
        <v>3290463</v>
      </c>
    </row>
    <row r="3450" spans="1:6" ht="22.5" customHeight="1" x14ac:dyDescent="0.25">
      <c r="A3450" s="3">
        <v>3449</v>
      </c>
      <c r="B3450" s="24">
        <v>71402</v>
      </c>
      <c r="C3450" s="25" t="s">
        <v>3876</v>
      </c>
      <c r="D3450" s="29"/>
      <c r="E3450" s="21"/>
      <c r="F3450" s="7">
        <v>3707154</v>
      </c>
    </row>
    <row r="3451" spans="1:6" ht="22.5" customHeight="1" x14ac:dyDescent="0.25">
      <c r="A3451" s="3">
        <v>3450</v>
      </c>
      <c r="B3451" s="27">
        <v>71602</v>
      </c>
      <c r="C3451" s="28" t="s">
        <v>3877</v>
      </c>
      <c r="D3451" s="29"/>
      <c r="E3451" s="21"/>
      <c r="F3451" s="7">
        <v>2465892</v>
      </c>
    </row>
    <row r="3452" spans="1:6" ht="22.5" customHeight="1" x14ac:dyDescent="0.25">
      <c r="A3452" s="3">
        <v>3451</v>
      </c>
      <c r="B3452" s="27">
        <v>72002</v>
      </c>
      <c r="C3452" s="28" t="s">
        <v>3878</v>
      </c>
      <c r="D3452" s="29"/>
      <c r="E3452" s="21"/>
      <c r="F3452" s="7">
        <v>4013658</v>
      </c>
    </row>
    <row r="3453" spans="1:6" ht="22.5" customHeight="1" x14ac:dyDescent="0.25">
      <c r="A3453" s="3">
        <v>3452</v>
      </c>
      <c r="B3453" s="27">
        <v>72501</v>
      </c>
      <c r="C3453" s="28" t="s">
        <v>3879</v>
      </c>
      <c r="D3453" s="29"/>
      <c r="E3453" s="21"/>
      <c r="F3453" s="7">
        <v>4013658</v>
      </c>
    </row>
    <row r="3454" spans="1:6" ht="22.5" customHeight="1" x14ac:dyDescent="0.25">
      <c r="A3454" s="3">
        <v>3453</v>
      </c>
      <c r="B3454" s="27">
        <v>72502</v>
      </c>
      <c r="C3454" s="28" t="s">
        <v>3880</v>
      </c>
      <c r="D3454" s="29"/>
      <c r="E3454" s="21"/>
      <c r="F3454" s="7">
        <v>4013658</v>
      </c>
    </row>
    <row r="3455" spans="1:6" ht="22.5" customHeight="1" x14ac:dyDescent="0.25">
      <c r="A3455" s="3">
        <v>3454</v>
      </c>
      <c r="B3455" s="27">
        <v>78206</v>
      </c>
      <c r="C3455" s="28" t="s">
        <v>3881</v>
      </c>
      <c r="D3455" s="29"/>
      <c r="E3455" s="21"/>
      <c r="F3455" s="7">
        <v>3707154</v>
      </c>
    </row>
    <row r="3456" spans="1:6" ht="22.5" customHeight="1" x14ac:dyDescent="0.25">
      <c r="A3456" s="3">
        <v>3455</v>
      </c>
      <c r="B3456" s="24">
        <v>81101</v>
      </c>
      <c r="C3456" s="25" t="s">
        <v>3882</v>
      </c>
      <c r="D3456" s="29"/>
      <c r="E3456" s="21"/>
      <c r="F3456" s="7">
        <v>648648</v>
      </c>
    </row>
    <row r="3457" spans="1:6" ht="22.5" customHeight="1" x14ac:dyDescent="0.25">
      <c r="A3457" s="3">
        <v>3456</v>
      </c>
      <c r="B3457" s="27">
        <v>82301</v>
      </c>
      <c r="C3457" s="28" t="s">
        <v>3883</v>
      </c>
      <c r="D3457" s="29"/>
      <c r="E3457" s="21"/>
      <c r="F3457" s="7">
        <v>1103751</v>
      </c>
    </row>
    <row r="3458" spans="1:6" ht="22.5" customHeight="1" x14ac:dyDescent="0.25">
      <c r="A3458" s="3">
        <v>3457</v>
      </c>
      <c r="B3458" s="27">
        <v>82302</v>
      </c>
      <c r="C3458" s="28" t="s">
        <v>3884</v>
      </c>
      <c r="D3458" s="29"/>
      <c r="E3458" s="21"/>
      <c r="F3458" s="7">
        <v>1103751</v>
      </c>
    </row>
    <row r="3459" spans="1:6" ht="22.5" customHeight="1" x14ac:dyDescent="0.25">
      <c r="A3459" s="3">
        <v>3458</v>
      </c>
      <c r="B3459" s="27">
        <v>82304</v>
      </c>
      <c r="C3459" s="28" t="s">
        <v>3885</v>
      </c>
      <c r="D3459" s="29"/>
      <c r="E3459" s="21"/>
      <c r="F3459" s="7">
        <v>1103751</v>
      </c>
    </row>
    <row r="3460" spans="1:6" ht="22.5" customHeight="1" x14ac:dyDescent="0.25">
      <c r="A3460" s="3">
        <v>3459</v>
      </c>
      <c r="B3460" s="27">
        <v>82403</v>
      </c>
      <c r="C3460" s="28" t="s">
        <v>3886</v>
      </c>
      <c r="D3460" s="29"/>
      <c r="E3460" s="21"/>
      <c r="F3460" s="7">
        <v>1103751</v>
      </c>
    </row>
    <row r="3461" spans="1:6" ht="22.5" customHeight="1" x14ac:dyDescent="0.25">
      <c r="A3461" s="3">
        <v>3460</v>
      </c>
      <c r="B3461" s="27">
        <v>82404</v>
      </c>
      <c r="C3461" s="28" t="s">
        <v>3887</v>
      </c>
      <c r="D3461" s="29"/>
      <c r="E3461" s="21"/>
      <c r="F3461" s="7">
        <v>1103751</v>
      </c>
    </row>
    <row r="3462" spans="1:6" ht="22.5" customHeight="1" x14ac:dyDescent="0.25">
      <c r="A3462" s="3">
        <v>3461</v>
      </c>
      <c r="B3462" s="27">
        <v>82405</v>
      </c>
      <c r="C3462" s="28" t="s">
        <v>3888</v>
      </c>
      <c r="D3462" s="29"/>
      <c r="E3462" s="21"/>
      <c r="F3462" s="7">
        <v>1103751</v>
      </c>
    </row>
    <row r="3463" spans="1:6" ht="22.5" customHeight="1" x14ac:dyDescent="0.25">
      <c r="A3463" s="3">
        <v>3462</v>
      </c>
      <c r="B3463" s="27">
        <v>82406</v>
      </c>
      <c r="C3463" s="28" t="s">
        <v>3889</v>
      </c>
      <c r="D3463" s="29"/>
      <c r="E3463" s="21"/>
      <c r="F3463" s="7">
        <v>1103751</v>
      </c>
    </row>
    <row r="3464" spans="1:6" ht="22.5" customHeight="1" x14ac:dyDescent="0.25">
      <c r="A3464" s="3">
        <v>3463</v>
      </c>
      <c r="B3464" s="27">
        <v>82407</v>
      </c>
      <c r="C3464" s="28" t="s">
        <v>3890</v>
      </c>
      <c r="D3464" s="29"/>
      <c r="E3464" s="21"/>
      <c r="F3464" s="7">
        <v>1103751</v>
      </c>
    </row>
    <row r="3465" spans="1:6" ht="22.5" customHeight="1" x14ac:dyDescent="0.25">
      <c r="A3465" s="3">
        <v>3464</v>
      </c>
      <c r="B3465" s="27">
        <v>83001</v>
      </c>
      <c r="C3465" s="28" t="s">
        <v>3891</v>
      </c>
      <c r="D3465" s="29"/>
      <c r="E3465" s="21"/>
      <c r="F3465" s="7">
        <v>2465892</v>
      </c>
    </row>
    <row r="3466" spans="1:6" ht="22.5" customHeight="1" x14ac:dyDescent="0.25">
      <c r="A3466" s="3">
        <v>3465</v>
      </c>
      <c r="B3466" s="27">
        <v>83005</v>
      </c>
      <c r="C3466" s="28" t="s">
        <v>3892</v>
      </c>
      <c r="D3466" s="29"/>
      <c r="E3466" s="21"/>
      <c r="F3466" s="7">
        <v>2159586</v>
      </c>
    </row>
    <row r="3467" spans="1:6" ht="22.5" customHeight="1" x14ac:dyDescent="0.25">
      <c r="A3467" s="3">
        <v>3466</v>
      </c>
      <c r="B3467" s="27">
        <v>83602</v>
      </c>
      <c r="C3467" s="28" t="s">
        <v>3893</v>
      </c>
      <c r="D3467" s="29"/>
      <c r="E3467" s="21"/>
      <c r="F3467" s="7">
        <v>2159586</v>
      </c>
    </row>
    <row r="3468" spans="1:6" ht="22.5" customHeight="1" x14ac:dyDescent="0.25">
      <c r="A3468" s="3">
        <v>3467</v>
      </c>
      <c r="B3468" s="27">
        <v>83701</v>
      </c>
      <c r="C3468" s="28" t="s">
        <v>3894</v>
      </c>
      <c r="D3468" s="29"/>
      <c r="E3468" s="21"/>
      <c r="F3468" s="7">
        <v>1964754</v>
      </c>
    </row>
    <row r="3469" spans="1:6" ht="22.5" customHeight="1" x14ac:dyDescent="0.25">
      <c r="A3469" s="3">
        <v>3468</v>
      </c>
      <c r="B3469" s="27">
        <v>83702</v>
      </c>
      <c r="C3469" s="28" t="s">
        <v>3895</v>
      </c>
      <c r="D3469" s="29"/>
      <c r="E3469" s="21"/>
      <c r="F3469" s="7">
        <v>2159586</v>
      </c>
    </row>
    <row r="3470" spans="1:6" ht="22.5" customHeight="1" x14ac:dyDescent="0.25">
      <c r="A3470" s="3">
        <v>3469</v>
      </c>
      <c r="B3470" s="27">
        <v>83703</v>
      </c>
      <c r="C3470" s="28" t="s">
        <v>3896</v>
      </c>
      <c r="D3470" s="29"/>
      <c r="E3470" s="21"/>
      <c r="F3470" s="7">
        <v>1964754</v>
      </c>
    </row>
    <row r="3471" spans="1:6" ht="22.5" customHeight="1" x14ac:dyDescent="0.25">
      <c r="A3471" s="3">
        <v>3470</v>
      </c>
      <c r="B3471" s="27">
        <v>83801</v>
      </c>
      <c r="C3471" s="28" t="s">
        <v>3897</v>
      </c>
      <c r="D3471" s="29"/>
      <c r="E3471" s="21"/>
      <c r="F3471" s="7">
        <v>648648</v>
      </c>
    </row>
    <row r="3472" spans="1:6" ht="22.5" customHeight="1" x14ac:dyDescent="0.25">
      <c r="A3472" s="3">
        <v>3471</v>
      </c>
      <c r="B3472" s="27">
        <v>83803</v>
      </c>
      <c r="C3472" s="28" t="s">
        <v>3898</v>
      </c>
      <c r="D3472" s="29"/>
      <c r="E3472" s="21"/>
      <c r="F3472" s="7">
        <v>871992</v>
      </c>
    </row>
    <row r="3473" spans="1:6" ht="22.5" customHeight="1" x14ac:dyDescent="0.25">
      <c r="A3473" s="3">
        <v>3472</v>
      </c>
      <c r="B3473" s="27">
        <v>83807</v>
      </c>
      <c r="C3473" s="28" t="s">
        <v>3899</v>
      </c>
      <c r="D3473" s="29"/>
      <c r="E3473" s="21"/>
      <c r="F3473" s="7">
        <v>3290463</v>
      </c>
    </row>
    <row r="3474" spans="1:6" ht="22.5" customHeight="1" x14ac:dyDescent="0.25">
      <c r="A3474" s="3">
        <v>3473</v>
      </c>
      <c r="B3474" s="27">
        <v>86001</v>
      </c>
      <c r="C3474" s="28" t="s">
        <v>3900</v>
      </c>
      <c r="D3474" s="29"/>
      <c r="E3474" s="21"/>
      <c r="F3474" s="7">
        <v>3290463</v>
      </c>
    </row>
    <row r="3475" spans="1:6" ht="22.5" customHeight="1" x14ac:dyDescent="0.25">
      <c r="A3475" s="3">
        <v>3474</v>
      </c>
      <c r="B3475" s="27">
        <v>86002</v>
      </c>
      <c r="C3475" s="28" t="s">
        <v>3901</v>
      </c>
      <c r="D3475" s="29"/>
      <c r="E3475" s="21"/>
      <c r="F3475" s="7">
        <v>3290463</v>
      </c>
    </row>
    <row r="3476" spans="1:6" ht="22.5" customHeight="1" x14ac:dyDescent="0.25">
      <c r="A3476" s="3">
        <v>3475</v>
      </c>
      <c r="B3476" s="27">
        <v>165001</v>
      </c>
      <c r="C3476" s="28" t="s">
        <v>3902</v>
      </c>
      <c r="D3476" s="29"/>
      <c r="E3476" s="21"/>
      <c r="F3476" s="7">
        <v>3707154</v>
      </c>
    </row>
    <row r="3477" spans="1:6" ht="22.5" customHeight="1" x14ac:dyDescent="0.25">
      <c r="A3477" s="3">
        <v>3476</v>
      </c>
      <c r="B3477" s="24">
        <v>182501</v>
      </c>
      <c r="C3477" s="25" t="s">
        <v>3903</v>
      </c>
      <c r="D3477" s="29"/>
      <c r="E3477" s="21"/>
      <c r="F3477" s="7">
        <v>3779127</v>
      </c>
    </row>
    <row r="3478" spans="1:6" ht="22.5" customHeight="1" x14ac:dyDescent="0.25">
      <c r="A3478" s="3">
        <v>3477</v>
      </c>
      <c r="B3478" s="24">
        <v>183101</v>
      </c>
      <c r="C3478" s="25" t="s">
        <v>3904</v>
      </c>
      <c r="D3478" s="29"/>
      <c r="E3478" s="21"/>
      <c r="F3478" s="7">
        <v>1521036</v>
      </c>
    </row>
    <row r="3479" spans="1:6" ht="22.5" customHeight="1" x14ac:dyDescent="0.25">
      <c r="A3479" s="3">
        <v>3478</v>
      </c>
      <c r="B3479" s="27">
        <v>183102</v>
      </c>
      <c r="C3479" s="28" t="s">
        <v>3905</v>
      </c>
      <c r="D3479" s="29"/>
      <c r="E3479" s="21"/>
      <c r="F3479" s="7">
        <v>4013658</v>
      </c>
    </row>
    <row r="3480" spans="1:6" ht="22.5" customHeight="1" x14ac:dyDescent="0.25">
      <c r="A3480" s="3">
        <v>3479</v>
      </c>
      <c r="B3480" s="24">
        <v>187201</v>
      </c>
      <c r="C3480" s="25" t="s">
        <v>3906</v>
      </c>
      <c r="D3480" s="29"/>
      <c r="E3480" s="21"/>
      <c r="F3480" s="7">
        <v>3779127</v>
      </c>
    </row>
    <row r="3481" spans="1:6" ht="22.5" customHeight="1" x14ac:dyDescent="0.25">
      <c r="A3481" s="3">
        <v>3480</v>
      </c>
      <c r="B3481" s="24">
        <v>210203</v>
      </c>
      <c r="C3481" s="25" t="s">
        <v>3907</v>
      </c>
      <c r="D3481" s="29"/>
      <c r="E3481" s="21"/>
      <c r="F3481" s="7">
        <v>276210</v>
      </c>
    </row>
    <row r="3482" spans="1:6" ht="22.5" customHeight="1" x14ac:dyDescent="0.25">
      <c r="A3482" s="3">
        <v>3481</v>
      </c>
      <c r="B3482" s="24">
        <v>210801</v>
      </c>
      <c r="C3482" s="25" t="s">
        <v>3908</v>
      </c>
      <c r="D3482" s="29"/>
      <c r="E3482" s="21"/>
      <c r="F3482" s="7">
        <v>3779127</v>
      </c>
    </row>
    <row r="3483" spans="1:6" ht="22.5" customHeight="1" x14ac:dyDescent="0.25">
      <c r="A3483" s="3">
        <v>3482</v>
      </c>
      <c r="B3483" s="24">
        <v>210802</v>
      </c>
      <c r="C3483" s="25" t="s">
        <v>3909</v>
      </c>
      <c r="D3483" s="29"/>
      <c r="E3483" s="21"/>
      <c r="F3483" s="7">
        <v>3779127</v>
      </c>
    </row>
    <row r="3484" spans="1:6" ht="22.5" customHeight="1" x14ac:dyDescent="0.25">
      <c r="A3484" s="3">
        <v>3483</v>
      </c>
      <c r="B3484" s="24">
        <v>210901</v>
      </c>
      <c r="C3484" s="25" t="s">
        <v>3910</v>
      </c>
      <c r="D3484" s="29"/>
      <c r="E3484" s="21"/>
      <c r="F3484" s="7">
        <v>3779127</v>
      </c>
    </row>
    <row r="3485" spans="1:6" ht="22.5" customHeight="1" x14ac:dyDescent="0.25">
      <c r="A3485" s="3">
        <v>3484</v>
      </c>
      <c r="B3485" s="24">
        <v>212101</v>
      </c>
      <c r="C3485" s="25" t="s">
        <v>3911</v>
      </c>
      <c r="D3485" s="29"/>
      <c r="E3485" s="21"/>
      <c r="F3485" s="7">
        <v>648648</v>
      </c>
    </row>
    <row r="3486" spans="1:6" ht="22.5" customHeight="1" x14ac:dyDescent="0.25">
      <c r="A3486" s="3">
        <v>3485</v>
      </c>
      <c r="B3486" s="27">
        <v>218002</v>
      </c>
      <c r="C3486" s="28" t="s">
        <v>3912</v>
      </c>
      <c r="D3486" s="29"/>
      <c r="E3486" s="21"/>
      <c r="F3486" s="7">
        <v>3290463</v>
      </c>
    </row>
    <row r="3487" spans="1:6" ht="22.5" customHeight="1" x14ac:dyDescent="0.25">
      <c r="A3487" s="3">
        <v>3486</v>
      </c>
      <c r="B3487" s="24">
        <v>218301</v>
      </c>
      <c r="C3487" s="25" t="s">
        <v>3913</v>
      </c>
      <c r="D3487" s="29"/>
      <c r="E3487" s="21"/>
      <c r="F3487" s="7">
        <v>3779127</v>
      </c>
    </row>
    <row r="3488" spans="1:6" ht="22.5" customHeight="1" x14ac:dyDescent="0.25">
      <c r="A3488" s="3">
        <v>3487</v>
      </c>
      <c r="B3488" s="24">
        <v>218403</v>
      </c>
      <c r="C3488" s="25" t="s">
        <v>3914</v>
      </c>
      <c r="D3488" s="29"/>
      <c r="E3488" s="21"/>
      <c r="F3488" s="7">
        <v>3779127</v>
      </c>
    </row>
    <row r="3489" spans="1:6" ht="22.5" customHeight="1" x14ac:dyDescent="0.25">
      <c r="A3489" s="3">
        <v>3488</v>
      </c>
      <c r="B3489" s="24">
        <v>218404</v>
      </c>
      <c r="C3489" s="25" t="s">
        <v>3915</v>
      </c>
      <c r="D3489" s="29"/>
      <c r="E3489" s="21"/>
      <c r="F3489" s="7">
        <v>3779127</v>
      </c>
    </row>
    <row r="3490" spans="1:6" ht="22.5" customHeight="1" x14ac:dyDescent="0.25">
      <c r="A3490" s="3">
        <v>3489</v>
      </c>
      <c r="B3490" s="24">
        <v>218605</v>
      </c>
      <c r="C3490" s="25" t="s">
        <v>3916</v>
      </c>
      <c r="D3490" s="29"/>
      <c r="E3490" s="21"/>
      <c r="F3490" s="7">
        <v>3290463</v>
      </c>
    </row>
    <row r="3491" spans="1:6" ht="22.5" customHeight="1" x14ac:dyDescent="0.25">
      <c r="A3491" s="3">
        <v>3490</v>
      </c>
      <c r="B3491" s="24">
        <v>218914</v>
      </c>
      <c r="C3491" s="25" t="s">
        <v>3917</v>
      </c>
      <c r="D3491" s="29"/>
      <c r="E3491" s="21"/>
      <c r="F3491" s="7">
        <v>871992</v>
      </c>
    </row>
    <row r="3492" spans="1:6" ht="22.5" customHeight="1" x14ac:dyDescent="0.25">
      <c r="A3492" s="3">
        <v>3491</v>
      </c>
      <c r="B3492" s="24">
        <v>218915</v>
      </c>
      <c r="C3492" s="25" t="s">
        <v>3918</v>
      </c>
      <c r="D3492" s="29"/>
      <c r="E3492" s="21"/>
      <c r="F3492" s="7">
        <v>1103751</v>
      </c>
    </row>
    <row r="3493" spans="1:6" ht="22.5" customHeight="1" x14ac:dyDescent="0.25">
      <c r="A3493" s="3">
        <v>3492</v>
      </c>
      <c r="B3493" s="24">
        <v>219002</v>
      </c>
      <c r="C3493" s="25" t="s">
        <v>3919</v>
      </c>
      <c r="D3493" s="29"/>
      <c r="E3493" s="21"/>
      <c r="F3493" s="7">
        <v>3707154</v>
      </c>
    </row>
    <row r="3494" spans="1:6" ht="22.5" customHeight="1" x14ac:dyDescent="0.25">
      <c r="A3494" s="3">
        <v>3493</v>
      </c>
      <c r="B3494" s="24">
        <v>219302</v>
      </c>
      <c r="C3494" s="25" t="s">
        <v>3920</v>
      </c>
      <c r="D3494" s="29"/>
      <c r="E3494" s="21"/>
      <c r="F3494" s="7">
        <v>1964754</v>
      </c>
    </row>
    <row r="3495" spans="1:6" ht="22.5" customHeight="1" x14ac:dyDescent="0.25">
      <c r="A3495" s="3">
        <v>3494</v>
      </c>
      <c r="B3495" s="24">
        <v>219303</v>
      </c>
      <c r="C3495" s="25" t="s">
        <v>3921</v>
      </c>
      <c r="D3495" s="29"/>
      <c r="E3495" s="21"/>
      <c r="F3495" s="7">
        <v>1964754</v>
      </c>
    </row>
    <row r="3496" spans="1:6" ht="22.5" customHeight="1" x14ac:dyDescent="0.25">
      <c r="A3496" s="3">
        <v>3495</v>
      </c>
      <c r="B3496" s="24">
        <v>219501</v>
      </c>
      <c r="C3496" s="25" t="s">
        <v>3922</v>
      </c>
      <c r="D3496" s="29"/>
      <c r="E3496" s="21"/>
      <c r="F3496" s="7">
        <v>3290463</v>
      </c>
    </row>
    <row r="3497" spans="1:6" ht="22.5" customHeight="1" x14ac:dyDescent="0.25">
      <c r="A3497" s="3">
        <v>3496</v>
      </c>
      <c r="B3497" s="24">
        <v>219502</v>
      </c>
      <c r="C3497" s="25" t="s">
        <v>3923</v>
      </c>
      <c r="D3497" s="29"/>
      <c r="E3497" s="21"/>
      <c r="F3497" s="7">
        <v>3290463</v>
      </c>
    </row>
    <row r="3498" spans="1:6" ht="22.5" customHeight="1" x14ac:dyDescent="0.25">
      <c r="A3498" s="3">
        <v>3497</v>
      </c>
      <c r="B3498" s="24">
        <v>221103</v>
      </c>
      <c r="C3498" s="25" t="s">
        <v>3924</v>
      </c>
      <c r="D3498" s="29"/>
      <c r="E3498" s="21"/>
      <c r="F3498" s="7">
        <v>1964754</v>
      </c>
    </row>
    <row r="3499" spans="1:6" ht="22.5" customHeight="1" x14ac:dyDescent="0.25">
      <c r="A3499" s="3">
        <v>3498</v>
      </c>
      <c r="B3499" s="24">
        <v>221401</v>
      </c>
      <c r="C3499" s="25" t="s">
        <v>3925</v>
      </c>
      <c r="D3499" s="29"/>
      <c r="E3499" s="21"/>
      <c r="F3499" s="7">
        <v>2159586</v>
      </c>
    </row>
    <row r="3500" spans="1:6" ht="22.5" customHeight="1" x14ac:dyDescent="0.25">
      <c r="A3500" s="3">
        <v>3499</v>
      </c>
      <c r="B3500" s="24">
        <v>222107</v>
      </c>
      <c r="C3500" s="25" t="s">
        <v>3926</v>
      </c>
      <c r="D3500" s="29"/>
      <c r="E3500" s="21"/>
      <c r="F3500" s="7">
        <v>3707154</v>
      </c>
    </row>
    <row r="3501" spans="1:6" ht="22.5" customHeight="1" x14ac:dyDescent="0.25">
      <c r="A3501" s="3">
        <v>3500</v>
      </c>
      <c r="B3501" s="24">
        <v>224102</v>
      </c>
      <c r="C3501" s="25" t="s">
        <v>3927</v>
      </c>
      <c r="D3501" s="29"/>
      <c r="E3501" s="21"/>
      <c r="F3501" s="7">
        <v>1521036</v>
      </c>
    </row>
    <row r="3502" spans="1:6" ht="22.5" customHeight="1" x14ac:dyDescent="0.25">
      <c r="A3502" s="3">
        <v>3501</v>
      </c>
      <c r="B3502" s="24">
        <v>224204</v>
      </c>
      <c r="C3502" s="25" t="s">
        <v>3928</v>
      </c>
      <c r="D3502" s="29"/>
      <c r="E3502" s="21"/>
      <c r="F3502" s="7">
        <v>3707154</v>
      </c>
    </row>
    <row r="3503" spans="1:6" ht="22.5" customHeight="1" x14ac:dyDescent="0.25">
      <c r="A3503" s="3">
        <v>3502</v>
      </c>
      <c r="B3503" s="24">
        <v>226001</v>
      </c>
      <c r="C3503" s="25" t="s">
        <v>3929</v>
      </c>
      <c r="D3503" s="29"/>
      <c r="E3503" s="21"/>
      <c r="F3503" s="7">
        <v>3707154</v>
      </c>
    </row>
    <row r="3504" spans="1:6" ht="22.5" customHeight="1" x14ac:dyDescent="0.25">
      <c r="A3504" s="3">
        <v>3503</v>
      </c>
      <c r="B3504" s="24">
        <v>226204</v>
      </c>
      <c r="C3504" s="25" t="s">
        <v>3930</v>
      </c>
      <c r="D3504" s="29"/>
      <c r="E3504" s="21"/>
      <c r="F3504" s="7">
        <v>3779127</v>
      </c>
    </row>
    <row r="3505" spans="1:6" ht="22.5" customHeight="1" x14ac:dyDescent="0.25">
      <c r="A3505" s="3">
        <v>3504</v>
      </c>
      <c r="B3505" s="27">
        <v>226207</v>
      </c>
      <c r="C3505" s="28" t="s">
        <v>3931</v>
      </c>
      <c r="D3505" s="29"/>
      <c r="E3505" s="21"/>
      <c r="F3505" s="7">
        <v>3779127</v>
      </c>
    </row>
    <row r="3506" spans="1:6" ht="22.5" customHeight="1" x14ac:dyDescent="0.25">
      <c r="A3506" s="3">
        <v>3505</v>
      </c>
      <c r="B3506" s="24">
        <v>226303</v>
      </c>
      <c r="C3506" s="25" t="s">
        <v>3932</v>
      </c>
      <c r="D3506" s="29"/>
      <c r="E3506" s="21"/>
      <c r="F3506" s="7">
        <v>2465892</v>
      </c>
    </row>
    <row r="3507" spans="1:6" ht="22.5" customHeight="1" x14ac:dyDescent="0.25">
      <c r="A3507" s="3">
        <v>3506</v>
      </c>
      <c r="B3507" s="24">
        <v>226304</v>
      </c>
      <c r="C3507" s="25" t="s">
        <v>3933</v>
      </c>
      <c r="D3507" s="29"/>
      <c r="E3507" s="21"/>
      <c r="F3507" s="7">
        <v>3707154</v>
      </c>
    </row>
    <row r="3508" spans="1:6" ht="22.5" customHeight="1" x14ac:dyDescent="0.25">
      <c r="A3508" s="3">
        <v>3507</v>
      </c>
      <c r="B3508" s="24">
        <v>226305</v>
      </c>
      <c r="C3508" s="25" t="s">
        <v>3934</v>
      </c>
      <c r="D3508" s="29"/>
      <c r="E3508" s="21"/>
      <c r="F3508" s="7">
        <v>3707154</v>
      </c>
    </row>
    <row r="3509" spans="1:6" ht="22.5" customHeight="1" x14ac:dyDescent="0.25">
      <c r="A3509" s="3">
        <v>3508</v>
      </c>
      <c r="B3509" s="24">
        <v>226309</v>
      </c>
      <c r="C3509" s="25" t="s">
        <v>3935</v>
      </c>
      <c r="D3509" s="29"/>
      <c r="E3509" s="21"/>
      <c r="F3509" s="7">
        <v>3534102</v>
      </c>
    </row>
    <row r="3510" spans="1:6" ht="22.5" customHeight="1" x14ac:dyDescent="0.25">
      <c r="A3510" s="3">
        <v>3509</v>
      </c>
      <c r="B3510" s="24">
        <v>226403</v>
      </c>
      <c r="C3510" s="25" t="s">
        <v>3936</v>
      </c>
      <c r="D3510" s="29"/>
      <c r="E3510" s="21"/>
      <c r="F3510" s="7">
        <v>3290463</v>
      </c>
    </row>
    <row r="3511" spans="1:6" ht="22.5" customHeight="1" x14ac:dyDescent="0.25">
      <c r="A3511" s="3">
        <v>3510</v>
      </c>
      <c r="B3511" s="24">
        <v>226404</v>
      </c>
      <c r="C3511" s="25" t="s">
        <v>3937</v>
      </c>
      <c r="D3511" s="29"/>
      <c r="E3511" s="21"/>
      <c r="F3511" s="7">
        <v>3290463</v>
      </c>
    </row>
    <row r="3512" spans="1:6" ht="22.5" customHeight="1" x14ac:dyDescent="0.25">
      <c r="A3512" s="3">
        <v>3511</v>
      </c>
      <c r="B3512" s="24">
        <v>227001</v>
      </c>
      <c r="C3512" s="25" t="s">
        <v>3938</v>
      </c>
      <c r="D3512" s="29"/>
      <c r="E3512" s="21"/>
      <c r="F3512" s="7">
        <v>178675.20000000001</v>
      </c>
    </row>
    <row r="3513" spans="1:6" ht="22.5" customHeight="1" x14ac:dyDescent="0.25">
      <c r="A3513" s="3">
        <v>3512</v>
      </c>
      <c r="B3513" s="24">
        <v>227002</v>
      </c>
      <c r="C3513" s="25" t="s">
        <v>3939</v>
      </c>
      <c r="D3513" s="29"/>
      <c r="E3513" s="21"/>
      <c r="F3513" s="7">
        <v>178675.20000000001</v>
      </c>
    </row>
    <row r="3514" spans="1:6" ht="22.5" customHeight="1" x14ac:dyDescent="0.25">
      <c r="A3514" s="3">
        <v>3513</v>
      </c>
      <c r="B3514" s="24">
        <v>227101</v>
      </c>
      <c r="C3514" s="25" t="s">
        <v>3940</v>
      </c>
      <c r="D3514" s="29"/>
      <c r="E3514" s="21"/>
      <c r="F3514" s="7">
        <v>1964754</v>
      </c>
    </row>
    <row r="3515" spans="1:6" ht="22.5" customHeight="1" x14ac:dyDescent="0.25">
      <c r="A3515" s="3">
        <v>3514</v>
      </c>
      <c r="B3515" s="24">
        <v>241101</v>
      </c>
      <c r="C3515" s="25" t="s">
        <v>3941</v>
      </c>
      <c r="D3515" s="29"/>
      <c r="E3515" s="21"/>
      <c r="F3515" s="7">
        <v>548757</v>
      </c>
    </row>
    <row r="3516" spans="1:6" ht="22.5" customHeight="1" x14ac:dyDescent="0.25">
      <c r="A3516" s="3">
        <v>3515</v>
      </c>
      <c r="B3516" s="24">
        <v>241102</v>
      </c>
      <c r="C3516" s="25" t="s">
        <v>3942</v>
      </c>
      <c r="D3516" s="29"/>
      <c r="E3516" s="21"/>
      <c r="F3516" s="7">
        <v>548757</v>
      </c>
    </row>
    <row r="3517" spans="1:6" ht="22.5" customHeight="1" x14ac:dyDescent="0.25">
      <c r="A3517" s="3">
        <v>3516</v>
      </c>
      <c r="B3517" s="24">
        <v>241103</v>
      </c>
      <c r="C3517" s="25" t="s">
        <v>3943</v>
      </c>
      <c r="D3517" s="29"/>
      <c r="E3517" s="21"/>
      <c r="F3517" s="7">
        <v>548757</v>
      </c>
    </row>
    <row r="3518" spans="1:6" ht="22.5" customHeight="1" x14ac:dyDescent="0.25">
      <c r="A3518" s="3">
        <v>3517</v>
      </c>
      <c r="B3518" s="24">
        <v>241104</v>
      </c>
      <c r="C3518" s="25" t="s">
        <v>3944</v>
      </c>
      <c r="D3518" s="29"/>
      <c r="E3518" s="21"/>
      <c r="F3518" s="7">
        <v>548757</v>
      </c>
    </row>
    <row r="3519" spans="1:6" ht="22.5" customHeight="1" x14ac:dyDescent="0.25">
      <c r="A3519" s="3">
        <v>3518</v>
      </c>
      <c r="B3519" s="24">
        <v>241201</v>
      </c>
      <c r="C3519" s="25" t="s">
        <v>3945</v>
      </c>
      <c r="D3519" s="29"/>
      <c r="E3519" s="21"/>
      <c r="F3519" s="7">
        <v>871992</v>
      </c>
    </row>
    <row r="3520" spans="1:6" ht="22.5" customHeight="1" x14ac:dyDescent="0.25">
      <c r="A3520" s="3">
        <v>3519</v>
      </c>
      <c r="B3520" s="27">
        <v>253401</v>
      </c>
      <c r="C3520" s="28" t="s">
        <v>3946</v>
      </c>
      <c r="D3520" s="29"/>
      <c r="E3520" s="21"/>
      <c r="F3520" s="7">
        <v>4013658</v>
      </c>
    </row>
    <row r="3521" spans="1:6" ht="22.5" customHeight="1" x14ac:dyDescent="0.25">
      <c r="A3521" s="3">
        <v>3520</v>
      </c>
      <c r="B3521" s="27">
        <v>254001</v>
      </c>
      <c r="C3521" s="28" t="s">
        <v>3947</v>
      </c>
      <c r="D3521" s="29"/>
      <c r="E3521" s="21"/>
      <c r="F3521" s="7">
        <v>4013658</v>
      </c>
    </row>
    <row r="3522" spans="1:6" ht="22.5" customHeight="1" x14ac:dyDescent="0.25">
      <c r="A3522" s="3">
        <v>3521</v>
      </c>
      <c r="B3522" s="27">
        <v>254002</v>
      </c>
      <c r="C3522" s="28" t="s">
        <v>3948</v>
      </c>
      <c r="D3522" s="29"/>
      <c r="E3522" s="21"/>
      <c r="F3522" s="7">
        <v>4013658</v>
      </c>
    </row>
    <row r="3523" spans="1:6" ht="22.5" customHeight="1" x14ac:dyDescent="0.25">
      <c r="A3523" s="3">
        <v>3522</v>
      </c>
      <c r="B3523" s="24">
        <v>255006</v>
      </c>
      <c r="C3523" s="25" t="s">
        <v>3949</v>
      </c>
      <c r="D3523" s="29"/>
      <c r="E3523" s="21"/>
      <c r="F3523" s="7">
        <v>1103751</v>
      </c>
    </row>
    <row r="3524" spans="1:6" ht="22.5" customHeight="1" x14ac:dyDescent="0.25">
      <c r="A3524" s="3">
        <v>3523</v>
      </c>
      <c r="B3524" s="24">
        <v>261002</v>
      </c>
      <c r="C3524" s="25" t="s">
        <v>3950</v>
      </c>
      <c r="D3524" s="29"/>
      <c r="E3524" s="21"/>
      <c r="F3524" s="7">
        <v>871992</v>
      </c>
    </row>
    <row r="3525" spans="1:6" ht="22.5" customHeight="1" x14ac:dyDescent="0.25">
      <c r="A3525" s="3">
        <v>3524</v>
      </c>
      <c r="B3525" s="24">
        <v>262001</v>
      </c>
      <c r="C3525" s="25" t="s">
        <v>3951</v>
      </c>
      <c r="D3525" s="29"/>
      <c r="E3525" s="21"/>
      <c r="F3525" s="7">
        <v>1103751</v>
      </c>
    </row>
    <row r="3526" spans="1:6" ht="22.5" customHeight="1" x14ac:dyDescent="0.25">
      <c r="A3526" s="3">
        <v>3525</v>
      </c>
      <c r="B3526" s="24">
        <v>262002</v>
      </c>
      <c r="C3526" s="25" t="s">
        <v>3952</v>
      </c>
      <c r="D3526" s="29"/>
      <c r="E3526" s="21"/>
      <c r="F3526" s="7">
        <v>1103751</v>
      </c>
    </row>
    <row r="3527" spans="1:6" ht="22.5" customHeight="1" x14ac:dyDescent="0.25">
      <c r="A3527" s="3">
        <v>3526</v>
      </c>
      <c r="B3527" s="24">
        <v>263203</v>
      </c>
      <c r="C3527" s="25" t="s">
        <v>3953</v>
      </c>
      <c r="D3527" s="29"/>
      <c r="E3527" s="21"/>
      <c r="F3527" s="7">
        <v>1964754</v>
      </c>
    </row>
    <row r="3528" spans="1:6" ht="22.5" customHeight="1" x14ac:dyDescent="0.25">
      <c r="A3528" s="3">
        <v>3527</v>
      </c>
      <c r="B3528" s="24">
        <v>263206</v>
      </c>
      <c r="C3528" s="25" t="s">
        <v>3954</v>
      </c>
      <c r="D3528" s="29"/>
      <c r="E3528" s="21"/>
      <c r="F3528" s="7">
        <v>3779127</v>
      </c>
    </row>
    <row r="3529" spans="1:6" ht="22.5" customHeight="1" x14ac:dyDescent="0.25">
      <c r="A3529" s="3">
        <v>3528</v>
      </c>
      <c r="B3529" s="24">
        <v>264007</v>
      </c>
      <c r="C3529" s="25" t="s">
        <v>3955</v>
      </c>
      <c r="D3529" s="29"/>
      <c r="E3529" s="21"/>
      <c r="F3529" s="7">
        <v>1964754</v>
      </c>
    </row>
    <row r="3530" spans="1:6" ht="22.5" customHeight="1" x14ac:dyDescent="0.25">
      <c r="A3530" s="3">
        <v>3529</v>
      </c>
      <c r="B3530" s="24">
        <v>270102</v>
      </c>
      <c r="C3530" s="25" t="s">
        <v>3956</v>
      </c>
      <c r="D3530" s="29"/>
      <c r="E3530" s="21"/>
      <c r="F3530" s="7">
        <v>1964754</v>
      </c>
    </row>
    <row r="3531" spans="1:6" ht="22.5" customHeight="1" x14ac:dyDescent="0.25">
      <c r="A3531" s="3">
        <v>3530</v>
      </c>
      <c r="B3531" s="24">
        <v>270103</v>
      </c>
      <c r="C3531" s="25" t="s">
        <v>3957</v>
      </c>
      <c r="D3531" s="29"/>
      <c r="E3531" s="21"/>
      <c r="F3531" s="7">
        <v>1964754</v>
      </c>
    </row>
    <row r="3532" spans="1:6" ht="22.5" customHeight="1" x14ac:dyDescent="0.25">
      <c r="A3532" s="3">
        <v>3531</v>
      </c>
      <c r="B3532" s="24">
        <v>272101</v>
      </c>
      <c r="C3532" s="25" t="s">
        <v>3958</v>
      </c>
      <c r="D3532" s="29"/>
      <c r="E3532" s="21"/>
      <c r="F3532" s="7">
        <v>648648</v>
      </c>
    </row>
    <row r="3533" spans="1:6" ht="22.5" customHeight="1" x14ac:dyDescent="0.25">
      <c r="A3533" s="3">
        <v>3532</v>
      </c>
      <c r="B3533" s="24">
        <v>272402</v>
      </c>
      <c r="C3533" s="25" t="s">
        <v>3959</v>
      </c>
      <c r="D3533" s="29"/>
      <c r="E3533" s="21"/>
      <c r="F3533" s="7">
        <v>648648</v>
      </c>
    </row>
    <row r="3534" spans="1:6" ht="22.5" customHeight="1" x14ac:dyDescent="0.25">
      <c r="A3534" s="3">
        <v>3533</v>
      </c>
      <c r="B3534" s="24">
        <v>273105</v>
      </c>
      <c r="C3534" s="25" t="s">
        <v>3960</v>
      </c>
      <c r="D3534" s="29"/>
      <c r="E3534" s="21"/>
      <c r="F3534" s="7">
        <v>871992</v>
      </c>
    </row>
    <row r="3535" spans="1:6" ht="22.5" customHeight="1" x14ac:dyDescent="0.25">
      <c r="A3535" s="3">
        <v>3534</v>
      </c>
      <c r="B3535" s="24">
        <v>273301</v>
      </c>
      <c r="C3535" s="25" t="s">
        <v>3961</v>
      </c>
      <c r="D3535" s="29"/>
      <c r="E3535" s="21"/>
      <c r="F3535" s="7">
        <v>871992</v>
      </c>
    </row>
    <row r="3536" spans="1:6" ht="22.5" customHeight="1" x14ac:dyDescent="0.25">
      <c r="A3536" s="3">
        <v>3535</v>
      </c>
      <c r="B3536" s="24">
        <v>274301</v>
      </c>
      <c r="C3536" s="25" t="s">
        <v>3962</v>
      </c>
      <c r="D3536" s="29"/>
      <c r="E3536" s="21"/>
      <c r="F3536" s="7">
        <v>871992</v>
      </c>
    </row>
    <row r="3537" spans="1:6" ht="22.5" customHeight="1" x14ac:dyDescent="0.25">
      <c r="A3537" s="3">
        <v>3536</v>
      </c>
      <c r="B3537" s="24">
        <v>274302</v>
      </c>
      <c r="C3537" s="25" t="s">
        <v>3963</v>
      </c>
      <c r="D3537" s="29"/>
      <c r="E3537" s="21"/>
      <c r="F3537" s="7">
        <v>1103751</v>
      </c>
    </row>
    <row r="3538" spans="1:6" ht="22.5" customHeight="1" x14ac:dyDescent="0.25">
      <c r="A3538" s="3">
        <v>3537</v>
      </c>
      <c r="B3538" s="24">
        <v>274305</v>
      </c>
      <c r="C3538" s="25" t="s">
        <v>3964</v>
      </c>
      <c r="D3538" s="29"/>
      <c r="E3538" s="21"/>
      <c r="F3538" s="7">
        <v>1103751</v>
      </c>
    </row>
    <row r="3539" spans="1:6" ht="22.5" customHeight="1" x14ac:dyDescent="0.25">
      <c r="A3539" s="3">
        <v>3538</v>
      </c>
      <c r="B3539" s="24">
        <v>274901</v>
      </c>
      <c r="C3539" s="25" t="s">
        <v>3965</v>
      </c>
      <c r="D3539" s="29"/>
      <c r="E3539" s="21"/>
      <c r="F3539" s="7">
        <v>648648</v>
      </c>
    </row>
    <row r="3540" spans="1:6" ht="22.5" customHeight="1" x14ac:dyDescent="0.25">
      <c r="A3540" s="3">
        <v>3539</v>
      </c>
      <c r="B3540" s="24">
        <v>274902</v>
      </c>
      <c r="C3540" s="25" t="s">
        <v>3966</v>
      </c>
      <c r="D3540" s="29"/>
      <c r="E3540" s="21"/>
      <c r="F3540" s="7">
        <v>871992</v>
      </c>
    </row>
    <row r="3541" spans="1:6" ht="22.5" customHeight="1" x14ac:dyDescent="0.25">
      <c r="A3541" s="3">
        <v>3540</v>
      </c>
      <c r="B3541" s="24">
        <v>275101</v>
      </c>
      <c r="C3541" s="25" t="s">
        <v>3967</v>
      </c>
      <c r="D3541" s="29"/>
      <c r="E3541" s="21"/>
      <c r="F3541" s="7">
        <v>1103751</v>
      </c>
    </row>
    <row r="3542" spans="1:6" ht="22.5" customHeight="1" x14ac:dyDescent="0.25">
      <c r="A3542" s="3">
        <v>3541</v>
      </c>
      <c r="B3542" s="24">
        <v>275102</v>
      </c>
      <c r="C3542" s="25" t="s">
        <v>3968</v>
      </c>
      <c r="D3542" s="29"/>
      <c r="E3542" s="21"/>
      <c r="F3542" s="7">
        <v>2159586</v>
      </c>
    </row>
    <row r="3543" spans="1:6" ht="22.5" customHeight="1" x14ac:dyDescent="0.25">
      <c r="A3543" s="3">
        <v>3542</v>
      </c>
      <c r="B3543" s="24">
        <v>275903</v>
      </c>
      <c r="C3543" s="25" t="s">
        <v>3969</v>
      </c>
      <c r="D3543" s="29"/>
      <c r="E3543" s="21"/>
      <c r="F3543" s="7">
        <v>1521036</v>
      </c>
    </row>
    <row r="3544" spans="1:6" ht="22.5" customHeight="1" x14ac:dyDescent="0.25">
      <c r="A3544" s="3">
        <v>3543</v>
      </c>
      <c r="B3544" s="24">
        <v>276206</v>
      </c>
      <c r="C3544" s="25" t="s">
        <v>3970</v>
      </c>
      <c r="D3544" s="29"/>
      <c r="E3544" s="21"/>
      <c r="F3544" s="7">
        <v>3779127</v>
      </c>
    </row>
    <row r="3545" spans="1:6" ht="22.5" customHeight="1" x14ac:dyDescent="0.25">
      <c r="A3545" s="3">
        <v>3544</v>
      </c>
      <c r="B3545" s="24">
        <v>276207</v>
      </c>
      <c r="C3545" s="25" t="s">
        <v>3971</v>
      </c>
      <c r="D3545" s="29"/>
      <c r="E3545" s="21"/>
      <c r="F3545" s="7">
        <v>3534102</v>
      </c>
    </row>
    <row r="3546" spans="1:6" ht="22.5" customHeight="1" x14ac:dyDescent="0.25">
      <c r="A3546" s="3">
        <v>3545</v>
      </c>
      <c r="B3546" s="24">
        <v>276210</v>
      </c>
      <c r="C3546" s="25" t="s">
        <v>3972</v>
      </c>
      <c r="D3546" s="29"/>
      <c r="E3546" s="21"/>
      <c r="F3546" s="7">
        <v>3534102</v>
      </c>
    </row>
    <row r="3547" spans="1:6" ht="22.5" customHeight="1" x14ac:dyDescent="0.25">
      <c r="A3547" s="3">
        <v>3546</v>
      </c>
      <c r="B3547" s="24">
        <v>277301</v>
      </c>
      <c r="C3547" s="25" t="s">
        <v>3973</v>
      </c>
      <c r="D3547" s="29"/>
      <c r="E3547" s="21"/>
      <c r="F3547" s="7">
        <v>648648</v>
      </c>
    </row>
    <row r="3548" spans="1:6" ht="22.5" customHeight="1" x14ac:dyDescent="0.25">
      <c r="A3548" s="3">
        <v>3547</v>
      </c>
      <c r="B3548" s="24">
        <v>278200</v>
      </c>
      <c r="C3548" s="25" t="s">
        <v>3974</v>
      </c>
      <c r="D3548" s="29"/>
      <c r="E3548" s="21"/>
      <c r="F3548" s="7">
        <v>1103751</v>
      </c>
    </row>
    <row r="3549" spans="1:6" ht="22.5" customHeight="1" x14ac:dyDescent="0.25">
      <c r="A3549" s="3">
        <v>3548</v>
      </c>
      <c r="B3549" s="24">
        <v>280001</v>
      </c>
      <c r="C3549" s="25" t="s">
        <v>3975</v>
      </c>
      <c r="D3549" s="29"/>
      <c r="E3549" s="21"/>
      <c r="F3549" s="7">
        <v>648648</v>
      </c>
    </row>
    <row r="3550" spans="1:6" ht="22.5" customHeight="1" x14ac:dyDescent="0.25">
      <c r="A3550" s="3">
        <v>3549</v>
      </c>
      <c r="B3550" s="24">
        <v>282101</v>
      </c>
      <c r="C3550" s="25" t="s">
        <v>3976</v>
      </c>
      <c r="D3550" s="29"/>
      <c r="E3550" s="21"/>
      <c r="F3550" s="7">
        <v>1964754</v>
      </c>
    </row>
    <row r="3551" spans="1:6" ht="22.5" customHeight="1" x14ac:dyDescent="0.25">
      <c r="A3551" s="3">
        <v>3550</v>
      </c>
      <c r="B3551" s="27">
        <v>285104</v>
      </c>
      <c r="C3551" s="28" t="s">
        <v>3977</v>
      </c>
      <c r="D3551" s="29"/>
      <c r="E3551" s="21"/>
      <c r="F3551" s="7">
        <v>1964754</v>
      </c>
    </row>
    <row r="3552" spans="1:6" ht="22.5" customHeight="1" x14ac:dyDescent="0.25">
      <c r="A3552" s="3">
        <v>3551</v>
      </c>
      <c r="B3552" s="24">
        <v>286101</v>
      </c>
      <c r="C3552" s="25" t="s">
        <v>3978</v>
      </c>
      <c r="D3552" s="29"/>
      <c r="E3552" s="21"/>
      <c r="F3552" s="7">
        <v>1521036</v>
      </c>
    </row>
    <row r="3553" spans="1:6" ht="22.5" customHeight="1" x14ac:dyDescent="0.25">
      <c r="A3553" s="3">
        <v>3552</v>
      </c>
      <c r="B3553" s="24">
        <v>293305</v>
      </c>
      <c r="C3553" s="25" t="s">
        <v>3979</v>
      </c>
      <c r="D3553" s="29"/>
      <c r="E3553" s="21"/>
      <c r="F3553" s="7">
        <v>3290463</v>
      </c>
    </row>
    <row r="3554" spans="1:6" ht="22.5" customHeight="1" x14ac:dyDescent="0.25">
      <c r="A3554" s="3">
        <v>3553</v>
      </c>
      <c r="B3554" s="27">
        <v>293308</v>
      </c>
      <c r="C3554" s="28" t="s">
        <v>3980</v>
      </c>
      <c r="D3554" s="29"/>
      <c r="E3554" s="21"/>
      <c r="F3554" s="7">
        <v>3779127</v>
      </c>
    </row>
    <row r="3555" spans="1:6" ht="22.5" customHeight="1" x14ac:dyDescent="0.25">
      <c r="A3555" s="3">
        <v>3554</v>
      </c>
      <c r="B3555" s="27">
        <v>295202</v>
      </c>
      <c r="C3555" s="28" t="s">
        <v>3981</v>
      </c>
      <c r="D3555" s="29"/>
      <c r="E3555" s="21"/>
      <c r="F3555" s="7">
        <v>3290463</v>
      </c>
    </row>
    <row r="3556" spans="1:6" ht="22.5" customHeight="1" x14ac:dyDescent="0.25">
      <c r="A3556" s="3">
        <v>3555</v>
      </c>
      <c r="B3556" s="24">
        <v>295604</v>
      </c>
      <c r="C3556" s="25" t="s">
        <v>3982</v>
      </c>
      <c r="D3556" s="29"/>
      <c r="E3556" s="21"/>
      <c r="F3556" s="7">
        <v>3534102</v>
      </c>
    </row>
    <row r="3557" spans="1:6" ht="22.5" customHeight="1" x14ac:dyDescent="0.25">
      <c r="A3557" s="3">
        <v>3556</v>
      </c>
      <c r="B3557" s="27">
        <v>295607</v>
      </c>
      <c r="C3557" s="28" t="s">
        <v>3983</v>
      </c>
      <c r="D3557" s="29"/>
      <c r="E3557" s="21"/>
      <c r="F3557" s="7">
        <v>3534102</v>
      </c>
    </row>
    <row r="3558" spans="1:6" ht="22.5" customHeight="1" x14ac:dyDescent="0.25">
      <c r="A3558" s="3">
        <v>3557</v>
      </c>
      <c r="B3558" s="27">
        <v>300202</v>
      </c>
      <c r="C3558" s="28" t="s">
        <v>3984</v>
      </c>
      <c r="D3558" s="29"/>
      <c r="E3558" s="21"/>
      <c r="F3558" s="7">
        <v>3290463</v>
      </c>
    </row>
    <row r="3559" spans="1:6" ht="22.5" customHeight="1" x14ac:dyDescent="0.25">
      <c r="A3559" s="3">
        <v>3558</v>
      </c>
      <c r="B3559" s="27">
        <v>303104</v>
      </c>
      <c r="C3559" s="28" t="s">
        <v>3985</v>
      </c>
      <c r="D3559" s="29"/>
      <c r="E3559" s="21"/>
      <c r="F3559" s="7">
        <v>4463118</v>
      </c>
    </row>
    <row r="3560" spans="1:6" ht="22.5" customHeight="1" x14ac:dyDescent="0.25">
      <c r="A3560" s="3">
        <v>3559</v>
      </c>
      <c r="B3560" s="27">
        <v>303201</v>
      </c>
      <c r="C3560" s="28" t="s">
        <v>3986</v>
      </c>
      <c r="D3560" s="29"/>
      <c r="E3560" s="21"/>
      <c r="F3560" s="7">
        <v>3707154</v>
      </c>
    </row>
    <row r="3561" spans="1:6" ht="22.5" customHeight="1" x14ac:dyDescent="0.25">
      <c r="A3561" s="3">
        <v>3560</v>
      </c>
      <c r="B3561" s="27">
        <v>304101</v>
      </c>
      <c r="C3561" s="28" t="s">
        <v>3987</v>
      </c>
      <c r="D3561" s="29"/>
      <c r="E3561" s="21"/>
      <c r="F3561" s="7">
        <v>4463118</v>
      </c>
    </row>
    <row r="3562" spans="1:6" ht="22.5" customHeight="1" x14ac:dyDescent="0.25">
      <c r="A3562" s="3">
        <v>3561</v>
      </c>
      <c r="B3562" s="27">
        <v>306102</v>
      </c>
      <c r="C3562" s="28" t="s">
        <v>3988</v>
      </c>
      <c r="D3562" s="29"/>
      <c r="E3562" s="21"/>
      <c r="F3562" s="7">
        <v>2159586</v>
      </c>
    </row>
    <row r="3563" spans="1:6" ht="22.5" customHeight="1" x14ac:dyDescent="0.25">
      <c r="A3563" s="3">
        <v>3562</v>
      </c>
      <c r="B3563" s="27">
        <v>306302</v>
      </c>
      <c r="C3563" s="28" t="s">
        <v>3989</v>
      </c>
      <c r="D3563" s="29"/>
      <c r="E3563" s="21"/>
      <c r="F3563" s="7">
        <v>1964754</v>
      </c>
    </row>
    <row r="3564" spans="1:6" ht="22.5" customHeight="1" x14ac:dyDescent="0.25">
      <c r="A3564" s="3">
        <v>3563</v>
      </c>
      <c r="B3564" s="27">
        <v>314103</v>
      </c>
      <c r="C3564" s="28" t="s">
        <v>3990</v>
      </c>
      <c r="D3564" s="29"/>
      <c r="E3564" s="21"/>
      <c r="F3564" s="7">
        <v>1521036</v>
      </c>
    </row>
    <row r="3565" spans="1:6" ht="22.5" customHeight="1" x14ac:dyDescent="0.25">
      <c r="A3565" s="3">
        <v>3564</v>
      </c>
      <c r="B3565" s="27">
        <v>314602</v>
      </c>
      <c r="C3565" s="28" t="s">
        <v>3991</v>
      </c>
      <c r="D3565" s="29"/>
      <c r="E3565" s="21"/>
      <c r="F3565" s="7">
        <v>1103751</v>
      </c>
    </row>
    <row r="3566" spans="1:6" ht="22.5" customHeight="1" x14ac:dyDescent="0.25">
      <c r="A3566" s="3">
        <v>3565</v>
      </c>
      <c r="B3566" s="27">
        <v>315001</v>
      </c>
      <c r="C3566" s="28" t="s">
        <v>3992</v>
      </c>
      <c r="D3566" s="29"/>
      <c r="E3566" s="21"/>
      <c r="F3566" s="7">
        <v>3290463</v>
      </c>
    </row>
    <row r="3567" spans="1:6" ht="22.5" customHeight="1" x14ac:dyDescent="0.25">
      <c r="A3567" s="3">
        <v>3566</v>
      </c>
      <c r="B3567" s="27">
        <v>317504</v>
      </c>
      <c r="C3567" s="28" t="s">
        <v>3993</v>
      </c>
      <c r="D3567" s="29"/>
      <c r="E3567" s="21"/>
      <c r="F3567" s="7">
        <v>3779127</v>
      </c>
    </row>
    <row r="3568" spans="1:6" ht="22.5" customHeight="1" x14ac:dyDescent="0.25">
      <c r="A3568" s="3">
        <v>3567</v>
      </c>
      <c r="B3568" s="27">
        <v>317505</v>
      </c>
      <c r="C3568" s="28" t="s">
        <v>3994</v>
      </c>
      <c r="D3568" s="29"/>
      <c r="E3568" s="21"/>
      <c r="F3568" s="7">
        <v>3779127</v>
      </c>
    </row>
    <row r="3569" spans="1:6" ht="22.5" customHeight="1" x14ac:dyDescent="0.25">
      <c r="A3569" s="3">
        <v>3568</v>
      </c>
      <c r="B3569" s="27">
        <v>317506</v>
      </c>
      <c r="C3569" s="28" t="s">
        <v>3995</v>
      </c>
      <c r="D3569" s="29"/>
      <c r="E3569" s="21"/>
      <c r="F3569" s="7">
        <v>3779127</v>
      </c>
    </row>
    <row r="3570" spans="1:6" ht="22.5" customHeight="1" x14ac:dyDescent="0.25">
      <c r="A3570" s="3">
        <v>3569</v>
      </c>
      <c r="B3570" s="27">
        <v>317508</v>
      </c>
      <c r="C3570" s="28" t="s">
        <v>3996</v>
      </c>
      <c r="D3570" s="29"/>
      <c r="E3570" s="21"/>
      <c r="F3570" s="7">
        <v>3779127</v>
      </c>
    </row>
    <row r="3571" spans="1:6" ht="22.5" customHeight="1" x14ac:dyDescent="0.25">
      <c r="A3571" s="3">
        <v>3570</v>
      </c>
      <c r="B3571" s="27">
        <v>317509</v>
      </c>
      <c r="C3571" s="28" t="s">
        <v>3997</v>
      </c>
      <c r="D3571" s="29"/>
      <c r="E3571" s="21"/>
      <c r="F3571" s="7">
        <v>3779127</v>
      </c>
    </row>
    <row r="3572" spans="1:6" ht="22.5" customHeight="1" x14ac:dyDescent="0.25">
      <c r="A3572" s="3">
        <v>3571</v>
      </c>
      <c r="B3572" s="27">
        <v>317510</v>
      </c>
      <c r="C3572" s="28" t="s">
        <v>3998</v>
      </c>
      <c r="D3572" s="29"/>
      <c r="E3572" s="21"/>
      <c r="F3572" s="7">
        <v>3779127</v>
      </c>
    </row>
    <row r="3573" spans="1:6" ht="22.5" customHeight="1" x14ac:dyDescent="0.25">
      <c r="A3573" s="3">
        <v>3572</v>
      </c>
      <c r="B3573" s="27">
        <v>319001</v>
      </c>
      <c r="C3573" s="28" t="s">
        <v>3999</v>
      </c>
      <c r="D3573" s="29"/>
      <c r="E3573" s="21"/>
      <c r="F3573" s="7">
        <v>3779127</v>
      </c>
    </row>
    <row r="3574" spans="1:6" ht="22.5" customHeight="1" x14ac:dyDescent="0.25">
      <c r="A3574" s="3">
        <v>3573</v>
      </c>
      <c r="B3574" s="27">
        <v>320003</v>
      </c>
      <c r="C3574" s="28" t="s">
        <v>4000</v>
      </c>
      <c r="D3574" s="29"/>
      <c r="E3574" s="21"/>
      <c r="F3574" s="7">
        <v>4463118</v>
      </c>
    </row>
    <row r="3575" spans="1:6" ht="22.5" customHeight="1" x14ac:dyDescent="0.25">
      <c r="A3575" s="3">
        <v>3574</v>
      </c>
      <c r="B3575" s="27">
        <v>321006</v>
      </c>
      <c r="C3575" s="28" t="s">
        <v>4001</v>
      </c>
      <c r="D3575" s="29"/>
      <c r="E3575" s="21"/>
      <c r="F3575" s="7">
        <v>4013658</v>
      </c>
    </row>
    <row r="3576" spans="1:6" ht="22.5" customHeight="1" x14ac:dyDescent="0.25">
      <c r="A3576" s="3">
        <v>3575</v>
      </c>
      <c r="B3576" s="27">
        <v>321302</v>
      </c>
      <c r="C3576" s="28" t="s">
        <v>4002</v>
      </c>
      <c r="D3576" s="29"/>
      <c r="E3576" s="21"/>
      <c r="F3576" s="7">
        <v>4013658</v>
      </c>
    </row>
    <row r="3577" spans="1:6" ht="22.5" customHeight="1" x14ac:dyDescent="0.25">
      <c r="A3577" s="3">
        <v>3576</v>
      </c>
      <c r="B3577" s="27">
        <v>324104</v>
      </c>
      <c r="C3577" s="28" t="s">
        <v>4003</v>
      </c>
      <c r="D3577" s="29"/>
      <c r="E3577" s="21"/>
      <c r="F3577" s="7">
        <v>3534102</v>
      </c>
    </row>
    <row r="3578" spans="1:6" ht="22.5" customHeight="1" x14ac:dyDescent="0.25">
      <c r="A3578" s="3">
        <v>3577</v>
      </c>
      <c r="B3578" s="27">
        <v>324204</v>
      </c>
      <c r="C3578" s="28" t="s">
        <v>4004</v>
      </c>
      <c r="D3578" s="29"/>
      <c r="E3578" s="21"/>
      <c r="F3578" s="7">
        <v>3707154</v>
      </c>
    </row>
    <row r="3579" spans="1:6" ht="22.5" customHeight="1" x14ac:dyDescent="0.25">
      <c r="A3579" s="3">
        <v>3578</v>
      </c>
      <c r="B3579" s="24">
        <v>332205</v>
      </c>
      <c r="C3579" s="25" t="s">
        <v>4005</v>
      </c>
      <c r="D3579" s="29"/>
      <c r="E3579" s="21"/>
      <c r="F3579" s="7">
        <v>2159586</v>
      </c>
    </row>
    <row r="3580" spans="1:6" ht="22.5" customHeight="1" x14ac:dyDescent="0.25">
      <c r="A3580" s="3">
        <v>3579</v>
      </c>
      <c r="B3580" s="24">
        <v>332704</v>
      </c>
      <c r="C3580" s="25" t="s">
        <v>4006</v>
      </c>
      <c r="D3580" s="29"/>
      <c r="E3580" s="21"/>
      <c r="F3580" s="7">
        <v>1964754</v>
      </c>
    </row>
    <row r="3581" spans="1:6" ht="22.5" customHeight="1" x14ac:dyDescent="0.25">
      <c r="A3581" s="3">
        <v>3580</v>
      </c>
      <c r="B3581" s="27">
        <v>332902</v>
      </c>
      <c r="C3581" s="28" t="s">
        <v>4007</v>
      </c>
      <c r="D3581" s="29"/>
      <c r="E3581" s="21"/>
      <c r="F3581" s="7">
        <v>3290463</v>
      </c>
    </row>
    <row r="3582" spans="1:6" ht="22.5" customHeight="1" x14ac:dyDescent="0.25">
      <c r="A3582" s="3">
        <v>3581</v>
      </c>
      <c r="B3582" s="24">
        <v>340501</v>
      </c>
      <c r="C3582" s="25" t="s">
        <v>4008</v>
      </c>
      <c r="D3582" s="29"/>
      <c r="E3582" s="21"/>
      <c r="F3582" s="7">
        <v>648648</v>
      </c>
    </row>
    <row r="3583" spans="1:6" ht="22.5" customHeight="1" x14ac:dyDescent="0.25">
      <c r="A3583" s="3">
        <v>3582</v>
      </c>
      <c r="B3583" s="24">
        <v>341203</v>
      </c>
      <c r="C3583" s="25" t="s">
        <v>4009</v>
      </c>
      <c r="D3583" s="29"/>
      <c r="E3583" s="21"/>
      <c r="F3583" s="7">
        <v>2465892</v>
      </c>
    </row>
    <row r="3584" spans="1:6" ht="22.5" customHeight="1" x14ac:dyDescent="0.25">
      <c r="A3584" s="3">
        <v>3583</v>
      </c>
      <c r="B3584" s="27">
        <v>341204</v>
      </c>
      <c r="C3584" s="28" t="s">
        <v>4010</v>
      </c>
      <c r="D3584" s="29"/>
      <c r="E3584" s="21"/>
      <c r="F3584" s="7">
        <v>2465892</v>
      </c>
    </row>
    <row r="3585" spans="1:6" ht="22.5" customHeight="1" x14ac:dyDescent="0.25">
      <c r="A3585" s="3">
        <v>3584</v>
      </c>
      <c r="B3585" s="27">
        <v>341501</v>
      </c>
      <c r="C3585" s="28" t="s">
        <v>4011</v>
      </c>
      <c r="D3585" s="29"/>
      <c r="E3585" s="21"/>
      <c r="F3585" s="7">
        <v>3779127</v>
      </c>
    </row>
    <row r="3586" spans="1:6" ht="22.5" customHeight="1" x14ac:dyDescent="0.25">
      <c r="A3586" s="3">
        <v>3585</v>
      </c>
      <c r="B3586" s="27">
        <v>345205</v>
      </c>
      <c r="C3586" s="28" t="s">
        <v>4012</v>
      </c>
      <c r="D3586" s="29"/>
      <c r="E3586" s="21"/>
      <c r="F3586" s="7">
        <v>3707154</v>
      </c>
    </row>
    <row r="3587" spans="1:6" ht="22.5" customHeight="1" x14ac:dyDescent="0.25">
      <c r="A3587" s="3">
        <v>3586</v>
      </c>
      <c r="B3587" s="24">
        <v>345403</v>
      </c>
      <c r="C3587" s="25" t="s">
        <v>4013</v>
      </c>
      <c r="D3587" s="29"/>
      <c r="E3587" s="21"/>
      <c r="F3587" s="7">
        <v>2159586</v>
      </c>
    </row>
    <row r="3588" spans="1:6" ht="22.5" customHeight="1" x14ac:dyDescent="0.25">
      <c r="A3588" s="3">
        <v>3587</v>
      </c>
      <c r="B3588" s="27">
        <v>345504</v>
      </c>
      <c r="C3588" s="28" t="s">
        <v>4014</v>
      </c>
      <c r="D3588" s="29"/>
      <c r="E3588" s="21"/>
      <c r="F3588" s="7">
        <v>3707154</v>
      </c>
    </row>
    <row r="3589" spans="1:6" ht="22.5" customHeight="1" x14ac:dyDescent="0.25">
      <c r="A3589" s="3">
        <v>3588</v>
      </c>
      <c r="B3589" s="24">
        <v>348002</v>
      </c>
      <c r="C3589" s="25" t="s">
        <v>4015</v>
      </c>
      <c r="D3589" s="29"/>
      <c r="E3589" s="21"/>
      <c r="F3589" s="7">
        <v>2465892</v>
      </c>
    </row>
    <row r="3590" spans="1:6" ht="22.5" customHeight="1" x14ac:dyDescent="0.25">
      <c r="A3590" s="3">
        <v>3589</v>
      </c>
      <c r="B3590" s="27">
        <v>370102</v>
      </c>
      <c r="C3590" s="28" t="s">
        <v>4016</v>
      </c>
      <c r="D3590" s="29"/>
      <c r="E3590" s="21"/>
      <c r="F3590" s="7">
        <v>1242766.8</v>
      </c>
    </row>
    <row r="3591" spans="1:6" ht="22.5" customHeight="1" x14ac:dyDescent="0.25">
      <c r="A3591" s="3">
        <v>3590</v>
      </c>
      <c r="B3591" s="27">
        <v>380110</v>
      </c>
      <c r="C3591" s="28" t="s">
        <v>4017</v>
      </c>
      <c r="D3591" s="29"/>
      <c r="E3591" s="21"/>
      <c r="F3591" s="7">
        <v>3779127</v>
      </c>
    </row>
    <row r="3592" spans="1:6" ht="22.5" customHeight="1" x14ac:dyDescent="0.25">
      <c r="A3592" s="3">
        <v>3591</v>
      </c>
      <c r="B3592" s="27">
        <v>380210</v>
      </c>
      <c r="C3592" s="28" t="s">
        <v>4018</v>
      </c>
      <c r="D3592" s="29"/>
      <c r="E3592" s="21"/>
      <c r="F3592" s="7">
        <v>1355508</v>
      </c>
    </row>
    <row r="3593" spans="1:6" ht="22.5" customHeight="1" x14ac:dyDescent="0.25">
      <c r="A3593" s="3">
        <v>3592</v>
      </c>
      <c r="B3593" s="27">
        <v>380602</v>
      </c>
      <c r="C3593" s="28" t="s">
        <v>4019</v>
      </c>
      <c r="D3593" s="29"/>
      <c r="E3593" s="21"/>
      <c r="F3593" s="7">
        <v>319657.50354098878</v>
      </c>
    </row>
    <row r="3594" spans="1:6" ht="22.5" customHeight="1" x14ac:dyDescent="0.25">
      <c r="A3594" s="3">
        <v>3593</v>
      </c>
      <c r="B3594" s="27">
        <v>385107</v>
      </c>
      <c r="C3594" s="28" t="s">
        <v>4020</v>
      </c>
      <c r="D3594" s="29"/>
      <c r="E3594" s="21"/>
      <c r="F3594" s="7">
        <v>3707154</v>
      </c>
    </row>
    <row r="3595" spans="1:6" ht="22.5" customHeight="1" x14ac:dyDescent="0.25">
      <c r="A3595" s="3">
        <v>3594</v>
      </c>
      <c r="B3595" s="27">
        <v>385207</v>
      </c>
      <c r="C3595" s="28" t="s">
        <v>4021</v>
      </c>
      <c r="D3595" s="29"/>
      <c r="E3595" s="21"/>
      <c r="F3595" s="7">
        <v>1891993.95</v>
      </c>
    </row>
    <row r="3596" spans="1:6" ht="22.5" customHeight="1" x14ac:dyDescent="0.25">
      <c r="A3596" s="3">
        <v>3595</v>
      </c>
      <c r="B3596" s="27">
        <v>385320</v>
      </c>
      <c r="C3596" s="28" t="s">
        <v>4022</v>
      </c>
      <c r="D3596" s="29"/>
      <c r="E3596" s="21"/>
      <c r="F3596" s="7">
        <v>393375.03538069443</v>
      </c>
    </row>
    <row r="3597" spans="1:6" ht="22.5" customHeight="1" x14ac:dyDescent="0.25">
      <c r="A3597" s="3">
        <v>3596</v>
      </c>
      <c r="B3597" s="27">
        <v>385401</v>
      </c>
      <c r="C3597" s="28" t="s">
        <v>4023</v>
      </c>
      <c r="D3597" s="29"/>
      <c r="E3597" s="21"/>
      <c r="F3597" s="7">
        <v>1891993.95</v>
      </c>
    </row>
    <row r="3598" spans="1:6" ht="22.5" customHeight="1" x14ac:dyDescent="0.25">
      <c r="A3598" s="3">
        <v>3597</v>
      </c>
      <c r="B3598" s="27">
        <v>385520</v>
      </c>
      <c r="C3598" s="28" t="s">
        <v>4024</v>
      </c>
      <c r="D3598" s="29"/>
      <c r="E3598" s="21"/>
      <c r="F3598" s="7">
        <v>393375.03538069443</v>
      </c>
    </row>
    <row r="3599" spans="1:6" ht="22.5" customHeight="1" x14ac:dyDescent="0.25">
      <c r="A3599" s="3">
        <v>3598</v>
      </c>
      <c r="B3599" s="27">
        <v>385820</v>
      </c>
      <c r="C3599" s="28" t="s">
        <v>4025</v>
      </c>
      <c r="D3599" s="29"/>
      <c r="E3599" s="21"/>
      <c r="F3599" s="7">
        <v>393375.03538069443</v>
      </c>
    </row>
    <row r="3600" spans="1:6" ht="22.5" customHeight="1" x14ac:dyDescent="0.25">
      <c r="A3600" s="3">
        <v>3599</v>
      </c>
      <c r="B3600" s="27">
        <v>389901</v>
      </c>
      <c r="C3600" s="28" t="s">
        <v>4026</v>
      </c>
      <c r="D3600" s="29"/>
      <c r="E3600" s="21"/>
      <c r="F3600" s="7">
        <v>137610</v>
      </c>
    </row>
    <row r="3601" spans="1:6" ht="22.5" customHeight="1" x14ac:dyDescent="0.25">
      <c r="A3601" s="3">
        <v>3600</v>
      </c>
      <c r="B3601" s="24">
        <v>394100</v>
      </c>
      <c r="C3601" s="25" t="s">
        <v>4027</v>
      </c>
      <c r="D3601" s="29"/>
      <c r="E3601" s="21"/>
      <c r="F3601" s="7">
        <v>1103751</v>
      </c>
    </row>
    <row r="3602" spans="1:6" ht="22.5" customHeight="1" x14ac:dyDescent="0.25">
      <c r="A3602" s="3">
        <v>3601</v>
      </c>
      <c r="B3602" s="24">
        <v>394200</v>
      </c>
      <c r="C3602" s="25" t="s">
        <v>4028</v>
      </c>
      <c r="D3602" s="29"/>
      <c r="E3602" s="21"/>
      <c r="F3602" s="7">
        <v>552613.05000000005</v>
      </c>
    </row>
    <row r="3603" spans="1:6" ht="22.5" customHeight="1" x14ac:dyDescent="0.25">
      <c r="A3603" s="3">
        <v>3602</v>
      </c>
      <c r="B3603" s="24">
        <v>394300</v>
      </c>
      <c r="C3603" s="25" t="s">
        <v>4029</v>
      </c>
      <c r="D3603" s="29"/>
      <c r="E3603" s="21"/>
      <c r="F3603" s="7">
        <v>4013658</v>
      </c>
    </row>
    <row r="3604" spans="1:6" ht="22.5" customHeight="1" x14ac:dyDescent="0.25">
      <c r="A3604" s="3">
        <v>3603</v>
      </c>
      <c r="B3604" s="27">
        <v>397307</v>
      </c>
      <c r="C3604" s="28" t="s">
        <v>4030</v>
      </c>
      <c r="D3604" s="29"/>
      <c r="E3604" s="21"/>
      <c r="F3604" s="7">
        <v>2159586</v>
      </c>
    </row>
    <row r="3605" spans="1:6" ht="22.5" customHeight="1" x14ac:dyDescent="0.25">
      <c r="A3605" s="3">
        <v>3604</v>
      </c>
      <c r="B3605" s="27">
        <v>397903</v>
      </c>
      <c r="C3605" s="28" t="s">
        <v>4031</v>
      </c>
      <c r="D3605" s="29"/>
      <c r="E3605" s="21"/>
      <c r="F3605" s="7">
        <v>2159586</v>
      </c>
    </row>
    <row r="3606" spans="1:6" ht="22.5" customHeight="1" x14ac:dyDescent="0.25">
      <c r="A3606" s="3">
        <v>3605</v>
      </c>
      <c r="B3606" s="27">
        <v>399201</v>
      </c>
      <c r="C3606" s="28" t="s">
        <v>4032</v>
      </c>
      <c r="D3606" s="29"/>
      <c r="E3606" s="21"/>
      <c r="F3606" s="7">
        <v>1680030</v>
      </c>
    </row>
    <row r="3607" spans="1:6" ht="22.5" customHeight="1" x14ac:dyDescent="0.25">
      <c r="A3607" s="3">
        <v>3606</v>
      </c>
      <c r="B3607" s="24">
        <v>401001</v>
      </c>
      <c r="C3607" s="25" t="s">
        <v>4033</v>
      </c>
      <c r="D3607" s="29"/>
      <c r="E3607" s="21"/>
      <c r="F3607" s="7">
        <v>871992</v>
      </c>
    </row>
    <row r="3608" spans="1:6" ht="22.5" customHeight="1" x14ac:dyDescent="0.25">
      <c r="A3608" s="3">
        <v>3607</v>
      </c>
      <c r="B3608" s="24">
        <v>401002</v>
      </c>
      <c r="C3608" s="25" t="s">
        <v>4034</v>
      </c>
      <c r="D3608" s="29"/>
      <c r="E3608" s="21"/>
      <c r="F3608" s="7">
        <v>871992</v>
      </c>
    </row>
    <row r="3609" spans="1:6" ht="22.5" customHeight="1" x14ac:dyDescent="0.25">
      <c r="A3609" s="3">
        <v>3608</v>
      </c>
      <c r="B3609" s="27">
        <v>403001</v>
      </c>
      <c r="C3609" s="28" t="s">
        <v>4035</v>
      </c>
      <c r="D3609" s="29"/>
      <c r="E3609" s="21"/>
      <c r="F3609" s="7">
        <v>4013658</v>
      </c>
    </row>
    <row r="3610" spans="1:6" ht="22.5" customHeight="1" x14ac:dyDescent="0.25">
      <c r="A3610" s="3">
        <v>3609</v>
      </c>
      <c r="B3610" s="24">
        <v>404401</v>
      </c>
      <c r="C3610" s="25" t="s">
        <v>4036</v>
      </c>
      <c r="D3610" s="29"/>
      <c r="E3610" s="21"/>
      <c r="F3610" s="7">
        <v>4013658</v>
      </c>
    </row>
    <row r="3611" spans="1:6" ht="22.5" customHeight="1" x14ac:dyDescent="0.25">
      <c r="A3611" s="3">
        <v>3610</v>
      </c>
      <c r="B3611" s="27">
        <v>404402</v>
      </c>
      <c r="C3611" s="28" t="s">
        <v>4037</v>
      </c>
      <c r="D3611" s="29"/>
      <c r="E3611" s="21"/>
      <c r="F3611" s="7">
        <v>4013658</v>
      </c>
    </row>
    <row r="3612" spans="1:6" ht="22.5" customHeight="1" x14ac:dyDescent="0.25">
      <c r="A3612" s="3">
        <v>3611</v>
      </c>
      <c r="B3612" s="24">
        <v>404403</v>
      </c>
      <c r="C3612" s="25" t="s">
        <v>4038</v>
      </c>
      <c r="D3612" s="29"/>
      <c r="E3612" s="21"/>
      <c r="F3612" s="7">
        <v>3290463</v>
      </c>
    </row>
    <row r="3613" spans="1:6" ht="22.5" customHeight="1" x14ac:dyDescent="0.25">
      <c r="A3613" s="3">
        <v>3612</v>
      </c>
      <c r="B3613" s="27">
        <v>405305</v>
      </c>
      <c r="C3613" s="28" t="s">
        <v>4039</v>
      </c>
      <c r="D3613" s="29"/>
      <c r="E3613" s="21"/>
      <c r="F3613" s="7">
        <v>4013658</v>
      </c>
    </row>
    <row r="3614" spans="1:6" ht="22.5" customHeight="1" x14ac:dyDescent="0.25">
      <c r="A3614" s="3">
        <v>3613</v>
      </c>
      <c r="B3614" s="27">
        <v>405405</v>
      </c>
      <c r="C3614" s="28" t="s">
        <v>4040</v>
      </c>
      <c r="D3614" s="29"/>
      <c r="E3614" s="21"/>
      <c r="F3614" s="7">
        <v>4013658</v>
      </c>
    </row>
    <row r="3615" spans="1:6" ht="22.5" customHeight="1" x14ac:dyDescent="0.25">
      <c r="A3615" s="3">
        <v>3614</v>
      </c>
      <c r="B3615" s="24">
        <v>405407</v>
      </c>
      <c r="C3615" s="25" t="s">
        <v>4041</v>
      </c>
      <c r="D3615" s="29"/>
      <c r="E3615" s="21"/>
      <c r="F3615" s="7">
        <v>4013658</v>
      </c>
    </row>
    <row r="3616" spans="1:6" ht="22.5" customHeight="1" x14ac:dyDescent="0.25">
      <c r="A3616" s="3">
        <v>3615</v>
      </c>
      <c r="B3616" s="24">
        <v>405412</v>
      </c>
      <c r="C3616" s="25" t="s">
        <v>4042</v>
      </c>
      <c r="D3616" s="29"/>
      <c r="E3616" s="21"/>
      <c r="F3616" s="7">
        <v>4013658</v>
      </c>
    </row>
    <row r="3617" spans="1:6" ht="22.5" customHeight="1" x14ac:dyDescent="0.25">
      <c r="A3617" s="3">
        <v>3616</v>
      </c>
      <c r="B3617" s="27">
        <v>405602</v>
      </c>
      <c r="C3617" s="28" t="s">
        <v>4043</v>
      </c>
      <c r="D3617" s="29"/>
      <c r="E3617" s="21"/>
      <c r="F3617" s="7">
        <v>4013658</v>
      </c>
    </row>
    <row r="3618" spans="1:6" ht="22.5" customHeight="1" x14ac:dyDescent="0.25">
      <c r="A3618" s="3">
        <v>3617</v>
      </c>
      <c r="B3618" s="24">
        <v>413202</v>
      </c>
      <c r="C3618" s="25" t="s">
        <v>4044</v>
      </c>
      <c r="D3618" s="29"/>
      <c r="E3618" s="21"/>
      <c r="F3618" s="7">
        <v>2159586</v>
      </c>
    </row>
    <row r="3619" spans="1:6" ht="22.5" customHeight="1" x14ac:dyDescent="0.25">
      <c r="A3619" s="3">
        <v>3618</v>
      </c>
      <c r="B3619" s="24">
        <v>414202</v>
      </c>
      <c r="C3619" s="25" t="s">
        <v>4045</v>
      </c>
      <c r="D3619" s="29"/>
      <c r="E3619" s="21"/>
      <c r="F3619" s="7">
        <v>2465892</v>
      </c>
    </row>
    <row r="3620" spans="1:6" ht="22.5" customHeight="1" x14ac:dyDescent="0.25">
      <c r="A3620" s="3">
        <v>3619</v>
      </c>
      <c r="B3620" s="24">
        <v>420102</v>
      </c>
      <c r="C3620" s="25" t="s">
        <v>4046</v>
      </c>
      <c r="D3620" s="29"/>
      <c r="E3620" s="21"/>
      <c r="F3620" s="7">
        <v>2159586</v>
      </c>
    </row>
    <row r="3621" spans="1:6" ht="22.5" customHeight="1" x14ac:dyDescent="0.25">
      <c r="A3621" s="3">
        <v>3620</v>
      </c>
      <c r="B3621" s="24">
        <v>420104</v>
      </c>
      <c r="C3621" s="25" t="s">
        <v>4047</v>
      </c>
      <c r="D3621" s="29"/>
      <c r="E3621" s="21"/>
      <c r="F3621" s="7">
        <v>2159586</v>
      </c>
    </row>
    <row r="3622" spans="1:6" ht="22.5" customHeight="1" x14ac:dyDescent="0.25">
      <c r="A3622" s="3">
        <v>3621</v>
      </c>
      <c r="B3622" s="24">
        <v>422602</v>
      </c>
      <c r="C3622" s="25" t="s">
        <v>4048</v>
      </c>
      <c r="D3622" s="29"/>
      <c r="E3622" s="21"/>
      <c r="F3622" s="7">
        <v>1521036</v>
      </c>
    </row>
    <row r="3623" spans="1:6" ht="22.5" customHeight="1" x14ac:dyDescent="0.25">
      <c r="A3623" s="3">
        <v>3622</v>
      </c>
      <c r="B3623" s="24">
        <v>423208</v>
      </c>
      <c r="C3623" s="25" t="s">
        <v>4049</v>
      </c>
      <c r="D3623" s="29"/>
      <c r="E3623" s="21"/>
      <c r="F3623" s="7">
        <v>4463118</v>
      </c>
    </row>
    <row r="3624" spans="1:6" ht="22.5" customHeight="1" x14ac:dyDescent="0.25">
      <c r="A3624" s="3">
        <v>3623</v>
      </c>
      <c r="B3624" s="27">
        <v>424102</v>
      </c>
      <c r="C3624" s="28" t="s">
        <v>4050</v>
      </c>
      <c r="D3624" s="29"/>
      <c r="E3624" s="21"/>
      <c r="F3624" s="7">
        <v>5168988</v>
      </c>
    </row>
    <row r="3625" spans="1:6" ht="22.5" customHeight="1" x14ac:dyDescent="0.25">
      <c r="A3625" s="3">
        <v>3624</v>
      </c>
      <c r="B3625" s="27">
        <v>424202</v>
      </c>
      <c r="C3625" s="28" t="s">
        <v>4051</v>
      </c>
      <c r="D3625" s="29"/>
      <c r="E3625" s="21"/>
      <c r="F3625" s="7">
        <v>5168988</v>
      </c>
    </row>
    <row r="3626" spans="1:6" ht="22.5" customHeight="1" x14ac:dyDescent="0.25">
      <c r="A3626" s="3">
        <v>3625</v>
      </c>
      <c r="B3626" s="27">
        <v>425203</v>
      </c>
      <c r="C3626" s="28" t="s">
        <v>4052</v>
      </c>
      <c r="D3626" s="29"/>
      <c r="E3626" s="21"/>
      <c r="F3626" s="7">
        <v>5168988</v>
      </c>
    </row>
    <row r="3627" spans="1:6" ht="22.5" customHeight="1" x14ac:dyDescent="0.25">
      <c r="A3627" s="3">
        <v>3626</v>
      </c>
      <c r="B3627" s="27">
        <v>425204</v>
      </c>
      <c r="C3627" s="28" t="s">
        <v>4053</v>
      </c>
      <c r="D3627" s="29"/>
      <c r="E3627" s="21"/>
      <c r="F3627" s="7">
        <v>4013658</v>
      </c>
    </row>
    <row r="3628" spans="1:6" ht="22.5" customHeight="1" x14ac:dyDescent="0.25">
      <c r="A3628" s="3">
        <v>3627</v>
      </c>
      <c r="B3628" s="27">
        <v>425206</v>
      </c>
      <c r="C3628" s="28" t="s">
        <v>4054</v>
      </c>
      <c r="D3628" s="29"/>
      <c r="E3628" s="21"/>
      <c r="F3628" s="7">
        <v>5168988</v>
      </c>
    </row>
    <row r="3629" spans="1:6" ht="22.5" customHeight="1" x14ac:dyDescent="0.25">
      <c r="A3629" s="3">
        <v>3628</v>
      </c>
      <c r="B3629" s="27">
        <v>425208</v>
      </c>
      <c r="C3629" s="28" t="s">
        <v>4055</v>
      </c>
      <c r="D3629" s="29"/>
      <c r="E3629" s="21"/>
      <c r="F3629" s="7">
        <v>5168988</v>
      </c>
    </row>
    <row r="3630" spans="1:6" ht="22.5" customHeight="1" x14ac:dyDescent="0.25">
      <c r="A3630" s="3">
        <v>3629</v>
      </c>
      <c r="B3630" s="27">
        <v>425209</v>
      </c>
      <c r="C3630" s="28" t="s">
        <v>4056</v>
      </c>
      <c r="D3630" s="29"/>
      <c r="E3630" s="21"/>
      <c r="F3630" s="7">
        <v>4851000</v>
      </c>
    </row>
    <row r="3631" spans="1:6" ht="22.5" customHeight="1" x14ac:dyDescent="0.25">
      <c r="A3631" s="3">
        <v>3630</v>
      </c>
      <c r="B3631" s="27">
        <v>428101</v>
      </c>
      <c r="C3631" s="28" t="s">
        <v>4057</v>
      </c>
      <c r="D3631" s="29"/>
      <c r="E3631" s="21"/>
      <c r="F3631" s="7">
        <v>3779127</v>
      </c>
    </row>
    <row r="3632" spans="1:6" ht="22.5" customHeight="1" x14ac:dyDescent="0.25">
      <c r="A3632" s="3">
        <v>3631</v>
      </c>
      <c r="B3632" s="27">
        <v>429601</v>
      </c>
      <c r="C3632" s="28" t="s">
        <v>4058</v>
      </c>
      <c r="D3632" s="29"/>
      <c r="E3632" s="21"/>
      <c r="F3632" s="7">
        <v>1964754</v>
      </c>
    </row>
    <row r="3633" spans="1:6" ht="22.5" customHeight="1" x14ac:dyDescent="0.25">
      <c r="A3633" s="3">
        <v>3632</v>
      </c>
      <c r="B3633" s="27">
        <v>429602</v>
      </c>
      <c r="C3633" s="28" t="s">
        <v>4059</v>
      </c>
      <c r="D3633" s="29"/>
      <c r="E3633" s="21"/>
      <c r="F3633" s="7">
        <v>3290463</v>
      </c>
    </row>
    <row r="3634" spans="1:6" ht="22.5" customHeight="1" x14ac:dyDescent="0.25">
      <c r="A3634" s="3">
        <v>3633</v>
      </c>
      <c r="B3634" s="27">
        <v>436102</v>
      </c>
      <c r="C3634" s="28" t="s">
        <v>4060</v>
      </c>
      <c r="D3634" s="29"/>
      <c r="E3634" s="21"/>
      <c r="F3634" s="7">
        <v>3290463</v>
      </c>
    </row>
    <row r="3635" spans="1:6" ht="22.5" customHeight="1" x14ac:dyDescent="0.25">
      <c r="A3635" s="3">
        <v>3634</v>
      </c>
      <c r="B3635" s="27">
        <v>437102</v>
      </c>
      <c r="C3635" s="28" t="s">
        <v>4061</v>
      </c>
      <c r="D3635" s="29"/>
      <c r="E3635" s="21"/>
      <c r="F3635" s="7">
        <v>3290463</v>
      </c>
    </row>
    <row r="3636" spans="1:6" ht="22.5" customHeight="1" x14ac:dyDescent="0.25">
      <c r="A3636" s="3">
        <v>3635</v>
      </c>
      <c r="B3636" s="27">
        <v>438302</v>
      </c>
      <c r="C3636" s="28" t="s">
        <v>4062</v>
      </c>
      <c r="D3636" s="29"/>
      <c r="E3636" s="21"/>
      <c r="F3636" s="7">
        <v>3290463</v>
      </c>
    </row>
    <row r="3637" spans="1:6" ht="22.5" customHeight="1" x14ac:dyDescent="0.25">
      <c r="A3637" s="3">
        <v>3636</v>
      </c>
      <c r="B3637" s="27">
        <v>439102</v>
      </c>
      <c r="C3637" s="28" t="s">
        <v>4063</v>
      </c>
      <c r="D3637" s="29"/>
      <c r="E3637" s="21"/>
      <c r="F3637" s="7">
        <v>5168988</v>
      </c>
    </row>
    <row r="3638" spans="1:6" ht="22.5" customHeight="1" x14ac:dyDescent="0.25">
      <c r="A3638" s="3">
        <v>3637</v>
      </c>
      <c r="B3638" s="27">
        <v>439302</v>
      </c>
      <c r="C3638" s="28" t="s">
        <v>4064</v>
      </c>
      <c r="D3638" s="29"/>
      <c r="E3638" s="21"/>
      <c r="F3638" s="7">
        <v>5168988</v>
      </c>
    </row>
    <row r="3639" spans="1:6" ht="22.5" customHeight="1" x14ac:dyDescent="0.25">
      <c r="A3639" s="3">
        <v>3638</v>
      </c>
      <c r="B3639" s="24">
        <v>441501</v>
      </c>
      <c r="C3639" s="25" t="s">
        <v>4065</v>
      </c>
      <c r="D3639" s="29"/>
      <c r="E3639" s="21"/>
      <c r="F3639" s="7">
        <v>2159586</v>
      </c>
    </row>
    <row r="3640" spans="1:6" ht="22.5" customHeight="1" x14ac:dyDescent="0.25">
      <c r="A3640" s="3">
        <v>3639</v>
      </c>
      <c r="B3640" s="24">
        <v>441502</v>
      </c>
      <c r="C3640" s="25" t="s">
        <v>4066</v>
      </c>
      <c r="D3640" s="29"/>
      <c r="E3640" s="21"/>
      <c r="F3640" s="7">
        <v>2465892</v>
      </c>
    </row>
    <row r="3641" spans="1:6" ht="22.5" customHeight="1" x14ac:dyDescent="0.25">
      <c r="A3641" s="3">
        <v>3640</v>
      </c>
      <c r="B3641" s="27">
        <v>442202</v>
      </c>
      <c r="C3641" s="28" t="s">
        <v>4067</v>
      </c>
      <c r="D3641" s="29"/>
      <c r="E3641" s="21"/>
      <c r="F3641" s="7">
        <v>1521036</v>
      </c>
    </row>
    <row r="3642" spans="1:6" ht="22.5" customHeight="1" x14ac:dyDescent="0.25">
      <c r="A3642" s="3">
        <v>3641</v>
      </c>
      <c r="B3642" s="24">
        <v>444002</v>
      </c>
      <c r="C3642" s="25" t="s">
        <v>4068</v>
      </c>
      <c r="D3642" s="29"/>
      <c r="E3642" s="21"/>
      <c r="F3642" s="7">
        <v>2159586</v>
      </c>
    </row>
    <row r="3643" spans="1:6" ht="22.5" customHeight="1" x14ac:dyDescent="0.25">
      <c r="A3643" s="3">
        <v>3642</v>
      </c>
      <c r="B3643" s="27">
        <v>446102</v>
      </c>
      <c r="C3643" s="28" t="s">
        <v>4069</v>
      </c>
      <c r="D3643" s="29"/>
      <c r="E3643" s="21"/>
      <c r="F3643" s="7">
        <v>2159586</v>
      </c>
    </row>
    <row r="3644" spans="1:6" ht="22.5" customHeight="1" x14ac:dyDescent="0.25">
      <c r="A3644" s="3">
        <v>3643</v>
      </c>
      <c r="B3644" s="24">
        <v>446302</v>
      </c>
      <c r="C3644" s="25" t="s">
        <v>4070</v>
      </c>
      <c r="D3644" s="29"/>
      <c r="E3644" s="21"/>
      <c r="F3644" s="7">
        <v>3779127</v>
      </c>
    </row>
    <row r="3645" spans="1:6" ht="22.5" customHeight="1" x14ac:dyDescent="0.25">
      <c r="A3645" s="3">
        <v>3644</v>
      </c>
      <c r="B3645" s="27">
        <v>446303</v>
      </c>
      <c r="C3645" s="28" t="s">
        <v>4071</v>
      </c>
      <c r="D3645" s="29"/>
      <c r="E3645" s="21"/>
      <c r="F3645" s="7">
        <v>3779127</v>
      </c>
    </row>
    <row r="3646" spans="1:6" ht="22.5" customHeight="1" x14ac:dyDescent="0.25">
      <c r="A3646" s="3">
        <v>3645</v>
      </c>
      <c r="B3646" s="27">
        <v>449001</v>
      </c>
      <c r="C3646" s="28" t="s">
        <v>4072</v>
      </c>
      <c r="D3646" s="29"/>
      <c r="E3646" s="21"/>
      <c r="F3646" s="7">
        <v>2159586</v>
      </c>
    </row>
    <row r="3647" spans="1:6" ht="22.5" customHeight="1" x14ac:dyDescent="0.25">
      <c r="A3647" s="3">
        <v>3646</v>
      </c>
      <c r="B3647" s="24">
        <v>449102</v>
      </c>
      <c r="C3647" s="25" t="s">
        <v>4073</v>
      </c>
      <c r="D3647" s="29"/>
      <c r="E3647" s="21"/>
      <c r="F3647" s="7">
        <v>2465892</v>
      </c>
    </row>
    <row r="3648" spans="1:6" ht="22.5" customHeight="1" x14ac:dyDescent="0.25">
      <c r="A3648" s="3">
        <v>3647</v>
      </c>
      <c r="B3648" s="24">
        <v>449202</v>
      </c>
      <c r="C3648" s="25" t="s">
        <v>4074</v>
      </c>
      <c r="D3648" s="29"/>
      <c r="E3648" s="21"/>
      <c r="F3648" s="7">
        <v>2159586</v>
      </c>
    </row>
    <row r="3649" spans="1:6" ht="22.5" customHeight="1" x14ac:dyDescent="0.25">
      <c r="A3649" s="3">
        <v>3648</v>
      </c>
      <c r="B3649" s="27">
        <v>449401</v>
      </c>
      <c r="C3649" s="28" t="s">
        <v>4075</v>
      </c>
      <c r="D3649" s="29"/>
      <c r="E3649" s="21"/>
      <c r="F3649" s="7">
        <v>2159586</v>
      </c>
    </row>
    <row r="3650" spans="1:6" ht="22.5" customHeight="1" x14ac:dyDescent="0.25">
      <c r="A3650" s="3">
        <v>3649</v>
      </c>
      <c r="B3650" s="27">
        <v>449402</v>
      </c>
      <c r="C3650" s="28" t="s">
        <v>4076</v>
      </c>
      <c r="D3650" s="29"/>
      <c r="E3650" s="21"/>
      <c r="F3650" s="7">
        <v>2159586</v>
      </c>
    </row>
    <row r="3651" spans="1:6" ht="22.5" customHeight="1" x14ac:dyDescent="0.25">
      <c r="A3651" s="3">
        <v>3650</v>
      </c>
      <c r="B3651" s="27">
        <v>449701</v>
      </c>
      <c r="C3651" s="28" t="s">
        <v>4077</v>
      </c>
      <c r="D3651" s="29"/>
      <c r="E3651" s="21"/>
      <c r="F3651" s="7">
        <v>5168988</v>
      </c>
    </row>
    <row r="3652" spans="1:6" ht="22.5" customHeight="1" x14ac:dyDescent="0.25">
      <c r="A3652" s="3">
        <v>3651</v>
      </c>
      <c r="B3652" s="27">
        <v>449901</v>
      </c>
      <c r="C3652" s="28" t="s">
        <v>4078</v>
      </c>
      <c r="D3652" s="29"/>
      <c r="E3652" s="21"/>
      <c r="F3652" s="7">
        <v>5168988</v>
      </c>
    </row>
    <row r="3653" spans="1:6" ht="22.5" customHeight="1" x14ac:dyDescent="0.25">
      <c r="A3653" s="3">
        <v>3652</v>
      </c>
      <c r="B3653" s="24">
        <v>450002</v>
      </c>
      <c r="C3653" s="25" t="s">
        <v>4079</v>
      </c>
      <c r="D3653" s="29"/>
      <c r="E3653" s="21"/>
      <c r="F3653" s="7">
        <v>2465892</v>
      </c>
    </row>
    <row r="3654" spans="1:6" ht="22.5" customHeight="1" x14ac:dyDescent="0.25">
      <c r="A3654" s="3">
        <v>3653</v>
      </c>
      <c r="B3654" s="24">
        <v>450602</v>
      </c>
      <c r="C3654" s="25" t="s">
        <v>4080</v>
      </c>
      <c r="D3654" s="29"/>
      <c r="E3654" s="21"/>
      <c r="F3654" s="7">
        <v>2159586</v>
      </c>
    </row>
    <row r="3655" spans="1:6" ht="22.5" customHeight="1" x14ac:dyDescent="0.25">
      <c r="A3655" s="3">
        <v>3654</v>
      </c>
      <c r="B3655" s="24">
        <v>451100</v>
      </c>
      <c r="C3655" s="25" t="s">
        <v>4081</v>
      </c>
      <c r="D3655" s="29"/>
      <c r="E3655" s="21"/>
      <c r="F3655" s="7">
        <v>1964754</v>
      </c>
    </row>
    <row r="3656" spans="1:6" ht="22.5" customHeight="1" x14ac:dyDescent="0.25">
      <c r="A3656" s="3">
        <v>3655</v>
      </c>
      <c r="B3656" s="27">
        <v>451304</v>
      </c>
      <c r="C3656" s="28" t="s">
        <v>4082</v>
      </c>
      <c r="D3656" s="29"/>
      <c r="E3656" s="21"/>
      <c r="F3656" s="7">
        <v>3290463</v>
      </c>
    </row>
    <row r="3657" spans="1:6" ht="22.5" customHeight="1" x14ac:dyDescent="0.25">
      <c r="A3657" s="3">
        <v>3656</v>
      </c>
      <c r="B3657" s="27">
        <v>451306</v>
      </c>
      <c r="C3657" s="28" t="s">
        <v>4083</v>
      </c>
      <c r="D3657" s="29"/>
      <c r="E3657" s="21"/>
      <c r="F3657" s="7">
        <v>3534102</v>
      </c>
    </row>
    <row r="3658" spans="1:6" ht="22.5" customHeight="1" x14ac:dyDescent="0.25">
      <c r="A3658" s="3">
        <v>3657</v>
      </c>
      <c r="B3658" s="27">
        <v>451307</v>
      </c>
      <c r="C3658" s="28" t="s">
        <v>4084</v>
      </c>
      <c r="D3658" s="29"/>
      <c r="E3658" s="21"/>
      <c r="F3658" s="7">
        <v>3534102</v>
      </c>
    </row>
    <row r="3659" spans="1:6" ht="22.5" customHeight="1" x14ac:dyDescent="0.25">
      <c r="A3659" s="3">
        <v>3658</v>
      </c>
      <c r="B3659" s="27">
        <v>451308</v>
      </c>
      <c r="C3659" s="28" t="s">
        <v>4085</v>
      </c>
      <c r="D3659" s="29"/>
      <c r="E3659" s="21"/>
      <c r="F3659" s="7">
        <v>3534102</v>
      </c>
    </row>
    <row r="3660" spans="1:6" ht="22.5" customHeight="1" x14ac:dyDescent="0.25">
      <c r="A3660" s="3">
        <v>3659</v>
      </c>
      <c r="B3660" s="24">
        <v>451502</v>
      </c>
      <c r="C3660" s="25" t="s">
        <v>4086</v>
      </c>
      <c r="D3660" s="29"/>
      <c r="E3660" s="21"/>
      <c r="F3660" s="7">
        <v>2159586</v>
      </c>
    </row>
    <row r="3661" spans="1:6" ht="22.5" customHeight="1" x14ac:dyDescent="0.25">
      <c r="A3661" s="3">
        <v>3660</v>
      </c>
      <c r="B3661" s="24">
        <v>452602</v>
      </c>
      <c r="C3661" s="25" t="s">
        <v>4087</v>
      </c>
      <c r="D3661" s="29"/>
      <c r="E3661" s="21"/>
      <c r="F3661" s="7">
        <v>1521036</v>
      </c>
    </row>
    <row r="3662" spans="1:6" ht="22.5" customHeight="1" x14ac:dyDescent="0.25">
      <c r="A3662" s="3">
        <v>3661</v>
      </c>
      <c r="B3662" s="24">
        <v>453100</v>
      </c>
      <c r="C3662" s="25" t="s">
        <v>4088</v>
      </c>
      <c r="D3662" s="29"/>
      <c r="E3662" s="21"/>
      <c r="F3662" s="7">
        <v>1521036</v>
      </c>
    </row>
    <row r="3663" spans="1:6" ht="22.5" customHeight="1" x14ac:dyDescent="0.25">
      <c r="A3663" s="3">
        <v>3662</v>
      </c>
      <c r="B3663" s="24">
        <v>453305</v>
      </c>
      <c r="C3663" s="25" t="s">
        <v>4089</v>
      </c>
      <c r="D3663" s="29"/>
      <c r="E3663" s="21"/>
      <c r="F3663" s="7">
        <v>2465892</v>
      </c>
    </row>
    <row r="3664" spans="1:6" ht="22.5" customHeight="1" x14ac:dyDescent="0.25">
      <c r="A3664" s="3">
        <v>3663</v>
      </c>
      <c r="B3664" s="24">
        <v>453307</v>
      </c>
      <c r="C3664" s="25" t="s">
        <v>4090</v>
      </c>
      <c r="D3664" s="29"/>
      <c r="E3664" s="21"/>
      <c r="F3664" s="7">
        <v>2465892</v>
      </c>
    </row>
    <row r="3665" spans="1:6" ht="22.5" customHeight="1" x14ac:dyDescent="0.25">
      <c r="A3665" s="3">
        <v>3664</v>
      </c>
      <c r="B3665" s="24">
        <v>454102</v>
      </c>
      <c r="C3665" s="25" t="s">
        <v>4091</v>
      </c>
      <c r="D3665" s="29"/>
      <c r="E3665" s="21"/>
      <c r="F3665" s="7">
        <v>2465892</v>
      </c>
    </row>
    <row r="3666" spans="1:6" ht="22.5" customHeight="1" x14ac:dyDescent="0.25">
      <c r="A3666" s="3">
        <v>3665</v>
      </c>
      <c r="B3666" s="24">
        <v>456002</v>
      </c>
      <c r="C3666" s="25" t="s">
        <v>4092</v>
      </c>
      <c r="D3666" s="29"/>
      <c r="E3666" s="21"/>
      <c r="F3666" s="7">
        <v>2465892</v>
      </c>
    </row>
    <row r="3667" spans="1:6" ht="22.5" customHeight="1" x14ac:dyDescent="0.25">
      <c r="A3667" s="3">
        <v>3666</v>
      </c>
      <c r="B3667" s="24">
        <v>456102</v>
      </c>
      <c r="C3667" s="25" t="s">
        <v>4093</v>
      </c>
      <c r="D3667" s="29"/>
      <c r="E3667" s="21"/>
      <c r="F3667" s="7">
        <v>2465892</v>
      </c>
    </row>
    <row r="3668" spans="1:6" ht="22.5" customHeight="1" x14ac:dyDescent="0.25">
      <c r="A3668" s="3">
        <v>3667</v>
      </c>
      <c r="B3668" s="27">
        <v>456204</v>
      </c>
      <c r="C3668" s="28" t="s">
        <v>4094</v>
      </c>
      <c r="D3668" s="29"/>
      <c r="E3668" s="21"/>
      <c r="F3668" s="7">
        <v>2465892</v>
      </c>
    </row>
    <row r="3669" spans="1:6" ht="22.5" customHeight="1" x14ac:dyDescent="0.25">
      <c r="A3669" s="3">
        <v>3668</v>
      </c>
      <c r="B3669" s="24">
        <v>456205</v>
      </c>
      <c r="C3669" s="25" t="s">
        <v>4095</v>
      </c>
      <c r="D3669" s="29"/>
      <c r="E3669" s="21"/>
      <c r="F3669" s="7">
        <v>2465892</v>
      </c>
    </row>
    <row r="3670" spans="1:6" ht="22.5" customHeight="1" x14ac:dyDescent="0.25">
      <c r="A3670" s="3">
        <v>3669</v>
      </c>
      <c r="B3670" s="24">
        <v>456206</v>
      </c>
      <c r="C3670" s="25" t="s">
        <v>4096</v>
      </c>
      <c r="D3670" s="29"/>
      <c r="E3670" s="21"/>
      <c r="F3670" s="7">
        <v>1103751</v>
      </c>
    </row>
    <row r="3671" spans="1:6" ht="22.5" customHeight="1" x14ac:dyDescent="0.25">
      <c r="A3671" s="3">
        <v>3670</v>
      </c>
      <c r="B3671" s="24">
        <v>456302</v>
      </c>
      <c r="C3671" s="25" t="s">
        <v>4097</v>
      </c>
      <c r="D3671" s="29"/>
      <c r="E3671" s="21"/>
      <c r="F3671" s="7">
        <v>2465892</v>
      </c>
    </row>
    <row r="3672" spans="1:6" ht="22.5" customHeight="1" x14ac:dyDescent="0.25">
      <c r="A3672" s="3">
        <v>3671</v>
      </c>
      <c r="B3672" s="24">
        <v>457002</v>
      </c>
      <c r="C3672" s="25" t="s">
        <v>4098</v>
      </c>
      <c r="D3672" s="29"/>
      <c r="E3672" s="21"/>
      <c r="F3672" s="7">
        <v>2465892</v>
      </c>
    </row>
    <row r="3673" spans="1:6" ht="22.5" customHeight="1" x14ac:dyDescent="0.25">
      <c r="A3673" s="3">
        <v>3672</v>
      </c>
      <c r="B3673" s="24">
        <v>457102</v>
      </c>
      <c r="C3673" s="25" t="s">
        <v>4099</v>
      </c>
      <c r="D3673" s="29"/>
      <c r="E3673" s="21"/>
      <c r="F3673" s="7">
        <v>4013658</v>
      </c>
    </row>
    <row r="3674" spans="1:6" ht="22.5" customHeight="1" x14ac:dyDescent="0.25">
      <c r="A3674" s="3">
        <v>3673</v>
      </c>
      <c r="B3674" s="24">
        <v>457202</v>
      </c>
      <c r="C3674" s="25" t="s">
        <v>4100</v>
      </c>
      <c r="D3674" s="29"/>
      <c r="E3674" s="21"/>
      <c r="F3674" s="7">
        <v>4013658</v>
      </c>
    </row>
    <row r="3675" spans="1:6" ht="22.5" customHeight="1" x14ac:dyDescent="0.25">
      <c r="A3675" s="3">
        <v>3674</v>
      </c>
      <c r="B3675" s="24">
        <v>458101</v>
      </c>
      <c r="C3675" s="25" t="s">
        <v>4101</v>
      </c>
      <c r="D3675" s="29"/>
      <c r="E3675" s="21"/>
      <c r="F3675" s="7">
        <v>2465892</v>
      </c>
    </row>
    <row r="3676" spans="1:6" ht="22.5" customHeight="1" x14ac:dyDescent="0.25">
      <c r="A3676" s="3">
        <v>3675</v>
      </c>
      <c r="B3676" s="24">
        <v>458102</v>
      </c>
      <c r="C3676" s="25" t="s">
        <v>4102</v>
      </c>
      <c r="D3676" s="29"/>
      <c r="E3676" s="21"/>
      <c r="F3676" s="7">
        <v>2465892</v>
      </c>
    </row>
    <row r="3677" spans="1:6" ht="22.5" customHeight="1" x14ac:dyDescent="0.25">
      <c r="A3677" s="3">
        <v>3676</v>
      </c>
      <c r="B3677" s="24">
        <v>458302</v>
      </c>
      <c r="C3677" s="25" t="s">
        <v>4103</v>
      </c>
      <c r="D3677" s="29"/>
      <c r="E3677" s="21"/>
      <c r="F3677" s="7">
        <v>4463118</v>
      </c>
    </row>
    <row r="3678" spans="1:6" ht="22.5" customHeight="1" x14ac:dyDescent="0.25">
      <c r="A3678" s="3">
        <v>3677</v>
      </c>
      <c r="B3678" s="24">
        <v>458401</v>
      </c>
      <c r="C3678" s="25" t="s">
        <v>4104</v>
      </c>
      <c r="D3678" s="29"/>
      <c r="E3678" s="21"/>
      <c r="F3678" s="7">
        <v>2465892</v>
      </c>
    </row>
    <row r="3679" spans="1:6" ht="22.5" customHeight="1" x14ac:dyDescent="0.25">
      <c r="A3679" s="3">
        <v>3678</v>
      </c>
      <c r="B3679" s="24">
        <v>458402</v>
      </c>
      <c r="C3679" s="25" t="s">
        <v>4105</v>
      </c>
      <c r="D3679" s="29"/>
      <c r="E3679" s="21"/>
      <c r="F3679" s="7">
        <v>2465892</v>
      </c>
    </row>
    <row r="3680" spans="1:6" ht="22.5" customHeight="1" x14ac:dyDescent="0.25">
      <c r="A3680" s="3">
        <v>3679</v>
      </c>
      <c r="B3680" s="24">
        <v>459102</v>
      </c>
      <c r="C3680" s="25" t="s">
        <v>4106</v>
      </c>
      <c r="D3680" s="29"/>
      <c r="E3680" s="21"/>
      <c r="F3680" s="7">
        <v>2465892</v>
      </c>
    </row>
    <row r="3681" spans="1:6" ht="22.5" customHeight="1" x14ac:dyDescent="0.25">
      <c r="A3681" s="3">
        <v>3680</v>
      </c>
      <c r="B3681" s="24">
        <v>459202</v>
      </c>
      <c r="C3681" s="25" t="s">
        <v>4107</v>
      </c>
      <c r="D3681" s="29"/>
      <c r="E3681" s="21"/>
      <c r="F3681" s="7">
        <v>2465892</v>
      </c>
    </row>
    <row r="3682" spans="1:6" ht="22.5" customHeight="1" x14ac:dyDescent="0.25">
      <c r="A3682" s="3">
        <v>3681</v>
      </c>
      <c r="B3682" s="24">
        <v>459503</v>
      </c>
      <c r="C3682" s="25" t="s">
        <v>4108</v>
      </c>
      <c r="D3682" s="29"/>
      <c r="E3682" s="21"/>
      <c r="F3682" s="7">
        <v>2465892</v>
      </c>
    </row>
    <row r="3683" spans="1:6" ht="22.5" customHeight="1" x14ac:dyDescent="0.25">
      <c r="A3683" s="3">
        <v>3682</v>
      </c>
      <c r="B3683" s="24">
        <v>459505</v>
      </c>
      <c r="C3683" s="25" t="s">
        <v>4109</v>
      </c>
      <c r="D3683" s="29"/>
      <c r="E3683" s="21"/>
      <c r="F3683" s="7">
        <v>2465892</v>
      </c>
    </row>
    <row r="3684" spans="1:6" ht="22.5" customHeight="1" x14ac:dyDescent="0.25">
      <c r="A3684" s="3">
        <v>3683</v>
      </c>
      <c r="B3684" s="24">
        <v>460104</v>
      </c>
      <c r="C3684" s="25" t="s">
        <v>4110</v>
      </c>
      <c r="D3684" s="29"/>
      <c r="E3684" s="21"/>
      <c r="F3684" s="7">
        <v>2465892</v>
      </c>
    </row>
    <row r="3685" spans="1:6" ht="22.5" customHeight="1" x14ac:dyDescent="0.25">
      <c r="A3685" s="3">
        <v>3684</v>
      </c>
      <c r="B3685" s="24">
        <v>464003</v>
      </c>
      <c r="C3685" s="25" t="s">
        <v>4111</v>
      </c>
      <c r="D3685" s="29"/>
      <c r="E3685" s="21"/>
      <c r="F3685" s="7">
        <v>2465892</v>
      </c>
    </row>
    <row r="3686" spans="1:6" ht="22.5" customHeight="1" x14ac:dyDescent="0.25">
      <c r="A3686" s="3">
        <v>3685</v>
      </c>
      <c r="B3686" s="24">
        <v>465103</v>
      </c>
      <c r="C3686" s="25" t="s">
        <v>4112</v>
      </c>
      <c r="D3686" s="29"/>
      <c r="E3686" s="21"/>
      <c r="F3686" s="7">
        <v>2465892</v>
      </c>
    </row>
    <row r="3687" spans="1:6" ht="22.5" customHeight="1" x14ac:dyDescent="0.25">
      <c r="A3687" s="3">
        <v>3686</v>
      </c>
      <c r="B3687" s="24">
        <v>465203</v>
      </c>
      <c r="C3687" s="25" t="s">
        <v>4113</v>
      </c>
      <c r="D3687" s="29"/>
      <c r="E3687" s="21"/>
      <c r="F3687" s="7">
        <v>2465892</v>
      </c>
    </row>
    <row r="3688" spans="1:6" ht="22.5" customHeight="1" x14ac:dyDescent="0.25">
      <c r="A3688" s="3">
        <v>3687</v>
      </c>
      <c r="B3688" s="24">
        <v>467202</v>
      </c>
      <c r="C3688" s="25" t="s">
        <v>4114</v>
      </c>
      <c r="D3688" s="29"/>
      <c r="E3688" s="21"/>
      <c r="F3688" s="7">
        <v>2465892</v>
      </c>
    </row>
    <row r="3689" spans="1:6" ht="22.5" customHeight="1" x14ac:dyDescent="0.25">
      <c r="A3689" s="3">
        <v>3688</v>
      </c>
      <c r="B3689" s="24">
        <v>467402</v>
      </c>
      <c r="C3689" s="25" t="s">
        <v>4115</v>
      </c>
      <c r="D3689" s="29"/>
      <c r="E3689" s="21"/>
      <c r="F3689" s="7">
        <v>2465892</v>
      </c>
    </row>
    <row r="3690" spans="1:6" ht="22.5" customHeight="1" x14ac:dyDescent="0.25">
      <c r="A3690" s="3">
        <v>3689</v>
      </c>
      <c r="B3690" s="24">
        <v>467602</v>
      </c>
      <c r="C3690" s="25" t="s">
        <v>4116</v>
      </c>
      <c r="D3690" s="29"/>
      <c r="E3690" s="21"/>
      <c r="F3690" s="7">
        <v>2465892</v>
      </c>
    </row>
    <row r="3691" spans="1:6" ht="22.5" customHeight="1" x14ac:dyDescent="0.25">
      <c r="A3691" s="3">
        <v>3690</v>
      </c>
      <c r="B3691" s="24">
        <v>467702</v>
      </c>
      <c r="C3691" s="25" t="s">
        <v>4117</v>
      </c>
      <c r="D3691" s="29"/>
      <c r="E3691" s="21"/>
      <c r="F3691" s="7">
        <v>2465892</v>
      </c>
    </row>
    <row r="3692" spans="1:6" ht="22.5" customHeight="1" x14ac:dyDescent="0.25">
      <c r="A3692" s="3">
        <v>3691</v>
      </c>
      <c r="B3692" s="24">
        <v>467807</v>
      </c>
      <c r="C3692" s="25" t="s">
        <v>4118</v>
      </c>
      <c r="D3692" s="29"/>
      <c r="E3692" s="21"/>
      <c r="F3692" s="7">
        <v>2465892</v>
      </c>
    </row>
    <row r="3693" spans="1:6" ht="22.5" customHeight="1" x14ac:dyDescent="0.25">
      <c r="A3693" s="3">
        <v>3692</v>
      </c>
      <c r="B3693" s="24">
        <v>467809</v>
      </c>
      <c r="C3693" s="25" t="s">
        <v>4119</v>
      </c>
      <c r="D3693" s="29"/>
      <c r="E3693" s="21"/>
      <c r="F3693" s="7">
        <v>2465892</v>
      </c>
    </row>
    <row r="3694" spans="1:6" ht="22.5" customHeight="1" x14ac:dyDescent="0.25">
      <c r="A3694" s="3">
        <v>3693</v>
      </c>
      <c r="B3694" s="24">
        <v>467811</v>
      </c>
      <c r="C3694" s="25" t="s">
        <v>4120</v>
      </c>
      <c r="D3694" s="29"/>
      <c r="E3694" s="21"/>
      <c r="F3694" s="7">
        <v>2465892</v>
      </c>
    </row>
    <row r="3695" spans="1:6" ht="22.5" customHeight="1" x14ac:dyDescent="0.25">
      <c r="A3695" s="3">
        <v>3694</v>
      </c>
      <c r="B3695" s="24">
        <v>467813</v>
      </c>
      <c r="C3695" s="25" t="s">
        <v>4121</v>
      </c>
      <c r="D3695" s="29"/>
      <c r="E3695" s="21"/>
      <c r="F3695" s="7">
        <v>2465892</v>
      </c>
    </row>
    <row r="3696" spans="1:6" ht="22.5" customHeight="1" x14ac:dyDescent="0.25">
      <c r="A3696" s="3">
        <v>3695</v>
      </c>
      <c r="B3696" s="24">
        <v>467906</v>
      </c>
      <c r="C3696" s="25" t="s">
        <v>4122</v>
      </c>
      <c r="D3696" s="29"/>
      <c r="E3696" s="21"/>
      <c r="F3696" s="7">
        <v>2465892</v>
      </c>
    </row>
    <row r="3697" spans="1:6" ht="22.5" customHeight="1" x14ac:dyDescent="0.25">
      <c r="A3697" s="3">
        <v>3696</v>
      </c>
      <c r="B3697" s="24">
        <v>468001</v>
      </c>
      <c r="C3697" s="25" t="s">
        <v>4123</v>
      </c>
      <c r="D3697" s="29"/>
      <c r="E3697" s="21"/>
      <c r="F3697" s="7">
        <v>4013658</v>
      </c>
    </row>
    <row r="3698" spans="1:6" ht="22.5" customHeight="1" x14ac:dyDescent="0.25">
      <c r="A3698" s="3">
        <v>3697</v>
      </c>
      <c r="B3698" s="24">
        <v>468013</v>
      </c>
      <c r="C3698" s="25" t="s">
        <v>4124</v>
      </c>
      <c r="D3698" s="29"/>
      <c r="E3698" s="21"/>
      <c r="F3698" s="7">
        <v>4013658</v>
      </c>
    </row>
    <row r="3699" spans="1:6" ht="22.5" customHeight="1" x14ac:dyDescent="0.25">
      <c r="A3699" s="3">
        <v>3698</v>
      </c>
      <c r="B3699" s="24">
        <v>468014</v>
      </c>
      <c r="C3699" s="25" t="s">
        <v>4125</v>
      </c>
      <c r="D3699" s="29"/>
      <c r="E3699" s="21"/>
      <c r="F3699" s="7">
        <v>4013658</v>
      </c>
    </row>
    <row r="3700" spans="1:6" ht="22.5" customHeight="1" x14ac:dyDescent="0.25">
      <c r="A3700" s="3">
        <v>3699</v>
      </c>
      <c r="B3700" s="24">
        <v>468016</v>
      </c>
      <c r="C3700" s="25" t="s">
        <v>4126</v>
      </c>
      <c r="D3700" s="29"/>
      <c r="E3700" s="21"/>
      <c r="F3700" s="7">
        <v>2465892</v>
      </c>
    </row>
    <row r="3701" spans="1:6" ht="22.5" customHeight="1" x14ac:dyDescent="0.25">
      <c r="A3701" s="3">
        <v>3700</v>
      </c>
      <c r="B3701" s="24">
        <v>482600</v>
      </c>
      <c r="C3701" s="25" t="s">
        <v>4127</v>
      </c>
      <c r="D3701" s="29"/>
      <c r="E3701" s="21"/>
      <c r="F3701" s="7">
        <v>1521036</v>
      </c>
    </row>
    <row r="3702" spans="1:6" ht="22.5" customHeight="1" x14ac:dyDescent="0.25">
      <c r="A3702" s="3">
        <v>3701</v>
      </c>
      <c r="B3702" s="24">
        <v>482701</v>
      </c>
      <c r="C3702" s="25" t="s">
        <v>4128</v>
      </c>
      <c r="D3702" s="29"/>
      <c r="E3702" s="21"/>
      <c r="F3702" s="7">
        <v>2465892</v>
      </c>
    </row>
    <row r="3703" spans="1:6" ht="22.5" customHeight="1" x14ac:dyDescent="0.25">
      <c r="A3703" s="3">
        <v>3702</v>
      </c>
      <c r="B3703" s="27">
        <v>486702</v>
      </c>
      <c r="C3703" s="28" t="s">
        <v>4129</v>
      </c>
      <c r="D3703" s="29"/>
      <c r="E3703" s="21"/>
      <c r="F3703" s="7">
        <v>4013658</v>
      </c>
    </row>
    <row r="3704" spans="1:6" ht="22.5" customHeight="1" x14ac:dyDescent="0.25">
      <c r="A3704" s="3">
        <v>3703</v>
      </c>
      <c r="B3704" s="27">
        <v>487607</v>
      </c>
      <c r="C3704" s="28" t="s">
        <v>4130</v>
      </c>
      <c r="D3704" s="29"/>
      <c r="E3704" s="21"/>
      <c r="F3704" s="7">
        <v>1521036</v>
      </c>
    </row>
    <row r="3705" spans="1:6" ht="22.5" customHeight="1" x14ac:dyDescent="0.25">
      <c r="A3705" s="3">
        <v>3704</v>
      </c>
      <c r="B3705" s="24">
        <v>487705</v>
      </c>
      <c r="C3705" s="25" t="s">
        <v>4131</v>
      </c>
      <c r="D3705" s="29"/>
      <c r="E3705" s="21"/>
      <c r="F3705" s="7">
        <v>7381044</v>
      </c>
    </row>
    <row r="3706" spans="1:6" ht="22.5" customHeight="1" x14ac:dyDescent="0.25">
      <c r="A3706" s="3">
        <v>3705</v>
      </c>
      <c r="B3706" s="27">
        <v>488201</v>
      </c>
      <c r="C3706" s="25" t="s">
        <v>4132</v>
      </c>
      <c r="D3706" s="29"/>
      <c r="E3706" s="21"/>
      <c r="F3706" s="7">
        <v>871992</v>
      </c>
    </row>
    <row r="3707" spans="1:6" ht="22.5" customHeight="1" x14ac:dyDescent="0.25">
      <c r="A3707" s="3">
        <v>3706</v>
      </c>
      <c r="B3707" s="24">
        <v>489501</v>
      </c>
      <c r="C3707" s="25" t="s">
        <v>4133</v>
      </c>
      <c r="D3707" s="29"/>
      <c r="E3707" s="21"/>
      <c r="F3707" s="7">
        <v>3290463</v>
      </c>
    </row>
    <row r="3708" spans="1:6" ht="22.5" customHeight="1" x14ac:dyDescent="0.25">
      <c r="A3708" s="3">
        <v>3707</v>
      </c>
      <c r="B3708" s="24">
        <v>489601</v>
      </c>
      <c r="C3708" s="25" t="s">
        <v>4134</v>
      </c>
      <c r="D3708" s="29"/>
      <c r="E3708" s="21"/>
      <c r="F3708" s="7">
        <v>3290463</v>
      </c>
    </row>
    <row r="3709" spans="1:6" ht="22.5" customHeight="1" x14ac:dyDescent="0.25">
      <c r="A3709" s="3">
        <v>3708</v>
      </c>
      <c r="B3709" s="24">
        <v>494300</v>
      </c>
      <c r="C3709" s="25" t="s">
        <v>4135</v>
      </c>
      <c r="D3709" s="29"/>
      <c r="E3709" s="21"/>
      <c r="F3709" s="7">
        <v>648648</v>
      </c>
    </row>
    <row r="3710" spans="1:6" ht="22.5" customHeight="1" x14ac:dyDescent="0.25">
      <c r="A3710" s="3">
        <v>3709</v>
      </c>
      <c r="B3710" s="27">
        <v>497401</v>
      </c>
      <c r="C3710" s="28" t="s">
        <v>4136</v>
      </c>
      <c r="D3710" s="29"/>
      <c r="E3710" s="21"/>
      <c r="F3710" s="7">
        <v>2465892</v>
      </c>
    </row>
    <row r="3711" spans="1:6" ht="22.5" customHeight="1" x14ac:dyDescent="0.25">
      <c r="A3711" s="3">
        <v>3710</v>
      </c>
      <c r="B3711" s="24">
        <v>499100</v>
      </c>
      <c r="C3711" s="25" t="s">
        <v>4137</v>
      </c>
      <c r="D3711" s="29"/>
      <c r="E3711" s="21"/>
      <c r="F3711" s="7">
        <v>871992</v>
      </c>
    </row>
    <row r="3712" spans="1:6" ht="22.5" customHeight="1" x14ac:dyDescent="0.25">
      <c r="A3712" s="3">
        <v>3711</v>
      </c>
      <c r="B3712" s="24">
        <v>501001</v>
      </c>
      <c r="C3712" s="25" t="s">
        <v>4138</v>
      </c>
      <c r="D3712" s="29"/>
      <c r="E3712" s="21"/>
      <c r="F3712" s="7">
        <v>2159586</v>
      </c>
    </row>
    <row r="3713" spans="1:6" ht="22.5" customHeight="1" x14ac:dyDescent="0.25">
      <c r="A3713" s="3">
        <v>3712</v>
      </c>
      <c r="B3713" s="27">
        <v>501004</v>
      </c>
      <c r="C3713" s="28" t="s">
        <v>4139</v>
      </c>
      <c r="D3713" s="29"/>
      <c r="E3713" s="21"/>
      <c r="F3713" s="7">
        <v>2159586</v>
      </c>
    </row>
    <row r="3714" spans="1:6" ht="22.5" customHeight="1" x14ac:dyDescent="0.25">
      <c r="A3714" s="3">
        <v>3713</v>
      </c>
      <c r="B3714" s="27">
        <v>502206</v>
      </c>
      <c r="C3714" s="25" t="s">
        <v>4140</v>
      </c>
      <c r="D3714" s="29"/>
      <c r="E3714" s="21"/>
      <c r="F3714" s="7">
        <v>4013658</v>
      </c>
    </row>
    <row r="3715" spans="1:6" ht="22.5" customHeight="1" x14ac:dyDescent="0.25">
      <c r="A3715" s="3">
        <v>3714</v>
      </c>
      <c r="B3715" s="27">
        <v>502208</v>
      </c>
      <c r="C3715" s="25" t="s">
        <v>4141</v>
      </c>
      <c r="D3715" s="29"/>
      <c r="E3715" s="21"/>
      <c r="F3715" s="7">
        <v>4013658</v>
      </c>
    </row>
    <row r="3716" spans="1:6" ht="22.5" customHeight="1" x14ac:dyDescent="0.25">
      <c r="A3716" s="3">
        <v>3715</v>
      </c>
      <c r="B3716" s="27">
        <v>502209</v>
      </c>
      <c r="C3716" s="25" t="s">
        <v>4142</v>
      </c>
      <c r="D3716" s="29"/>
      <c r="E3716" s="21"/>
      <c r="F3716" s="7">
        <v>4013658</v>
      </c>
    </row>
    <row r="3717" spans="1:6" ht="22.5" customHeight="1" x14ac:dyDescent="0.25">
      <c r="A3717" s="3">
        <v>3716</v>
      </c>
      <c r="B3717" s="27">
        <v>502210</v>
      </c>
      <c r="C3717" s="25" t="s">
        <v>4143</v>
      </c>
      <c r="D3717" s="29"/>
      <c r="E3717" s="21"/>
      <c r="F3717" s="7">
        <v>4013658</v>
      </c>
    </row>
    <row r="3718" spans="1:6" ht="22.5" customHeight="1" x14ac:dyDescent="0.25">
      <c r="A3718" s="3">
        <v>3717</v>
      </c>
      <c r="B3718" s="27">
        <v>502211</v>
      </c>
      <c r="C3718" s="25" t="s">
        <v>4144</v>
      </c>
      <c r="D3718" s="29"/>
      <c r="E3718" s="21"/>
      <c r="F3718" s="7">
        <v>4013658</v>
      </c>
    </row>
    <row r="3719" spans="1:6" ht="22.5" customHeight="1" x14ac:dyDescent="0.25">
      <c r="A3719" s="3">
        <v>3718</v>
      </c>
      <c r="B3719" s="27">
        <v>502213</v>
      </c>
      <c r="C3719" s="25" t="s">
        <v>4145</v>
      </c>
      <c r="D3719" s="29"/>
      <c r="E3719" s="21"/>
      <c r="F3719" s="7">
        <v>4013658</v>
      </c>
    </row>
    <row r="3720" spans="1:6" ht="22.5" customHeight="1" x14ac:dyDescent="0.25">
      <c r="A3720" s="3">
        <v>3719</v>
      </c>
      <c r="B3720" s="27">
        <v>502214</v>
      </c>
      <c r="C3720" s="25" t="s">
        <v>4146</v>
      </c>
      <c r="D3720" s="29"/>
      <c r="E3720" s="21"/>
      <c r="F3720" s="7">
        <v>4013658</v>
      </c>
    </row>
    <row r="3721" spans="1:6" ht="22.5" customHeight="1" x14ac:dyDescent="0.25">
      <c r="A3721" s="3">
        <v>3720</v>
      </c>
      <c r="B3721" s="27">
        <v>502215</v>
      </c>
      <c r="C3721" s="25" t="s">
        <v>4147</v>
      </c>
      <c r="D3721" s="29"/>
      <c r="E3721" s="21"/>
      <c r="F3721" s="7">
        <v>4013658</v>
      </c>
    </row>
    <row r="3722" spans="1:6" ht="22.5" customHeight="1" x14ac:dyDescent="0.25">
      <c r="A3722" s="3">
        <v>3721</v>
      </c>
      <c r="B3722" s="27">
        <v>502405</v>
      </c>
      <c r="C3722" s="25" t="s">
        <v>4148</v>
      </c>
      <c r="D3722" s="29"/>
      <c r="E3722" s="21"/>
      <c r="F3722" s="7">
        <v>3779127</v>
      </c>
    </row>
    <row r="3723" spans="1:6" ht="22.5" customHeight="1" x14ac:dyDescent="0.25">
      <c r="A3723" s="3">
        <v>3722</v>
      </c>
      <c r="B3723" s="24">
        <v>502406</v>
      </c>
      <c r="C3723" s="25" t="s">
        <v>4149</v>
      </c>
      <c r="D3723" s="29"/>
      <c r="E3723" s="21"/>
      <c r="F3723" s="7">
        <v>3779127</v>
      </c>
    </row>
    <row r="3724" spans="1:6" ht="22.5" customHeight="1" x14ac:dyDescent="0.25">
      <c r="A3724" s="3">
        <v>3723</v>
      </c>
      <c r="B3724" s="27">
        <v>509101</v>
      </c>
      <c r="C3724" s="25" t="s">
        <v>4150</v>
      </c>
      <c r="D3724" s="29"/>
      <c r="E3724" s="21"/>
      <c r="F3724" s="7">
        <v>2465892</v>
      </c>
    </row>
    <row r="3725" spans="1:6" ht="22.5" customHeight="1" x14ac:dyDescent="0.25">
      <c r="A3725" s="3">
        <v>3724</v>
      </c>
      <c r="B3725" s="27">
        <v>509401</v>
      </c>
      <c r="C3725" s="25" t="s">
        <v>4151</v>
      </c>
      <c r="D3725" s="29"/>
      <c r="E3725" s="21"/>
      <c r="F3725" s="7">
        <v>997786.35</v>
      </c>
    </row>
    <row r="3726" spans="1:6" ht="22.5" customHeight="1" x14ac:dyDescent="0.25">
      <c r="A3726" s="3">
        <v>3725</v>
      </c>
      <c r="B3726" s="24">
        <v>510004</v>
      </c>
      <c r="C3726" s="25" t="s">
        <v>4152</v>
      </c>
      <c r="D3726" s="29"/>
      <c r="E3726" s="21"/>
      <c r="F3726" s="7">
        <v>2159586</v>
      </c>
    </row>
    <row r="3727" spans="1:6" ht="22.5" customHeight="1" x14ac:dyDescent="0.25">
      <c r="A3727" s="3">
        <v>3726</v>
      </c>
      <c r="B3727" s="24">
        <v>510005</v>
      </c>
      <c r="C3727" s="25" t="s">
        <v>4153</v>
      </c>
      <c r="D3727" s="29"/>
      <c r="E3727" s="21"/>
      <c r="F3727" s="7">
        <v>2966040</v>
      </c>
    </row>
    <row r="3728" spans="1:6" ht="22.5" customHeight="1" x14ac:dyDescent="0.25">
      <c r="A3728" s="3">
        <v>3727</v>
      </c>
      <c r="B3728" s="27">
        <v>510302</v>
      </c>
      <c r="C3728" s="25" t="s">
        <v>4154</v>
      </c>
      <c r="D3728" s="29"/>
      <c r="E3728" s="21"/>
      <c r="F3728" s="7">
        <v>3779127</v>
      </c>
    </row>
    <row r="3729" spans="1:6" ht="22.5" customHeight="1" x14ac:dyDescent="0.25">
      <c r="A3729" s="3">
        <v>3728</v>
      </c>
      <c r="B3729" s="27">
        <v>511702</v>
      </c>
      <c r="C3729" s="25" t="s">
        <v>4155</v>
      </c>
      <c r="D3729" s="29"/>
      <c r="E3729" s="21"/>
      <c r="F3729" s="7">
        <v>871992</v>
      </c>
    </row>
    <row r="3730" spans="1:6" ht="22.5" customHeight="1" x14ac:dyDescent="0.25">
      <c r="A3730" s="3">
        <v>3729</v>
      </c>
      <c r="B3730" s="24">
        <v>511703</v>
      </c>
      <c r="C3730" s="25" t="s">
        <v>4156</v>
      </c>
      <c r="D3730" s="29"/>
      <c r="E3730" s="21"/>
      <c r="F3730" s="7">
        <v>2465892</v>
      </c>
    </row>
    <row r="3731" spans="1:6" ht="22.5" customHeight="1" x14ac:dyDescent="0.25">
      <c r="A3731" s="3">
        <v>3730</v>
      </c>
      <c r="B3731" s="24">
        <v>511707</v>
      </c>
      <c r="C3731" s="25" t="s">
        <v>4157</v>
      </c>
      <c r="D3731" s="29"/>
      <c r="E3731" s="21"/>
      <c r="F3731" s="7">
        <v>2465892</v>
      </c>
    </row>
    <row r="3732" spans="1:6" ht="22.5" customHeight="1" x14ac:dyDescent="0.25">
      <c r="A3732" s="3">
        <v>3731</v>
      </c>
      <c r="B3732" s="27">
        <v>512503</v>
      </c>
      <c r="C3732" s="25" t="s">
        <v>4158</v>
      </c>
      <c r="D3732" s="29"/>
      <c r="E3732" s="21"/>
      <c r="F3732" s="7">
        <v>5168988</v>
      </c>
    </row>
    <row r="3733" spans="1:6" ht="22.5" customHeight="1" x14ac:dyDescent="0.25">
      <c r="A3733" s="3">
        <v>3732</v>
      </c>
      <c r="B3733" s="24">
        <v>512506</v>
      </c>
      <c r="C3733" s="25" t="s">
        <v>4159</v>
      </c>
      <c r="D3733" s="29"/>
      <c r="E3733" s="21"/>
      <c r="F3733" s="7">
        <v>7381044</v>
      </c>
    </row>
    <row r="3734" spans="1:6" ht="22.5" customHeight="1" x14ac:dyDescent="0.25">
      <c r="A3734" s="3">
        <v>3733</v>
      </c>
      <c r="B3734" s="27">
        <v>513601</v>
      </c>
      <c r="C3734" s="25" t="s">
        <v>4160</v>
      </c>
      <c r="D3734" s="29"/>
      <c r="E3734" s="21"/>
      <c r="F3734" s="7">
        <v>5168988</v>
      </c>
    </row>
    <row r="3735" spans="1:6" ht="22.5" customHeight="1" x14ac:dyDescent="0.25">
      <c r="A3735" s="3">
        <v>3734</v>
      </c>
      <c r="B3735" s="27">
        <v>513701</v>
      </c>
      <c r="C3735" s="25" t="s">
        <v>4161</v>
      </c>
      <c r="D3735" s="29"/>
      <c r="E3735" s="21"/>
      <c r="F3735" s="7">
        <v>5168988</v>
      </c>
    </row>
    <row r="3736" spans="1:6" ht="22.5" customHeight="1" x14ac:dyDescent="0.25">
      <c r="A3736" s="3">
        <v>3735</v>
      </c>
      <c r="B3736" s="27">
        <v>516201</v>
      </c>
      <c r="C3736" s="25" t="s">
        <v>4162</v>
      </c>
      <c r="D3736" s="29"/>
      <c r="E3736" s="21"/>
      <c r="F3736" s="7">
        <v>5168988</v>
      </c>
    </row>
    <row r="3737" spans="1:6" ht="22.5" customHeight="1" x14ac:dyDescent="0.25">
      <c r="A3737" s="3">
        <v>3736</v>
      </c>
      <c r="B3737" s="27">
        <v>516402</v>
      </c>
      <c r="C3737" s="25" t="s">
        <v>4163</v>
      </c>
      <c r="D3737" s="29"/>
      <c r="E3737" s="21"/>
      <c r="F3737" s="7">
        <v>3779127</v>
      </c>
    </row>
    <row r="3738" spans="1:6" ht="22.5" customHeight="1" x14ac:dyDescent="0.25">
      <c r="A3738" s="3">
        <v>3737</v>
      </c>
      <c r="B3738" s="27">
        <v>517301</v>
      </c>
      <c r="C3738" s="25" t="s">
        <v>4164</v>
      </c>
      <c r="D3738" s="29"/>
      <c r="E3738" s="21"/>
      <c r="F3738" s="7">
        <v>5168988</v>
      </c>
    </row>
    <row r="3739" spans="1:6" ht="22.5" customHeight="1" x14ac:dyDescent="0.25">
      <c r="A3739" s="3">
        <v>3738</v>
      </c>
      <c r="B3739" s="27">
        <v>518601</v>
      </c>
      <c r="C3739" s="25" t="s">
        <v>4165</v>
      </c>
      <c r="D3739" s="29"/>
      <c r="E3739" s="21"/>
      <c r="F3739" s="7">
        <v>3779127</v>
      </c>
    </row>
    <row r="3740" spans="1:6" ht="22.5" customHeight="1" x14ac:dyDescent="0.25">
      <c r="A3740" s="3">
        <v>3739</v>
      </c>
      <c r="B3740" s="27">
        <v>518904</v>
      </c>
      <c r="C3740" s="25" t="s">
        <v>4166</v>
      </c>
      <c r="D3740" s="29"/>
      <c r="E3740" s="21"/>
      <c r="F3740" s="7">
        <v>4013658</v>
      </c>
    </row>
    <row r="3741" spans="1:6" ht="22.5" customHeight="1" x14ac:dyDescent="0.25">
      <c r="A3741" s="3">
        <v>3740</v>
      </c>
      <c r="B3741" s="24">
        <v>519100</v>
      </c>
      <c r="C3741" s="25" t="s">
        <v>4167</v>
      </c>
      <c r="D3741" s="29"/>
      <c r="E3741" s="21"/>
      <c r="F3741" s="7">
        <v>5168988</v>
      </c>
    </row>
    <row r="3742" spans="1:6" ht="22.5" customHeight="1" x14ac:dyDescent="0.25">
      <c r="A3742" s="3">
        <v>3741</v>
      </c>
      <c r="B3742" s="27">
        <v>519701</v>
      </c>
      <c r="C3742" s="25" t="s">
        <v>4168</v>
      </c>
      <c r="D3742" s="29"/>
      <c r="E3742" s="21"/>
      <c r="F3742" s="7">
        <v>4013658</v>
      </c>
    </row>
    <row r="3743" spans="1:6" ht="22.5" customHeight="1" x14ac:dyDescent="0.25">
      <c r="A3743" s="3">
        <v>3742</v>
      </c>
      <c r="B3743" s="24">
        <v>521001</v>
      </c>
      <c r="C3743" s="25" t="s">
        <v>4169</v>
      </c>
      <c r="D3743" s="29"/>
      <c r="E3743" s="21"/>
      <c r="F3743" s="7">
        <v>2159586</v>
      </c>
    </row>
    <row r="3744" spans="1:6" ht="22.5" customHeight="1" x14ac:dyDescent="0.25">
      <c r="A3744" s="3">
        <v>3743</v>
      </c>
      <c r="B3744" s="24">
        <v>521003</v>
      </c>
      <c r="C3744" s="25" t="s">
        <v>4170</v>
      </c>
      <c r="D3744" s="29"/>
      <c r="E3744" s="21"/>
      <c r="F3744" s="7">
        <v>2465892</v>
      </c>
    </row>
    <row r="3745" spans="1:6" ht="22.5" customHeight="1" x14ac:dyDescent="0.25">
      <c r="A3745" s="3">
        <v>3744</v>
      </c>
      <c r="B3745" s="27">
        <v>522201</v>
      </c>
      <c r="C3745" s="25" t="s">
        <v>4171</v>
      </c>
      <c r="D3745" s="29"/>
      <c r="E3745" s="21"/>
      <c r="F3745" s="7">
        <v>4013658</v>
      </c>
    </row>
    <row r="3746" spans="1:6" ht="22.5" customHeight="1" x14ac:dyDescent="0.25">
      <c r="A3746" s="3">
        <v>3745</v>
      </c>
      <c r="B3746" s="27">
        <v>522203</v>
      </c>
      <c r="C3746" s="25" t="s">
        <v>4172</v>
      </c>
      <c r="D3746" s="29"/>
      <c r="E3746" s="21"/>
      <c r="F3746" s="7">
        <v>4013658</v>
      </c>
    </row>
    <row r="3747" spans="1:6" ht="22.5" customHeight="1" x14ac:dyDescent="0.25">
      <c r="A3747" s="3">
        <v>3746</v>
      </c>
      <c r="B3747" s="27">
        <v>523101</v>
      </c>
      <c r="C3747" s="25" t="s">
        <v>4173</v>
      </c>
      <c r="D3747" s="29"/>
      <c r="E3747" s="21"/>
      <c r="F3747" s="7">
        <v>4013658</v>
      </c>
    </row>
    <row r="3748" spans="1:6" ht="22.5" customHeight="1" x14ac:dyDescent="0.25">
      <c r="A3748" s="3">
        <v>3747</v>
      </c>
      <c r="B3748" s="27">
        <v>523102</v>
      </c>
      <c r="C3748" s="25" t="s">
        <v>4174</v>
      </c>
      <c r="D3748" s="29"/>
      <c r="E3748" s="21"/>
      <c r="F3748" s="7">
        <v>3779127</v>
      </c>
    </row>
    <row r="3749" spans="1:6" ht="22.5" customHeight="1" x14ac:dyDescent="0.25">
      <c r="A3749" s="3">
        <v>3748</v>
      </c>
      <c r="B3749" s="27">
        <v>523202</v>
      </c>
      <c r="C3749" s="25" t="s">
        <v>4175</v>
      </c>
      <c r="D3749" s="29"/>
      <c r="E3749" s="21"/>
      <c r="F3749" s="7">
        <v>3779127</v>
      </c>
    </row>
    <row r="3750" spans="1:6" ht="22.5" customHeight="1" x14ac:dyDescent="0.25">
      <c r="A3750" s="3">
        <v>3749</v>
      </c>
      <c r="B3750" s="27">
        <v>524001</v>
      </c>
      <c r="C3750" s="25" t="s">
        <v>4176</v>
      </c>
      <c r="D3750" s="29"/>
      <c r="E3750" s="21"/>
      <c r="F3750" s="7">
        <v>2159586</v>
      </c>
    </row>
    <row r="3751" spans="1:6" ht="22.5" customHeight="1" x14ac:dyDescent="0.25">
      <c r="A3751" s="3">
        <v>3750</v>
      </c>
      <c r="B3751" s="27">
        <v>524003</v>
      </c>
      <c r="C3751" s="25" t="s">
        <v>4177</v>
      </c>
      <c r="D3751" s="29"/>
      <c r="E3751" s="21"/>
      <c r="F3751" s="7">
        <v>2159586</v>
      </c>
    </row>
    <row r="3752" spans="1:6" ht="22.5" customHeight="1" x14ac:dyDescent="0.25">
      <c r="A3752" s="3">
        <v>3751</v>
      </c>
      <c r="B3752" s="27">
        <v>524101</v>
      </c>
      <c r="C3752" s="25" t="s">
        <v>4178</v>
      </c>
      <c r="D3752" s="29"/>
      <c r="E3752" s="21"/>
      <c r="F3752" s="7">
        <v>2465892</v>
      </c>
    </row>
    <row r="3753" spans="1:6" ht="22.5" customHeight="1" x14ac:dyDescent="0.25">
      <c r="A3753" s="3">
        <v>3752</v>
      </c>
      <c r="B3753" s="27">
        <v>524102</v>
      </c>
      <c r="C3753" s="25" t="s">
        <v>4179</v>
      </c>
      <c r="D3753" s="29"/>
      <c r="E3753" s="21"/>
      <c r="F3753" s="7">
        <v>2465892</v>
      </c>
    </row>
    <row r="3754" spans="1:6" ht="22.5" customHeight="1" x14ac:dyDescent="0.25">
      <c r="A3754" s="3">
        <v>3753</v>
      </c>
      <c r="B3754" s="27">
        <v>524401</v>
      </c>
      <c r="C3754" s="25" t="s">
        <v>4180</v>
      </c>
      <c r="D3754" s="29"/>
      <c r="E3754" s="21"/>
      <c r="F3754" s="7">
        <v>2159586</v>
      </c>
    </row>
    <row r="3755" spans="1:6" ht="22.5" customHeight="1" x14ac:dyDescent="0.25">
      <c r="A3755" s="3">
        <v>3754</v>
      </c>
      <c r="B3755" s="27">
        <v>524402</v>
      </c>
      <c r="C3755" s="25" t="s">
        <v>4181</v>
      </c>
      <c r="D3755" s="29"/>
      <c r="E3755" s="21"/>
      <c r="F3755" s="7">
        <v>2159586</v>
      </c>
    </row>
    <row r="3756" spans="1:6" ht="22.5" customHeight="1" x14ac:dyDescent="0.25">
      <c r="A3756" s="3">
        <v>3755</v>
      </c>
      <c r="B3756" s="27">
        <v>525001</v>
      </c>
      <c r="C3756" s="25" t="s">
        <v>4182</v>
      </c>
      <c r="D3756" s="29"/>
      <c r="E3756" s="21"/>
      <c r="F3756" s="7">
        <v>3707154</v>
      </c>
    </row>
    <row r="3757" spans="1:6" ht="22.5" customHeight="1" x14ac:dyDescent="0.25">
      <c r="A3757" s="3">
        <v>3756</v>
      </c>
      <c r="B3757" s="27">
        <v>525002</v>
      </c>
      <c r="C3757" s="25" t="s">
        <v>4183</v>
      </c>
      <c r="D3757" s="29"/>
      <c r="E3757" s="21"/>
      <c r="F3757" s="7">
        <v>3707154</v>
      </c>
    </row>
    <row r="3758" spans="1:6" ht="22.5" customHeight="1" x14ac:dyDescent="0.25">
      <c r="A3758" s="3">
        <v>3757</v>
      </c>
      <c r="B3758" s="27">
        <v>525101</v>
      </c>
      <c r="C3758" s="25" t="s">
        <v>4184</v>
      </c>
      <c r="D3758" s="29"/>
      <c r="E3758" s="21"/>
      <c r="F3758" s="7">
        <v>3707154</v>
      </c>
    </row>
    <row r="3759" spans="1:6" ht="22.5" customHeight="1" x14ac:dyDescent="0.25">
      <c r="A3759" s="3">
        <v>3758</v>
      </c>
      <c r="B3759" s="27">
        <v>525102</v>
      </c>
      <c r="C3759" s="25" t="s">
        <v>4185</v>
      </c>
      <c r="D3759" s="29"/>
      <c r="E3759" s="21"/>
      <c r="F3759" s="7">
        <v>3707154</v>
      </c>
    </row>
    <row r="3760" spans="1:6" ht="22.5" customHeight="1" x14ac:dyDescent="0.25">
      <c r="A3760" s="3">
        <v>3759</v>
      </c>
      <c r="B3760" s="27">
        <v>525301</v>
      </c>
      <c r="C3760" s="25" t="s">
        <v>4186</v>
      </c>
      <c r="D3760" s="29"/>
      <c r="E3760" s="21"/>
      <c r="F3760" s="7">
        <v>3707154</v>
      </c>
    </row>
    <row r="3761" spans="1:6" ht="22.5" customHeight="1" x14ac:dyDescent="0.25">
      <c r="A3761" s="3">
        <v>3760</v>
      </c>
      <c r="B3761" s="27">
        <v>525302</v>
      </c>
      <c r="C3761" s="25" t="s">
        <v>4187</v>
      </c>
      <c r="D3761" s="29"/>
      <c r="E3761" s="21"/>
      <c r="F3761" s="7">
        <v>3707154</v>
      </c>
    </row>
    <row r="3762" spans="1:6" ht="22.5" customHeight="1" x14ac:dyDescent="0.25">
      <c r="A3762" s="3">
        <v>3761</v>
      </c>
      <c r="B3762" s="27">
        <v>526101</v>
      </c>
      <c r="C3762" s="25" t="s">
        <v>4188</v>
      </c>
      <c r="D3762" s="29"/>
      <c r="E3762" s="21"/>
      <c r="F3762" s="7">
        <v>7381044</v>
      </c>
    </row>
    <row r="3763" spans="1:6" ht="22.5" customHeight="1" x14ac:dyDescent="0.25">
      <c r="A3763" s="3">
        <v>3762</v>
      </c>
      <c r="B3763" s="27">
        <v>526102</v>
      </c>
      <c r="C3763" s="25" t="s">
        <v>4189</v>
      </c>
      <c r="D3763" s="29"/>
      <c r="E3763" s="21"/>
      <c r="F3763" s="7">
        <v>1103751</v>
      </c>
    </row>
    <row r="3764" spans="1:6" ht="22.5" customHeight="1" x14ac:dyDescent="0.25">
      <c r="A3764" s="3">
        <v>3763</v>
      </c>
      <c r="B3764" s="27">
        <v>527101</v>
      </c>
      <c r="C3764" s="25" t="s">
        <v>4190</v>
      </c>
      <c r="D3764" s="29"/>
      <c r="E3764" s="21"/>
      <c r="F3764" s="7">
        <v>4463118</v>
      </c>
    </row>
    <row r="3765" spans="1:6" ht="22.5" customHeight="1" x14ac:dyDescent="0.25">
      <c r="A3765" s="3">
        <v>3764</v>
      </c>
      <c r="B3765" s="27">
        <v>527102</v>
      </c>
      <c r="C3765" s="25" t="s">
        <v>4191</v>
      </c>
      <c r="D3765" s="29"/>
      <c r="E3765" s="21"/>
      <c r="F3765" s="7">
        <v>4463118</v>
      </c>
    </row>
    <row r="3766" spans="1:6" ht="22.5" customHeight="1" x14ac:dyDescent="0.25">
      <c r="A3766" s="3">
        <v>3765</v>
      </c>
      <c r="B3766" s="27">
        <v>527201</v>
      </c>
      <c r="C3766" s="25" t="s">
        <v>4192</v>
      </c>
      <c r="D3766" s="29"/>
      <c r="E3766" s="21"/>
      <c r="F3766" s="7">
        <v>4463118</v>
      </c>
    </row>
    <row r="3767" spans="1:6" ht="22.5" customHeight="1" x14ac:dyDescent="0.25">
      <c r="A3767" s="3">
        <v>3766</v>
      </c>
      <c r="B3767" s="27">
        <v>527202</v>
      </c>
      <c r="C3767" s="25" t="s">
        <v>4193</v>
      </c>
      <c r="D3767" s="29"/>
      <c r="E3767" s="21"/>
      <c r="F3767" s="7">
        <v>4463118</v>
      </c>
    </row>
    <row r="3768" spans="1:6" ht="22.5" customHeight="1" x14ac:dyDescent="0.25">
      <c r="A3768" s="3">
        <v>3767</v>
      </c>
      <c r="B3768" s="27">
        <v>529503</v>
      </c>
      <c r="C3768" s="25" t="s">
        <v>4194</v>
      </c>
      <c r="D3768" s="29"/>
      <c r="E3768" s="21"/>
      <c r="F3768" s="7">
        <v>4013658</v>
      </c>
    </row>
    <row r="3769" spans="1:6" ht="22.5" customHeight="1" x14ac:dyDescent="0.25">
      <c r="A3769" s="3">
        <v>3768</v>
      </c>
      <c r="B3769" s="27">
        <v>529504</v>
      </c>
      <c r="C3769" s="25" t="s">
        <v>4195</v>
      </c>
      <c r="D3769" s="29"/>
      <c r="E3769" s="21"/>
      <c r="F3769" s="7">
        <v>4013658</v>
      </c>
    </row>
    <row r="3770" spans="1:6" ht="22.5" customHeight="1" x14ac:dyDescent="0.25">
      <c r="A3770" s="3">
        <v>3769</v>
      </c>
      <c r="B3770" s="27">
        <v>529505</v>
      </c>
      <c r="C3770" s="25" t="s">
        <v>4196</v>
      </c>
      <c r="D3770" s="29"/>
      <c r="E3770" s="21"/>
      <c r="F3770" s="7">
        <v>4013658</v>
      </c>
    </row>
    <row r="3771" spans="1:6" ht="22.5" customHeight="1" x14ac:dyDescent="0.25">
      <c r="A3771" s="3">
        <v>3770</v>
      </c>
      <c r="B3771" s="27">
        <v>529506</v>
      </c>
      <c r="C3771" s="25" t="s">
        <v>4197</v>
      </c>
      <c r="D3771" s="29"/>
      <c r="E3771" s="21"/>
      <c r="F3771" s="7">
        <v>4013658</v>
      </c>
    </row>
    <row r="3772" spans="1:6" ht="22.5" customHeight="1" x14ac:dyDescent="0.25">
      <c r="A3772" s="3">
        <v>3771</v>
      </c>
      <c r="B3772" s="27">
        <v>529603</v>
      </c>
      <c r="C3772" s="25" t="s">
        <v>4198</v>
      </c>
      <c r="D3772" s="29"/>
      <c r="E3772" s="21"/>
      <c r="F3772" s="7">
        <v>4013658</v>
      </c>
    </row>
    <row r="3773" spans="1:6" ht="22.5" customHeight="1" x14ac:dyDescent="0.25">
      <c r="A3773" s="3">
        <v>3772</v>
      </c>
      <c r="B3773" s="27">
        <v>529606</v>
      </c>
      <c r="C3773" s="25" t="s">
        <v>4199</v>
      </c>
      <c r="D3773" s="29"/>
      <c r="E3773" s="21"/>
      <c r="F3773" s="7">
        <v>4013658</v>
      </c>
    </row>
    <row r="3774" spans="1:6" ht="22.5" customHeight="1" x14ac:dyDescent="0.25">
      <c r="A3774" s="3">
        <v>3773</v>
      </c>
      <c r="B3774" s="27">
        <v>529607</v>
      </c>
      <c r="C3774" s="25" t="s">
        <v>4200</v>
      </c>
      <c r="D3774" s="29"/>
      <c r="E3774" s="21"/>
      <c r="F3774" s="7">
        <v>4013658</v>
      </c>
    </row>
    <row r="3775" spans="1:6" ht="22.5" customHeight="1" x14ac:dyDescent="0.25">
      <c r="A3775" s="3">
        <v>3774</v>
      </c>
      <c r="B3775" s="27">
        <v>529608</v>
      </c>
      <c r="C3775" s="25" t="s">
        <v>4201</v>
      </c>
      <c r="D3775" s="29"/>
      <c r="E3775" s="21"/>
      <c r="F3775" s="7">
        <v>4013658</v>
      </c>
    </row>
    <row r="3776" spans="1:6" ht="22.5" customHeight="1" x14ac:dyDescent="0.25">
      <c r="A3776" s="3">
        <v>3775</v>
      </c>
      <c r="B3776" s="27">
        <v>529609</v>
      </c>
      <c r="C3776" s="25" t="s">
        <v>4202</v>
      </c>
      <c r="D3776" s="29"/>
      <c r="E3776" s="21"/>
      <c r="F3776" s="7">
        <v>4013658</v>
      </c>
    </row>
    <row r="3777" spans="1:6" ht="22.5" customHeight="1" x14ac:dyDescent="0.25">
      <c r="A3777" s="3">
        <v>3776</v>
      </c>
      <c r="B3777" s="27">
        <v>529801</v>
      </c>
      <c r="C3777" s="25" t="s">
        <v>4203</v>
      </c>
      <c r="D3777" s="29"/>
      <c r="E3777" s="21"/>
      <c r="F3777" s="7">
        <v>4013658</v>
      </c>
    </row>
    <row r="3778" spans="1:6" ht="22.5" customHeight="1" x14ac:dyDescent="0.25">
      <c r="A3778" s="3">
        <v>3777</v>
      </c>
      <c r="B3778" s="27">
        <v>540006</v>
      </c>
      <c r="C3778" s="25" t="s">
        <v>4204</v>
      </c>
      <c r="D3778" s="29"/>
      <c r="E3778" s="21"/>
      <c r="F3778" s="7">
        <v>2465892</v>
      </c>
    </row>
    <row r="3779" spans="1:6" ht="22.5" customHeight="1" x14ac:dyDescent="0.25">
      <c r="A3779" s="3">
        <v>3778</v>
      </c>
      <c r="B3779" s="27">
        <v>540011</v>
      </c>
      <c r="C3779" s="25" t="s">
        <v>4205</v>
      </c>
      <c r="D3779" s="29"/>
      <c r="E3779" s="21"/>
      <c r="F3779" s="7">
        <v>648648</v>
      </c>
    </row>
    <row r="3780" spans="1:6" ht="22.5" customHeight="1" x14ac:dyDescent="0.25">
      <c r="A3780" s="3">
        <v>3779</v>
      </c>
      <c r="B3780" s="27">
        <v>541507</v>
      </c>
      <c r="C3780" s="25" t="s">
        <v>4206</v>
      </c>
      <c r="D3780" s="29"/>
      <c r="E3780" s="21"/>
      <c r="F3780" s="7">
        <v>2465892</v>
      </c>
    </row>
    <row r="3781" spans="1:6" ht="22.5" customHeight="1" x14ac:dyDescent="0.25">
      <c r="A3781" s="3">
        <v>3780</v>
      </c>
      <c r="B3781" s="27">
        <v>541902</v>
      </c>
      <c r="C3781" s="25" t="s">
        <v>4207</v>
      </c>
      <c r="D3781" s="29"/>
      <c r="E3781" s="21"/>
      <c r="F3781" s="7">
        <v>2465892</v>
      </c>
    </row>
    <row r="3782" spans="1:6" ht="22.5" customHeight="1" x14ac:dyDescent="0.25">
      <c r="A3782" s="3">
        <v>3781</v>
      </c>
      <c r="B3782" s="24">
        <v>542201</v>
      </c>
      <c r="C3782" s="25" t="s">
        <v>4208</v>
      </c>
      <c r="D3782" s="29"/>
      <c r="E3782" s="21"/>
      <c r="F3782" s="7">
        <v>548757</v>
      </c>
    </row>
    <row r="3783" spans="1:6" ht="22.5" customHeight="1" x14ac:dyDescent="0.25">
      <c r="A3783" s="3">
        <v>3782</v>
      </c>
      <c r="B3783" s="24">
        <v>542202</v>
      </c>
      <c r="C3783" s="25" t="s">
        <v>4209</v>
      </c>
      <c r="D3783" s="29"/>
      <c r="E3783" s="21"/>
      <c r="F3783" s="7">
        <v>548757</v>
      </c>
    </row>
    <row r="3784" spans="1:6" ht="22.5" customHeight="1" x14ac:dyDescent="0.25">
      <c r="A3784" s="3">
        <v>3783</v>
      </c>
      <c r="B3784" s="24">
        <v>542203</v>
      </c>
      <c r="C3784" s="25" t="s">
        <v>4210</v>
      </c>
      <c r="D3784" s="29"/>
      <c r="E3784" s="21"/>
      <c r="F3784" s="7">
        <v>548757</v>
      </c>
    </row>
    <row r="3785" spans="1:6" ht="22.5" customHeight="1" x14ac:dyDescent="0.25">
      <c r="A3785" s="3">
        <v>3784</v>
      </c>
      <c r="B3785" s="24">
        <v>542303</v>
      </c>
      <c r="C3785" s="25" t="s">
        <v>4211</v>
      </c>
      <c r="D3785" s="29"/>
      <c r="E3785" s="21"/>
      <c r="F3785" s="7">
        <v>2159586</v>
      </c>
    </row>
    <row r="3786" spans="1:6" ht="22.5" customHeight="1" x14ac:dyDescent="0.25">
      <c r="A3786" s="3">
        <v>3785</v>
      </c>
      <c r="B3786" s="24">
        <v>542403</v>
      </c>
      <c r="C3786" s="25" t="s">
        <v>4212</v>
      </c>
      <c r="D3786" s="29"/>
      <c r="E3786" s="21"/>
      <c r="F3786" s="7">
        <v>2159586</v>
      </c>
    </row>
    <row r="3787" spans="1:6" ht="22.5" customHeight="1" x14ac:dyDescent="0.25">
      <c r="A3787" s="3">
        <v>3786</v>
      </c>
      <c r="B3787" s="24">
        <v>542803</v>
      </c>
      <c r="C3787" s="25" t="s">
        <v>4213</v>
      </c>
      <c r="D3787" s="29"/>
      <c r="E3787" s="21"/>
      <c r="F3787" s="7">
        <v>2159586</v>
      </c>
    </row>
    <row r="3788" spans="1:6" ht="22.5" customHeight="1" x14ac:dyDescent="0.25">
      <c r="A3788" s="3">
        <v>3787</v>
      </c>
      <c r="B3788" s="24">
        <v>543102</v>
      </c>
      <c r="C3788" s="25" t="s">
        <v>4214</v>
      </c>
      <c r="D3788" s="29"/>
      <c r="E3788" s="21"/>
      <c r="F3788" s="7">
        <v>648648</v>
      </c>
    </row>
    <row r="3789" spans="1:6" ht="22.5" customHeight="1" x14ac:dyDescent="0.25">
      <c r="A3789" s="3">
        <v>3788</v>
      </c>
      <c r="B3789" s="27">
        <v>543202</v>
      </c>
      <c r="C3789" s="25" t="s">
        <v>4215</v>
      </c>
      <c r="D3789" s="29"/>
      <c r="E3789" s="21"/>
      <c r="F3789" s="7">
        <v>2159586</v>
      </c>
    </row>
    <row r="3790" spans="1:6" ht="22.5" customHeight="1" x14ac:dyDescent="0.25">
      <c r="A3790" s="3">
        <v>3789</v>
      </c>
      <c r="B3790" s="24">
        <v>544200</v>
      </c>
      <c r="C3790" s="25" t="s">
        <v>4216</v>
      </c>
      <c r="D3790" s="29"/>
      <c r="E3790" s="21"/>
      <c r="F3790" s="7">
        <v>3779127</v>
      </c>
    </row>
    <row r="3791" spans="1:6" ht="22.5" customHeight="1" x14ac:dyDescent="0.25">
      <c r="A3791" s="3">
        <v>3790</v>
      </c>
      <c r="B3791" s="24">
        <v>546100</v>
      </c>
      <c r="C3791" s="25" t="s">
        <v>4217</v>
      </c>
      <c r="D3791" s="29"/>
      <c r="E3791" s="21"/>
      <c r="F3791" s="7">
        <v>2465892</v>
      </c>
    </row>
    <row r="3792" spans="1:6" ht="22.5" customHeight="1" x14ac:dyDescent="0.25">
      <c r="A3792" s="3">
        <v>3791</v>
      </c>
      <c r="B3792" s="24">
        <v>546200</v>
      </c>
      <c r="C3792" s="25" t="s">
        <v>4218</v>
      </c>
      <c r="D3792" s="29"/>
      <c r="E3792" s="21"/>
      <c r="F3792" s="7">
        <v>2465892</v>
      </c>
    </row>
    <row r="3793" spans="1:6" ht="22.5" customHeight="1" x14ac:dyDescent="0.25">
      <c r="A3793" s="3">
        <v>3792</v>
      </c>
      <c r="B3793" s="27">
        <v>547103</v>
      </c>
      <c r="C3793" s="25" t="s">
        <v>4219</v>
      </c>
      <c r="D3793" s="29"/>
      <c r="E3793" s="21"/>
      <c r="F3793" s="7">
        <v>3779127</v>
      </c>
    </row>
    <row r="3794" spans="1:6" ht="22.5" customHeight="1" x14ac:dyDescent="0.25">
      <c r="A3794" s="3">
        <v>3793</v>
      </c>
      <c r="B3794" s="27">
        <v>549006</v>
      </c>
      <c r="C3794" s="25" t="s">
        <v>4220</v>
      </c>
      <c r="D3794" s="29"/>
      <c r="E3794" s="21"/>
      <c r="F3794" s="7">
        <v>2465892</v>
      </c>
    </row>
    <row r="3795" spans="1:6" ht="22.5" customHeight="1" x14ac:dyDescent="0.25">
      <c r="A3795" s="3">
        <v>3794</v>
      </c>
      <c r="B3795" s="24">
        <v>549801</v>
      </c>
      <c r="C3795" s="25" t="s">
        <v>4221</v>
      </c>
      <c r="D3795" s="29"/>
      <c r="E3795" s="21"/>
      <c r="F3795" s="7">
        <v>539678.69999999995</v>
      </c>
    </row>
    <row r="3796" spans="1:6" ht="22.5" customHeight="1" x14ac:dyDescent="0.25">
      <c r="A3796" s="3">
        <v>3795</v>
      </c>
      <c r="B3796" s="27">
        <v>550101</v>
      </c>
      <c r="C3796" s="25" t="s">
        <v>4222</v>
      </c>
      <c r="D3796" s="29"/>
      <c r="E3796" s="21"/>
      <c r="F3796" s="7">
        <v>1964754</v>
      </c>
    </row>
    <row r="3797" spans="1:6" ht="22.5" customHeight="1" x14ac:dyDescent="0.25">
      <c r="A3797" s="3">
        <v>3796</v>
      </c>
      <c r="B3797" s="24">
        <v>552602</v>
      </c>
      <c r="C3797" s="25" t="s">
        <v>4223</v>
      </c>
      <c r="D3797" s="29"/>
      <c r="E3797" s="21"/>
      <c r="F3797" s="7">
        <v>2159586</v>
      </c>
    </row>
    <row r="3798" spans="1:6" ht="22.5" customHeight="1" x14ac:dyDescent="0.25">
      <c r="A3798" s="3">
        <v>3797</v>
      </c>
      <c r="B3798" s="24">
        <v>552606</v>
      </c>
      <c r="C3798" s="25" t="s">
        <v>4224</v>
      </c>
      <c r="D3798" s="29"/>
      <c r="E3798" s="21"/>
      <c r="F3798" s="7">
        <v>2159586</v>
      </c>
    </row>
    <row r="3799" spans="1:6" ht="22.5" customHeight="1" x14ac:dyDescent="0.25">
      <c r="A3799" s="3">
        <v>3798</v>
      </c>
      <c r="B3799" s="24">
        <v>552608</v>
      </c>
      <c r="C3799" s="25" t="s">
        <v>4225</v>
      </c>
      <c r="D3799" s="29"/>
      <c r="E3799" s="21"/>
      <c r="F3799" s="7">
        <v>626476.94999999995</v>
      </c>
    </row>
    <row r="3800" spans="1:6" ht="22.5" customHeight="1" x14ac:dyDescent="0.25">
      <c r="A3800" s="3">
        <v>3799</v>
      </c>
      <c r="B3800" s="27">
        <v>553104</v>
      </c>
      <c r="C3800" s="25" t="s">
        <v>4226</v>
      </c>
      <c r="D3800" s="29"/>
      <c r="E3800" s="21"/>
      <c r="F3800" s="7">
        <v>3707154</v>
      </c>
    </row>
    <row r="3801" spans="1:6" ht="22.5" customHeight="1" x14ac:dyDescent="0.25">
      <c r="A3801" s="3">
        <v>3800</v>
      </c>
      <c r="B3801" s="24">
        <v>553107</v>
      </c>
      <c r="C3801" s="25" t="s">
        <v>4227</v>
      </c>
      <c r="D3801" s="29"/>
      <c r="E3801" s="21"/>
      <c r="F3801" s="7">
        <v>4013658</v>
      </c>
    </row>
    <row r="3802" spans="1:6" ht="22.5" customHeight="1" x14ac:dyDescent="0.25">
      <c r="A3802" s="3">
        <v>3801</v>
      </c>
      <c r="B3802" s="27">
        <v>554002</v>
      </c>
      <c r="C3802" s="25" t="s">
        <v>4228</v>
      </c>
      <c r="D3802" s="29"/>
      <c r="E3802" s="21"/>
      <c r="F3802" s="7">
        <v>4013658</v>
      </c>
    </row>
    <row r="3803" spans="1:6" ht="22.5" customHeight="1" x14ac:dyDescent="0.25">
      <c r="A3803" s="3">
        <v>3802</v>
      </c>
      <c r="B3803" s="27">
        <v>554003</v>
      </c>
      <c r="C3803" s="25" t="s">
        <v>4229</v>
      </c>
      <c r="D3803" s="29"/>
      <c r="E3803" s="21"/>
      <c r="F3803" s="7">
        <v>8262540</v>
      </c>
    </row>
    <row r="3804" spans="1:6" ht="22.5" customHeight="1" x14ac:dyDescent="0.25">
      <c r="A3804" s="3">
        <v>3803</v>
      </c>
      <c r="B3804" s="27">
        <v>554102</v>
      </c>
      <c r="C3804" s="25" t="s">
        <v>4230</v>
      </c>
      <c r="D3804" s="29"/>
      <c r="E3804" s="21"/>
      <c r="F3804" s="7">
        <v>4013658</v>
      </c>
    </row>
    <row r="3805" spans="1:6" ht="22.5" customHeight="1" x14ac:dyDescent="0.25">
      <c r="A3805" s="3">
        <v>3804</v>
      </c>
      <c r="B3805" s="27">
        <v>555103</v>
      </c>
      <c r="C3805" s="25" t="s">
        <v>4231</v>
      </c>
      <c r="D3805" s="29"/>
      <c r="E3805" s="21"/>
      <c r="F3805" s="7">
        <v>4013658</v>
      </c>
    </row>
    <row r="3806" spans="1:6" ht="22.5" customHeight="1" x14ac:dyDescent="0.25">
      <c r="A3806" s="3">
        <v>3805</v>
      </c>
      <c r="B3806" s="27">
        <v>555201</v>
      </c>
      <c r="C3806" s="25" t="s">
        <v>4232</v>
      </c>
      <c r="D3806" s="29"/>
      <c r="E3806" s="21"/>
      <c r="F3806" s="7">
        <v>4013658</v>
      </c>
    </row>
    <row r="3807" spans="1:6" ht="22.5" customHeight="1" x14ac:dyDescent="0.25">
      <c r="A3807" s="3">
        <v>3806</v>
      </c>
      <c r="B3807" s="27">
        <v>555203</v>
      </c>
      <c r="C3807" s="25" t="s">
        <v>4233</v>
      </c>
      <c r="D3807" s="29"/>
      <c r="E3807" s="21"/>
      <c r="F3807" s="7">
        <v>4013658</v>
      </c>
    </row>
    <row r="3808" spans="1:6" ht="22.5" customHeight="1" x14ac:dyDescent="0.25">
      <c r="A3808" s="3">
        <v>3807</v>
      </c>
      <c r="B3808" s="27">
        <v>555606</v>
      </c>
      <c r="C3808" s="25" t="s">
        <v>4234</v>
      </c>
      <c r="D3808" s="29"/>
      <c r="E3808" s="21"/>
      <c r="F3808" s="7">
        <v>3534102</v>
      </c>
    </row>
    <row r="3809" spans="1:6" ht="22.5" customHeight="1" x14ac:dyDescent="0.25">
      <c r="A3809" s="3">
        <v>3808</v>
      </c>
      <c r="B3809" s="27">
        <v>555607</v>
      </c>
      <c r="C3809" s="25" t="s">
        <v>4235</v>
      </c>
      <c r="D3809" s="29"/>
      <c r="E3809" s="21"/>
      <c r="F3809" s="7">
        <v>3534102</v>
      </c>
    </row>
    <row r="3810" spans="1:6" ht="22.5" customHeight="1" x14ac:dyDescent="0.25">
      <c r="A3810" s="3">
        <v>3809</v>
      </c>
      <c r="B3810" s="27">
        <v>555702</v>
      </c>
      <c r="C3810" s="25" t="s">
        <v>4236</v>
      </c>
      <c r="D3810" s="29"/>
      <c r="E3810" s="21"/>
      <c r="F3810" s="7">
        <v>4013658</v>
      </c>
    </row>
    <row r="3811" spans="1:6" ht="22.5" customHeight="1" x14ac:dyDescent="0.25">
      <c r="A3811" s="3">
        <v>3810</v>
      </c>
      <c r="B3811" s="27">
        <v>558604</v>
      </c>
      <c r="C3811" s="25" t="s">
        <v>4237</v>
      </c>
      <c r="D3811" s="29"/>
      <c r="E3811" s="21"/>
      <c r="F3811" s="7">
        <v>4013658</v>
      </c>
    </row>
    <row r="3812" spans="1:6" ht="22.5" customHeight="1" x14ac:dyDescent="0.25">
      <c r="A3812" s="3">
        <v>3811</v>
      </c>
      <c r="B3812" s="27">
        <v>559101</v>
      </c>
      <c r="C3812" s="25" t="s">
        <v>4238</v>
      </c>
      <c r="D3812" s="29"/>
      <c r="E3812" s="21"/>
      <c r="F3812" s="7">
        <v>2966040</v>
      </c>
    </row>
    <row r="3813" spans="1:6" ht="22.5" customHeight="1" x14ac:dyDescent="0.25">
      <c r="A3813" s="3">
        <v>3812</v>
      </c>
      <c r="B3813" s="27">
        <v>563102</v>
      </c>
      <c r="C3813" s="25" t="s">
        <v>4239</v>
      </c>
      <c r="D3813" s="29"/>
      <c r="E3813" s="21"/>
      <c r="F3813" s="7">
        <v>1521036</v>
      </c>
    </row>
    <row r="3814" spans="1:6" ht="22.5" customHeight="1" x14ac:dyDescent="0.25">
      <c r="A3814" s="3">
        <v>3813</v>
      </c>
      <c r="B3814" s="24">
        <v>563311</v>
      </c>
      <c r="C3814" s="25" t="s">
        <v>4240</v>
      </c>
      <c r="D3814" s="29"/>
      <c r="E3814" s="21"/>
      <c r="F3814" s="7">
        <v>2159586</v>
      </c>
    </row>
    <row r="3815" spans="1:6" ht="22.5" customHeight="1" x14ac:dyDescent="0.25">
      <c r="A3815" s="3">
        <v>3814</v>
      </c>
      <c r="B3815" s="24">
        <v>563321</v>
      </c>
      <c r="C3815" s="25" t="s">
        <v>4241</v>
      </c>
      <c r="D3815" s="29"/>
      <c r="E3815" s="21"/>
      <c r="F3815" s="7">
        <v>2159586</v>
      </c>
    </row>
    <row r="3816" spans="1:6" ht="22.5" customHeight="1" x14ac:dyDescent="0.25">
      <c r="A3816" s="3">
        <v>3815</v>
      </c>
      <c r="B3816" s="27">
        <v>564101</v>
      </c>
      <c r="C3816" s="25" t="s">
        <v>4242</v>
      </c>
      <c r="D3816" s="29"/>
      <c r="E3816" s="21"/>
      <c r="F3816" s="7">
        <v>3779127</v>
      </c>
    </row>
    <row r="3817" spans="1:6" ht="22.5" customHeight="1" x14ac:dyDescent="0.25">
      <c r="A3817" s="3">
        <v>3816</v>
      </c>
      <c r="B3817" s="27">
        <v>564111</v>
      </c>
      <c r="C3817" s="25" t="s">
        <v>4243</v>
      </c>
      <c r="D3817" s="29"/>
      <c r="E3817" s="21"/>
      <c r="F3817" s="7">
        <v>3779127</v>
      </c>
    </row>
    <row r="3818" spans="1:6" ht="22.5" customHeight="1" x14ac:dyDescent="0.25">
      <c r="A3818" s="3">
        <v>3817</v>
      </c>
      <c r="B3818" s="27">
        <v>564201</v>
      </c>
      <c r="C3818" s="25" t="s">
        <v>4244</v>
      </c>
      <c r="D3818" s="29"/>
      <c r="E3818" s="21"/>
      <c r="F3818" s="7">
        <v>3779127</v>
      </c>
    </row>
    <row r="3819" spans="1:6" ht="22.5" customHeight="1" x14ac:dyDescent="0.25">
      <c r="A3819" s="3">
        <v>3818</v>
      </c>
      <c r="B3819" s="27">
        <v>564211</v>
      </c>
      <c r="C3819" s="25" t="s">
        <v>4245</v>
      </c>
      <c r="D3819" s="29"/>
      <c r="E3819" s="21"/>
      <c r="F3819" s="7">
        <v>3779127</v>
      </c>
    </row>
    <row r="3820" spans="1:6" ht="22.5" customHeight="1" x14ac:dyDescent="0.25">
      <c r="A3820" s="3">
        <v>3819</v>
      </c>
      <c r="B3820" s="27">
        <v>565601</v>
      </c>
      <c r="C3820" s="25" t="s">
        <v>4246</v>
      </c>
      <c r="D3820" s="29"/>
      <c r="E3820" s="21"/>
      <c r="F3820" s="7">
        <v>5168988</v>
      </c>
    </row>
    <row r="3821" spans="1:6" ht="22.5" customHeight="1" x14ac:dyDescent="0.25">
      <c r="A3821" s="3">
        <v>3820</v>
      </c>
      <c r="B3821" s="27">
        <v>566002</v>
      </c>
      <c r="C3821" s="25" t="s">
        <v>4247</v>
      </c>
      <c r="D3821" s="29"/>
      <c r="E3821" s="21"/>
      <c r="F3821" s="7">
        <v>3779127</v>
      </c>
    </row>
    <row r="3822" spans="1:6" ht="22.5" customHeight="1" x14ac:dyDescent="0.25">
      <c r="A3822" s="3">
        <v>3821</v>
      </c>
      <c r="B3822" s="27">
        <v>567502</v>
      </c>
      <c r="C3822" s="25" t="s">
        <v>4248</v>
      </c>
      <c r="D3822" s="29"/>
      <c r="E3822" s="21"/>
      <c r="F3822" s="7">
        <v>4013658</v>
      </c>
    </row>
    <row r="3823" spans="1:6" ht="22.5" customHeight="1" x14ac:dyDescent="0.25">
      <c r="A3823" s="3">
        <v>3822</v>
      </c>
      <c r="B3823" s="27">
        <v>568404</v>
      </c>
      <c r="C3823" s="25" t="s">
        <v>4249</v>
      </c>
      <c r="D3823" s="29"/>
      <c r="E3823" s="21"/>
      <c r="F3823" s="7">
        <v>3534102</v>
      </c>
    </row>
    <row r="3824" spans="1:6" ht="22.5" customHeight="1" x14ac:dyDescent="0.25">
      <c r="A3824" s="3">
        <v>3823</v>
      </c>
      <c r="B3824" s="27">
        <v>569001</v>
      </c>
      <c r="C3824" s="25" t="s">
        <v>4250</v>
      </c>
      <c r="D3824" s="29"/>
      <c r="E3824" s="21"/>
      <c r="F3824" s="7">
        <v>4013658</v>
      </c>
    </row>
    <row r="3825" spans="1:6" ht="22.5" customHeight="1" x14ac:dyDescent="0.25">
      <c r="A3825" s="3">
        <v>3824</v>
      </c>
      <c r="B3825" s="27">
        <v>570504</v>
      </c>
      <c r="C3825" s="25" t="s">
        <v>4251</v>
      </c>
      <c r="D3825" s="29"/>
      <c r="E3825" s="21"/>
      <c r="F3825" s="7">
        <v>3779127</v>
      </c>
    </row>
    <row r="3826" spans="1:6" ht="22.5" customHeight="1" x14ac:dyDescent="0.25">
      <c r="A3826" s="3">
        <v>3825</v>
      </c>
      <c r="B3826" s="27">
        <v>573102</v>
      </c>
      <c r="C3826" s="25" t="s">
        <v>4252</v>
      </c>
      <c r="D3826" s="29"/>
      <c r="E3826" s="21"/>
      <c r="F3826" s="7">
        <v>1521036</v>
      </c>
    </row>
    <row r="3827" spans="1:6" ht="22.5" customHeight="1" x14ac:dyDescent="0.25">
      <c r="A3827" s="3">
        <v>3826</v>
      </c>
      <c r="B3827" s="24">
        <v>573303</v>
      </c>
      <c r="C3827" s="25" t="s">
        <v>4253</v>
      </c>
      <c r="D3827" s="29"/>
      <c r="E3827" s="21"/>
      <c r="F3827" s="7">
        <v>2465892</v>
      </c>
    </row>
    <row r="3828" spans="1:6" ht="22.5" customHeight="1" x14ac:dyDescent="0.25">
      <c r="A3828" s="3">
        <v>3827</v>
      </c>
      <c r="B3828" s="24">
        <v>573304</v>
      </c>
      <c r="C3828" s="25" t="s">
        <v>4254</v>
      </c>
      <c r="D3828" s="29"/>
      <c r="E3828" s="21"/>
      <c r="F3828" s="7">
        <v>2465892</v>
      </c>
    </row>
    <row r="3829" spans="1:6" ht="22.5" customHeight="1" x14ac:dyDescent="0.25">
      <c r="A3829" s="3">
        <v>3828</v>
      </c>
      <c r="B3829" s="24">
        <v>573402</v>
      </c>
      <c r="C3829" s="25" t="s">
        <v>4255</v>
      </c>
      <c r="D3829" s="29"/>
      <c r="E3829" s="21"/>
      <c r="F3829" s="7">
        <v>2159586</v>
      </c>
    </row>
    <row r="3830" spans="1:6" ht="22.5" customHeight="1" x14ac:dyDescent="0.25">
      <c r="A3830" s="3">
        <v>3829</v>
      </c>
      <c r="B3830" s="27">
        <v>575104</v>
      </c>
      <c r="C3830" s="25" t="s">
        <v>4256</v>
      </c>
      <c r="D3830" s="29"/>
      <c r="E3830" s="21"/>
      <c r="F3830" s="7">
        <v>3779127</v>
      </c>
    </row>
    <row r="3831" spans="1:6" ht="22.5" customHeight="1" x14ac:dyDescent="0.25">
      <c r="A3831" s="3">
        <v>3830</v>
      </c>
      <c r="B3831" s="27">
        <v>575204</v>
      </c>
      <c r="C3831" s="25" t="s">
        <v>4257</v>
      </c>
      <c r="D3831" s="29"/>
      <c r="E3831" s="21"/>
      <c r="F3831" s="7">
        <v>3779127</v>
      </c>
    </row>
    <row r="3832" spans="1:6" ht="22.5" customHeight="1" x14ac:dyDescent="0.25">
      <c r="A3832" s="3">
        <v>3831</v>
      </c>
      <c r="B3832" s="27">
        <v>577301</v>
      </c>
      <c r="C3832" s="25" t="s">
        <v>4258</v>
      </c>
      <c r="D3832" s="29"/>
      <c r="E3832" s="21"/>
      <c r="F3832" s="7">
        <v>3779127</v>
      </c>
    </row>
    <row r="3833" spans="1:6" ht="22.5" customHeight="1" x14ac:dyDescent="0.25">
      <c r="A3833" s="3">
        <v>3832</v>
      </c>
      <c r="B3833" s="27">
        <v>577302</v>
      </c>
      <c r="C3833" s="25" t="s">
        <v>4259</v>
      </c>
      <c r="D3833" s="29"/>
      <c r="E3833" s="21"/>
      <c r="F3833" s="7">
        <v>1521036</v>
      </c>
    </row>
    <row r="3834" spans="1:6" ht="22.5" customHeight="1" x14ac:dyDescent="0.25">
      <c r="A3834" s="3">
        <v>3833</v>
      </c>
      <c r="B3834" s="27">
        <v>577304</v>
      </c>
      <c r="C3834" s="25" t="s">
        <v>4260</v>
      </c>
      <c r="D3834" s="29"/>
      <c r="E3834" s="21"/>
      <c r="F3834" s="7">
        <v>3779127</v>
      </c>
    </row>
    <row r="3835" spans="1:6" ht="22.5" customHeight="1" x14ac:dyDescent="0.25">
      <c r="A3835" s="3">
        <v>3834</v>
      </c>
      <c r="B3835" s="27">
        <v>577305</v>
      </c>
      <c r="C3835" s="25" t="s">
        <v>4261</v>
      </c>
      <c r="D3835" s="29"/>
      <c r="E3835" s="21"/>
      <c r="F3835" s="7">
        <v>3707154</v>
      </c>
    </row>
    <row r="3836" spans="1:6" ht="22.5" customHeight="1" x14ac:dyDescent="0.25">
      <c r="A3836" s="3">
        <v>3835</v>
      </c>
      <c r="B3836" s="27">
        <v>577306</v>
      </c>
      <c r="C3836" s="25" t="s">
        <v>4262</v>
      </c>
      <c r="D3836" s="29"/>
      <c r="E3836" s="21"/>
      <c r="F3836" s="7">
        <v>3707154</v>
      </c>
    </row>
    <row r="3837" spans="1:6" ht="22.5" customHeight="1" x14ac:dyDescent="0.25">
      <c r="A3837" s="3">
        <v>3836</v>
      </c>
      <c r="B3837" s="27">
        <v>577308</v>
      </c>
      <c r="C3837" s="25" t="s">
        <v>4263</v>
      </c>
      <c r="D3837" s="29"/>
      <c r="E3837" s="21"/>
      <c r="F3837" s="7">
        <v>4013658</v>
      </c>
    </row>
    <row r="3838" spans="1:6" ht="22.5" customHeight="1" x14ac:dyDescent="0.25">
      <c r="A3838" s="3">
        <v>3837</v>
      </c>
      <c r="B3838" s="27">
        <v>577311</v>
      </c>
      <c r="C3838" s="25" t="s">
        <v>4264</v>
      </c>
      <c r="D3838" s="29"/>
      <c r="E3838" s="21"/>
      <c r="F3838" s="7">
        <v>4013658</v>
      </c>
    </row>
    <row r="3839" spans="1:6" ht="22.5" customHeight="1" x14ac:dyDescent="0.25">
      <c r="A3839" s="3">
        <v>3838</v>
      </c>
      <c r="B3839" s="27">
        <v>577312</v>
      </c>
      <c r="C3839" s="25" t="s">
        <v>4265</v>
      </c>
      <c r="D3839" s="29"/>
      <c r="E3839" s="21"/>
      <c r="F3839" s="7">
        <v>4013658</v>
      </c>
    </row>
    <row r="3840" spans="1:6" ht="22.5" customHeight="1" x14ac:dyDescent="0.25">
      <c r="A3840" s="3">
        <v>3839</v>
      </c>
      <c r="B3840" s="27">
        <v>577313</v>
      </c>
      <c r="C3840" s="25" t="s">
        <v>4266</v>
      </c>
      <c r="D3840" s="29"/>
      <c r="E3840" s="21"/>
      <c r="F3840" s="7">
        <v>4013658</v>
      </c>
    </row>
    <row r="3841" spans="1:6" ht="22.5" customHeight="1" x14ac:dyDescent="0.25">
      <c r="A3841" s="3">
        <v>3840</v>
      </c>
      <c r="B3841" s="27">
        <v>577314</v>
      </c>
      <c r="C3841" s="25" t="s">
        <v>4267</v>
      </c>
      <c r="D3841" s="29"/>
      <c r="E3841" s="21"/>
      <c r="F3841" s="7">
        <v>4013658</v>
      </c>
    </row>
    <row r="3842" spans="1:6" ht="22.5" customHeight="1" x14ac:dyDescent="0.25">
      <c r="A3842" s="3">
        <v>3841</v>
      </c>
      <c r="B3842" s="27">
        <v>577315</v>
      </c>
      <c r="C3842" s="25" t="s">
        <v>4268</v>
      </c>
      <c r="D3842" s="29"/>
      <c r="E3842" s="21"/>
      <c r="F3842" s="7">
        <v>4013658</v>
      </c>
    </row>
    <row r="3843" spans="1:6" ht="22.5" customHeight="1" x14ac:dyDescent="0.25">
      <c r="A3843" s="3">
        <v>3842</v>
      </c>
      <c r="B3843" s="27">
        <v>577316</v>
      </c>
      <c r="C3843" s="25" t="s">
        <v>4269</v>
      </c>
      <c r="D3843" s="29"/>
      <c r="E3843" s="21"/>
      <c r="F3843" s="7">
        <v>4013658</v>
      </c>
    </row>
    <row r="3844" spans="1:6" ht="22.5" customHeight="1" x14ac:dyDescent="0.25">
      <c r="A3844" s="3">
        <v>3843</v>
      </c>
      <c r="B3844" s="27">
        <v>578304</v>
      </c>
      <c r="C3844" s="25" t="s">
        <v>4270</v>
      </c>
      <c r="D3844" s="29"/>
      <c r="E3844" s="21"/>
      <c r="F3844" s="7">
        <v>3779127</v>
      </c>
    </row>
    <row r="3845" spans="1:6" ht="22.5" customHeight="1" x14ac:dyDescent="0.25">
      <c r="A3845" s="3">
        <v>3844</v>
      </c>
      <c r="B3845" s="27">
        <v>578502</v>
      </c>
      <c r="C3845" s="25" t="s">
        <v>4271</v>
      </c>
      <c r="D3845" s="29"/>
      <c r="E3845" s="21"/>
      <c r="F3845" s="7">
        <v>3779127</v>
      </c>
    </row>
    <row r="3846" spans="1:6" ht="22.5" customHeight="1" x14ac:dyDescent="0.25">
      <c r="A3846" s="3">
        <v>3845</v>
      </c>
      <c r="B3846" s="24">
        <v>579950</v>
      </c>
      <c r="C3846" s="25" t="s">
        <v>4272</v>
      </c>
      <c r="D3846" s="29"/>
      <c r="E3846" s="21"/>
      <c r="F3846" s="7">
        <v>4013658</v>
      </c>
    </row>
    <row r="3847" spans="1:6" ht="22.5" customHeight="1" x14ac:dyDescent="0.25">
      <c r="A3847" s="3">
        <v>3846</v>
      </c>
      <c r="B3847" s="24">
        <v>582302</v>
      </c>
      <c r="C3847" s="25" t="s">
        <v>4273</v>
      </c>
      <c r="D3847" s="29"/>
      <c r="E3847" s="21"/>
      <c r="F3847" s="7">
        <v>1521036</v>
      </c>
    </row>
    <row r="3848" spans="1:6" ht="22.5" customHeight="1" x14ac:dyDescent="0.25">
      <c r="A3848" s="3">
        <v>3847</v>
      </c>
      <c r="B3848" s="24">
        <v>584200</v>
      </c>
      <c r="C3848" s="25" t="s">
        <v>4274</v>
      </c>
      <c r="D3848" s="29"/>
      <c r="E3848" s="21"/>
      <c r="F3848" s="7">
        <v>1521036</v>
      </c>
    </row>
    <row r="3849" spans="1:6" ht="22.5" customHeight="1" x14ac:dyDescent="0.25">
      <c r="A3849" s="3">
        <v>3848</v>
      </c>
      <c r="B3849" s="27">
        <v>588202</v>
      </c>
      <c r="C3849" s="25" t="s">
        <v>4275</v>
      </c>
      <c r="D3849" s="29"/>
      <c r="E3849" s="21"/>
      <c r="F3849" s="7">
        <v>3290463</v>
      </c>
    </row>
    <row r="3850" spans="1:6" ht="22.5" customHeight="1" x14ac:dyDescent="0.25">
      <c r="A3850" s="3">
        <v>3849</v>
      </c>
      <c r="B3850" s="24">
        <v>589200</v>
      </c>
      <c r="C3850" s="25" t="s">
        <v>4276</v>
      </c>
      <c r="D3850" s="29"/>
      <c r="E3850" s="21"/>
      <c r="F3850" s="7">
        <v>1103751</v>
      </c>
    </row>
    <row r="3851" spans="1:6" ht="22.5" customHeight="1" x14ac:dyDescent="0.25">
      <c r="A3851" s="3">
        <v>3850</v>
      </c>
      <c r="B3851" s="24">
        <v>590200</v>
      </c>
      <c r="C3851" s="25" t="s">
        <v>4277</v>
      </c>
      <c r="D3851" s="29"/>
      <c r="E3851" s="21"/>
      <c r="F3851" s="7">
        <v>3290463</v>
      </c>
    </row>
    <row r="3852" spans="1:6" ht="22.5" customHeight="1" x14ac:dyDescent="0.25">
      <c r="A3852" s="3">
        <v>3851</v>
      </c>
      <c r="B3852" s="24">
        <v>590400</v>
      </c>
      <c r="C3852" s="25" t="s">
        <v>4278</v>
      </c>
      <c r="D3852" s="29"/>
      <c r="E3852" s="21"/>
      <c r="F3852" s="7">
        <v>3290463</v>
      </c>
    </row>
    <row r="3853" spans="1:6" ht="22.5" customHeight="1" x14ac:dyDescent="0.25">
      <c r="A3853" s="3">
        <v>3852</v>
      </c>
      <c r="B3853" s="27">
        <v>591100</v>
      </c>
      <c r="C3853" s="25" t="s">
        <v>4279</v>
      </c>
      <c r="D3853" s="29"/>
      <c r="E3853" s="21"/>
      <c r="F3853" s="7">
        <v>2159586</v>
      </c>
    </row>
    <row r="3854" spans="1:6" ht="22.5" customHeight="1" x14ac:dyDescent="0.25">
      <c r="A3854" s="3">
        <v>3853</v>
      </c>
      <c r="B3854" s="27">
        <v>591910</v>
      </c>
      <c r="C3854" s="25" t="s">
        <v>4280</v>
      </c>
      <c r="D3854" s="29"/>
      <c r="E3854" s="21"/>
      <c r="F3854" s="7">
        <v>2159586</v>
      </c>
    </row>
    <row r="3855" spans="1:6" ht="22.5" customHeight="1" x14ac:dyDescent="0.25">
      <c r="A3855" s="3">
        <v>3854</v>
      </c>
      <c r="B3855" s="27">
        <v>592004</v>
      </c>
      <c r="C3855" s="25" t="s">
        <v>4281</v>
      </c>
      <c r="D3855" s="29"/>
      <c r="E3855" s="21"/>
      <c r="F3855" s="7">
        <v>3290463</v>
      </c>
    </row>
    <row r="3856" spans="1:6" ht="22.5" customHeight="1" x14ac:dyDescent="0.25">
      <c r="A3856" s="3">
        <v>3855</v>
      </c>
      <c r="B3856" s="27">
        <v>592006</v>
      </c>
      <c r="C3856" s="25" t="s">
        <v>4282</v>
      </c>
      <c r="D3856" s="29"/>
      <c r="E3856" s="21"/>
      <c r="F3856" s="7">
        <v>4013658</v>
      </c>
    </row>
    <row r="3857" spans="1:6" ht="22.5" customHeight="1" x14ac:dyDescent="0.25">
      <c r="A3857" s="3">
        <v>3856</v>
      </c>
      <c r="B3857" s="27">
        <v>592008</v>
      </c>
      <c r="C3857" s="25" t="s">
        <v>4283</v>
      </c>
      <c r="D3857" s="29"/>
      <c r="E3857" s="21"/>
      <c r="F3857" s="7">
        <v>4013658</v>
      </c>
    </row>
    <row r="3858" spans="1:6" ht="22.5" customHeight="1" x14ac:dyDescent="0.25">
      <c r="A3858" s="3">
        <v>3857</v>
      </c>
      <c r="B3858" s="27">
        <v>592102</v>
      </c>
      <c r="C3858" s="25" t="s">
        <v>4284</v>
      </c>
      <c r="D3858" s="29"/>
      <c r="E3858" s="21"/>
      <c r="F3858" s="7">
        <v>3290463</v>
      </c>
    </row>
    <row r="3859" spans="1:6" ht="22.5" customHeight="1" x14ac:dyDescent="0.25">
      <c r="A3859" s="3">
        <v>3858</v>
      </c>
      <c r="B3859" s="27">
        <v>592103</v>
      </c>
      <c r="C3859" s="25" t="s">
        <v>4285</v>
      </c>
      <c r="D3859" s="29"/>
      <c r="E3859" s="21"/>
      <c r="F3859" s="7">
        <v>3290463</v>
      </c>
    </row>
    <row r="3860" spans="1:6" ht="22.5" customHeight="1" x14ac:dyDescent="0.25">
      <c r="A3860" s="3">
        <v>3859</v>
      </c>
      <c r="B3860" s="27">
        <v>592204</v>
      </c>
      <c r="C3860" s="25" t="s">
        <v>4286</v>
      </c>
      <c r="D3860" s="29"/>
      <c r="E3860" s="21"/>
      <c r="F3860" s="7">
        <v>3534102</v>
      </c>
    </row>
    <row r="3861" spans="1:6" ht="22.5" customHeight="1" x14ac:dyDescent="0.25">
      <c r="A3861" s="3">
        <v>3860</v>
      </c>
      <c r="B3861" s="24">
        <v>593100</v>
      </c>
      <c r="C3861" s="25" t="s">
        <v>4287</v>
      </c>
      <c r="D3861" s="29"/>
      <c r="E3861" s="21"/>
      <c r="F3861" s="7">
        <v>3779127</v>
      </c>
    </row>
    <row r="3862" spans="1:6" ht="22.5" customHeight="1" x14ac:dyDescent="0.25">
      <c r="A3862" s="3">
        <v>3861</v>
      </c>
      <c r="B3862" s="27">
        <v>595102</v>
      </c>
      <c r="C3862" s="25" t="s">
        <v>4288</v>
      </c>
      <c r="D3862" s="29"/>
      <c r="E3862" s="21"/>
      <c r="F3862" s="7">
        <v>3779127</v>
      </c>
    </row>
    <row r="3863" spans="1:6" ht="22.5" customHeight="1" x14ac:dyDescent="0.25">
      <c r="A3863" s="3">
        <v>3862</v>
      </c>
      <c r="B3863" s="27">
        <v>596102</v>
      </c>
      <c r="C3863" s="25" t="s">
        <v>4289</v>
      </c>
      <c r="D3863" s="29"/>
      <c r="E3863" s="21"/>
      <c r="F3863" s="7">
        <v>3779127</v>
      </c>
    </row>
    <row r="3864" spans="1:6" ht="22.5" customHeight="1" x14ac:dyDescent="0.25">
      <c r="A3864" s="3">
        <v>3863</v>
      </c>
      <c r="B3864" s="27">
        <v>598002</v>
      </c>
      <c r="C3864" s="25" t="s">
        <v>4290</v>
      </c>
      <c r="D3864" s="29"/>
      <c r="E3864" s="21"/>
      <c r="F3864" s="7">
        <v>2465892</v>
      </c>
    </row>
    <row r="3865" spans="1:6" ht="22.5" customHeight="1" x14ac:dyDescent="0.25">
      <c r="A3865" s="3">
        <v>3864</v>
      </c>
      <c r="B3865" s="24">
        <v>601102</v>
      </c>
      <c r="C3865" s="25" t="s">
        <v>4291</v>
      </c>
      <c r="D3865" s="29"/>
      <c r="E3865" s="21"/>
      <c r="F3865" s="7">
        <v>1103751</v>
      </c>
    </row>
    <row r="3866" spans="1:6" ht="22.5" customHeight="1" x14ac:dyDescent="0.25">
      <c r="A3866" s="3">
        <v>3865</v>
      </c>
      <c r="B3866" s="24">
        <v>601103</v>
      </c>
      <c r="C3866" s="25" t="s">
        <v>4292</v>
      </c>
      <c r="D3866" s="29"/>
      <c r="E3866" s="21"/>
      <c r="F3866" s="7">
        <v>1103751</v>
      </c>
    </row>
    <row r="3867" spans="1:6" ht="22.5" customHeight="1" x14ac:dyDescent="0.25">
      <c r="A3867" s="3">
        <v>3866</v>
      </c>
      <c r="B3867" s="24">
        <v>601104</v>
      </c>
      <c r="C3867" s="25" t="s">
        <v>4293</v>
      </c>
      <c r="D3867" s="29"/>
      <c r="E3867" s="21"/>
      <c r="F3867" s="7">
        <v>1103751</v>
      </c>
    </row>
    <row r="3868" spans="1:6" ht="22.5" customHeight="1" x14ac:dyDescent="0.25">
      <c r="A3868" s="3">
        <v>3867</v>
      </c>
      <c r="B3868" s="24">
        <v>601201</v>
      </c>
      <c r="C3868" s="25" t="s">
        <v>4294</v>
      </c>
      <c r="D3868" s="29"/>
      <c r="E3868" s="21"/>
      <c r="F3868" s="7">
        <v>1964754</v>
      </c>
    </row>
    <row r="3869" spans="1:6" ht="22.5" customHeight="1" x14ac:dyDescent="0.25">
      <c r="A3869" s="3">
        <v>3868</v>
      </c>
      <c r="B3869" s="24">
        <v>601301</v>
      </c>
      <c r="C3869" s="25" t="s">
        <v>4295</v>
      </c>
      <c r="D3869" s="29"/>
      <c r="E3869" s="21"/>
      <c r="F3869" s="7">
        <v>492030</v>
      </c>
    </row>
    <row r="3870" spans="1:6" ht="22.5" customHeight="1" x14ac:dyDescent="0.25">
      <c r="A3870" s="3">
        <v>3869</v>
      </c>
      <c r="B3870" s="24">
        <v>601311</v>
      </c>
      <c r="C3870" s="25" t="s">
        <v>4296</v>
      </c>
      <c r="D3870" s="29"/>
      <c r="E3870" s="21"/>
      <c r="F3870" s="7">
        <v>904350.15</v>
      </c>
    </row>
    <row r="3871" spans="1:6" ht="22.5" customHeight="1" x14ac:dyDescent="0.25">
      <c r="A3871" s="3">
        <v>3870</v>
      </c>
      <c r="B3871" s="24">
        <v>601401</v>
      </c>
      <c r="C3871" s="25" t="s">
        <v>4297</v>
      </c>
      <c r="D3871" s="29"/>
      <c r="E3871" s="21"/>
      <c r="F3871" s="7">
        <v>1964754</v>
      </c>
    </row>
    <row r="3872" spans="1:6" ht="22.5" customHeight="1" x14ac:dyDescent="0.25">
      <c r="A3872" s="3">
        <v>3871</v>
      </c>
      <c r="B3872" s="24">
        <v>601502</v>
      </c>
      <c r="C3872" s="25" t="s">
        <v>4298</v>
      </c>
      <c r="D3872" s="29"/>
      <c r="E3872" s="21"/>
      <c r="F3872" s="7">
        <v>1964754</v>
      </c>
    </row>
    <row r="3873" spans="1:6" ht="22.5" customHeight="1" x14ac:dyDescent="0.25">
      <c r="A3873" s="3">
        <v>3872</v>
      </c>
      <c r="B3873" s="27">
        <v>602004</v>
      </c>
      <c r="C3873" s="25" t="s">
        <v>4299</v>
      </c>
      <c r="D3873" s="29"/>
      <c r="E3873" s="21"/>
      <c r="F3873" s="7">
        <v>3779127</v>
      </c>
    </row>
    <row r="3874" spans="1:6" ht="22.5" customHeight="1" x14ac:dyDescent="0.25">
      <c r="A3874" s="3">
        <v>3873</v>
      </c>
      <c r="B3874" s="27">
        <v>605111</v>
      </c>
      <c r="C3874" s="25" t="s">
        <v>4300</v>
      </c>
      <c r="D3874" s="29"/>
      <c r="E3874" s="21"/>
      <c r="F3874" s="7">
        <v>3707154</v>
      </c>
    </row>
    <row r="3875" spans="1:6" ht="22.5" customHeight="1" x14ac:dyDescent="0.25">
      <c r="A3875" s="3">
        <v>3874</v>
      </c>
      <c r="B3875" s="27">
        <v>605112</v>
      </c>
      <c r="C3875" s="25" t="s">
        <v>4301</v>
      </c>
      <c r="D3875" s="29"/>
      <c r="E3875" s="21"/>
      <c r="F3875" s="7">
        <v>3707154</v>
      </c>
    </row>
    <row r="3876" spans="1:6" ht="22.5" customHeight="1" x14ac:dyDescent="0.25">
      <c r="A3876" s="3">
        <v>3875</v>
      </c>
      <c r="B3876" s="24">
        <v>609501</v>
      </c>
      <c r="C3876" s="25" t="s">
        <v>4302</v>
      </c>
      <c r="D3876" s="29"/>
      <c r="E3876" s="21"/>
      <c r="F3876" s="7">
        <v>1103751</v>
      </c>
    </row>
    <row r="3877" spans="1:6" ht="22.5" customHeight="1" x14ac:dyDescent="0.25">
      <c r="A3877" s="3">
        <v>3876</v>
      </c>
      <c r="B3877" s="24">
        <v>612100</v>
      </c>
      <c r="C3877" s="25" t="s">
        <v>4303</v>
      </c>
      <c r="D3877" s="29"/>
      <c r="E3877" s="21"/>
      <c r="F3877" s="7">
        <v>2465892</v>
      </c>
    </row>
    <row r="3878" spans="1:6" ht="22.5" customHeight="1" x14ac:dyDescent="0.25">
      <c r="A3878" s="3">
        <v>3877</v>
      </c>
      <c r="B3878" s="24">
        <v>619100</v>
      </c>
      <c r="C3878" s="25" t="s">
        <v>4304</v>
      </c>
      <c r="D3878" s="29"/>
      <c r="E3878" s="21"/>
      <c r="F3878" s="7">
        <v>1521036</v>
      </c>
    </row>
    <row r="3879" spans="1:6" ht="22.5" customHeight="1" x14ac:dyDescent="0.25">
      <c r="A3879" s="3">
        <v>3878</v>
      </c>
      <c r="B3879" s="24">
        <v>620100</v>
      </c>
      <c r="C3879" s="25" t="s">
        <v>4305</v>
      </c>
      <c r="D3879" s="29"/>
      <c r="E3879" s="21"/>
      <c r="F3879" s="7">
        <v>1521036</v>
      </c>
    </row>
    <row r="3880" spans="1:6" ht="22.5" customHeight="1" x14ac:dyDescent="0.25">
      <c r="A3880" s="3">
        <v>3879</v>
      </c>
      <c r="B3880" s="24">
        <v>621100</v>
      </c>
      <c r="C3880" s="25" t="s">
        <v>4306</v>
      </c>
      <c r="D3880" s="29"/>
      <c r="E3880" s="21"/>
      <c r="F3880" s="7">
        <v>1964754</v>
      </c>
    </row>
    <row r="3881" spans="1:6" ht="22.5" customHeight="1" x14ac:dyDescent="0.25">
      <c r="A3881" s="3">
        <v>3880</v>
      </c>
      <c r="B3881" s="24">
        <v>622100</v>
      </c>
      <c r="C3881" s="25" t="s">
        <v>4307</v>
      </c>
      <c r="D3881" s="29"/>
      <c r="E3881" s="21"/>
      <c r="F3881" s="7">
        <v>2465892</v>
      </c>
    </row>
    <row r="3882" spans="1:6" ht="22.5" customHeight="1" x14ac:dyDescent="0.25">
      <c r="A3882" s="3">
        <v>3881</v>
      </c>
      <c r="B3882" s="24">
        <v>626100</v>
      </c>
      <c r="C3882" s="25" t="s">
        <v>4308</v>
      </c>
      <c r="D3882" s="29"/>
      <c r="E3882" s="21"/>
      <c r="F3882" s="7">
        <v>2465892</v>
      </c>
    </row>
    <row r="3883" spans="1:6" ht="22.5" customHeight="1" x14ac:dyDescent="0.25">
      <c r="A3883" s="3">
        <v>3882</v>
      </c>
      <c r="B3883" s="24">
        <v>629300</v>
      </c>
      <c r="C3883" s="25" t="s">
        <v>4309</v>
      </c>
      <c r="D3883" s="29"/>
      <c r="E3883" s="21"/>
      <c r="F3883" s="7">
        <v>2465892</v>
      </c>
    </row>
    <row r="3884" spans="1:6" ht="22.5" customHeight="1" x14ac:dyDescent="0.25">
      <c r="A3884" s="3">
        <v>3883</v>
      </c>
      <c r="B3884" s="24">
        <v>630301</v>
      </c>
      <c r="C3884" s="25" t="s">
        <v>4310</v>
      </c>
      <c r="D3884" s="29"/>
      <c r="E3884" s="21"/>
      <c r="F3884" s="7">
        <v>1521036</v>
      </c>
    </row>
    <row r="3885" spans="1:6" ht="22.5" customHeight="1" x14ac:dyDescent="0.25">
      <c r="A3885" s="3">
        <v>3884</v>
      </c>
      <c r="B3885" s="27">
        <v>631202</v>
      </c>
      <c r="C3885" s="25" t="s">
        <v>4311</v>
      </c>
      <c r="D3885" s="29"/>
      <c r="E3885" s="21"/>
      <c r="F3885" s="7">
        <v>2465892</v>
      </c>
    </row>
    <row r="3886" spans="1:6" ht="22.5" customHeight="1" x14ac:dyDescent="0.25">
      <c r="A3886" s="3">
        <v>3885</v>
      </c>
      <c r="B3886" s="24">
        <v>632100</v>
      </c>
      <c r="C3886" s="25" t="s">
        <v>4312</v>
      </c>
      <c r="D3886" s="29"/>
      <c r="E3886" s="21"/>
      <c r="F3886" s="7">
        <v>2465892</v>
      </c>
    </row>
    <row r="3887" spans="1:6" ht="22.5" customHeight="1" x14ac:dyDescent="0.25">
      <c r="A3887" s="3">
        <v>3886</v>
      </c>
      <c r="B3887" s="24">
        <v>634000</v>
      </c>
      <c r="C3887" s="25" t="s">
        <v>4313</v>
      </c>
      <c r="D3887" s="29"/>
      <c r="E3887" s="21"/>
      <c r="F3887" s="7">
        <v>2465892</v>
      </c>
    </row>
    <row r="3888" spans="1:6" ht="22.5" customHeight="1" x14ac:dyDescent="0.25">
      <c r="A3888" s="3">
        <v>3887</v>
      </c>
      <c r="B3888" s="24">
        <v>635100</v>
      </c>
      <c r="C3888" s="25" t="s">
        <v>4314</v>
      </c>
      <c r="D3888" s="29"/>
      <c r="E3888" s="21"/>
      <c r="F3888" s="7">
        <v>4013658</v>
      </c>
    </row>
    <row r="3889" spans="1:6" ht="22.5" customHeight="1" x14ac:dyDescent="0.25">
      <c r="A3889" s="3">
        <v>3888</v>
      </c>
      <c r="B3889" s="24">
        <v>636100</v>
      </c>
      <c r="C3889" s="25" t="s">
        <v>4315</v>
      </c>
      <c r="D3889" s="29"/>
      <c r="E3889" s="21"/>
      <c r="F3889" s="7">
        <v>4013658</v>
      </c>
    </row>
    <row r="3890" spans="1:6" ht="22.5" customHeight="1" x14ac:dyDescent="0.25">
      <c r="A3890" s="3">
        <v>3889</v>
      </c>
      <c r="B3890" s="24">
        <v>638100</v>
      </c>
      <c r="C3890" s="25" t="s">
        <v>4316</v>
      </c>
      <c r="D3890" s="29"/>
      <c r="E3890" s="21"/>
      <c r="F3890" s="7">
        <v>4013658</v>
      </c>
    </row>
    <row r="3891" spans="1:6" ht="22.5" customHeight="1" x14ac:dyDescent="0.25">
      <c r="A3891" s="3">
        <v>3890</v>
      </c>
      <c r="B3891" s="24">
        <v>639600</v>
      </c>
      <c r="C3891" s="25" t="s">
        <v>4317</v>
      </c>
      <c r="D3891" s="29"/>
      <c r="E3891" s="21"/>
      <c r="F3891" s="7">
        <v>2465892</v>
      </c>
    </row>
    <row r="3892" spans="1:6" ht="22.5" customHeight="1" x14ac:dyDescent="0.25">
      <c r="A3892" s="3">
        <v>3891</v>
      </c>
      <c r="B3892" s="24">
        <v>642100</v>
      </c>
      <c r="C3892" s="25" t="s">
        <v>4318</v>
      </c>
      <c r="D3892" s="29"/>
      <c r="E3892" s="21"/>
      <c r="F3892" s="7">
        <v>871992</v>
      </c>
    </row>
    <row r="3893" spans="1:6" ht="22.5" customHeight="1" x14ac:dyDescent="0.25">
      <c r="A3893" s="3">
        <v>3892</v>
      </c>
      <c r="B3893" s="24">
        <v>644100</v>
      </c>
      <c r="C3893" s="25" t="s">
        <v>4319</v>
      </c>
      <c r="D3893" s="29"/>
      <c r="E3893" s="21"/>
      <c r="F3893" s="7">
        <v>1521036</v>
      </c>
    </row>
    <row r="3894" spans="1:6" ht="22.5" customHeight="1" x14ac:dyDescent="0.25">
      <c r="A3894" s="3">
        <v>3893</v>
      </c>
      <c r="B3894" s="24">
        <v>644400</v>
      </c>
      <c r="C3894" s="25" t="s">
        <v>4320</v>
      </c>
      <c r="D3894" s="29"/>
      <c r="E3894" s="21"/>
      <c r="F3894" s="7">
        <v>4013658</v>
      </c>
    </row>
    <row r="3895" spans="1:6" ht="22.5" customHeight="1" x14ac:dyDescent="0.25">
      <c r="A3895" s="3">
        <v>3894</v>
      </c>
      <c r="B3895" s="27">
        <v>644501</v>
      </c>
      <c r="C3895" s="25" t="s">
        <v>4321</v>
      </c>
      <c r="D3895" s="29"/>
      <c r="E3895" s="21"/>
      <c r="F3895" s="7">
        <v>4013658</v>
      </c>
    </row>
    <row r="3896" spans="1:6" ht="22.5" customHeight="1" x14ac:dyDescent="0.25">
      <c r="A3896" s="3">
        <v>3895</v>
      </c>
      <c r="B3896" s="24">
        <v>644920</v>
      </c>
      <c r="C3896" s="25" t="s">
        <v>4322</v>
      </c>
      <c r="D3896" s="29"/>
      <c r="E3896" s="21"/>
      <c r="F3896" s="7">
        <v>871992</v>
      </c>
    </row>
    <row r="3897" spans="1:6" ht="22.5" customHeight="1" x14ac:dyDescent="0.25">
      <c r="A3897" s="3">
        <v>3896</v>
      </c>
      <c r="B3897" s="24">
        <v>646101</v>
      </c>
      <c r="C3897" s="25" t="s">
        <v>4323</v>
      </c>
      <c r="D3897" s="29"/>
      <c r="E3897" s="21"/>
      <c r="F3897" s="7">
        <v>1964754</v>
      </c>
    </row>
    <row r="3898" spans="1:6" ht="22.5" customHeight="1" x14ac:dyDescent="0.25">
      <c r="A3898" s="3">
        <v>3897</v>
      </c>
      <c r="B3898" s="24">
        <v>646102</v>
      </c>
      <c r="C3898" s="25" t="s">
        <v>4324</v>
      </c>
      <c r="D3898" s="29"/>
      <c r="E3898" s="21"/>
      <c r="F3898" s="7">
        <v>1964754</v>
      </c>
    </row>
    <row r="3899" spans="1:6" ht="22.5" customHeight="1" x14ac:dyDescent="0.25">
      <c r="A3899" s="3">
        <v>3898</v>
      </c>
      <c r="B3899" s="24">
        <v>649100</v>
      </c>
      <c r="C3899" s="25" t="s">
        <v>4325</v>
      </c>
      <c r="D3899" s="29"/>
      <c r="E3899" s="21"/>
      <c r="F3899" s="7">
        <v>1964754</v>
      </c>
    </row>
    <row r="3900" spans="1:6" ht="22.5" customHeight="1" x14ac:dyDescent="0.25">
      <c r="A3900" s="3">
        <v>3899</v>
      </c>
      <c r="B3900" s="27">
        <v>649501</v>
      </c>
      <c r="C3900" s="25" t="s">
        <v>4326</v>
      </c>
      <c r="D3900" s="29"/>
      <c r="E3900" s="21"/>
      <c r="F3900" s="7">
        <v>4013658</v>
      </c>
    </row>
    <row r="3901" spans="1:6" ht="22.5" customHeight="1" x14ac:dyDescent="0.25">
      <c r="A3901" s="3">
        <v>3900</v>
      </c>
      <c r="B3901" s="27">
        <v>649601</v>
      </c>
      <c r="C3901" s="25" t="s">
        <v>4327</v>
      </c>
      <c r="D3901" s="29"/>
      <c r="E3901" s="21"/>
      <c r="F3901" s="7">
        <v>3534102</v>
      </c>
    </row>
    <row r="3902" spans="1:6" ht="22.5" customHeight="1" x14ac:dyDescent="0.25">
      <c r="A3902" s="3">
        <v>3901</v>
      </c>
      <c r="B3902" s="27">
        <v>649602</v>
      </c>
      <c r="C3902" s="25" t="s">
        <v>4328</v>
      </c>
      <c r="D3902" s="29"/>
      <c r="E3902" s="21"/>
      <c r="F3902" s="7">
        <v>3534102</v>
      </c>
    </row>
    <row r="3903" spans="1:6" ht="22.5" customHeight="1" x14ac:dyDescent="0.25">
      <c r="A3903" s="3">
        <v>3902</v>
      </c>
      <c r="B3903" s="27">
        <v>649701</v>
      </c>
      <c r="C3903" s="25" t="s">
        <v>4329</v>
      </c>
      <c r="D3903" s="29"/>
      <c r="E3903" s="21"/>
      <c r="F3903" s="7">
        <v>4013658</v>
      </c>
    </row>
    <row r="3904" spans="1:6" ht="22.5" customHeight="1" x14ac:dyDescent="0.25">
      <c r="A3904" s="3">
        <v>3903</v>
      </c>
      <c r="B3904" s="27">
        <v>649702</v>
      </c>
      <c r="C3904" s="25" t="s">
        <v>4330</v>
      </c>
      <c r="D3904" s="29"/>
      <c r="E3904" s="21"/>
      <c r="F3904" s="7">
        <v>4013658</v>
      </c>
    </row>
    <row r="3905" spans="1:6" ht="22.5" customHeight="1" x14ac:dyDescent="0.25">
      <c r="A3905" s="3">
        <v>3904</v>
      </c>
      <c r="B3905" s="27">
        <v>652701</v>
      </c>
      <c r="C3905" s="25" t="s">
        <v>4331</v>
      </c>
      <c r="D3905" s="29"/>
      <c r="E3905" s="21"/>
      <c r="F3905" s="7">
        <v>1964754</v>
      </c>
    </row>
    <row r="3906" spans="1:6" ht="22.5" customHeight="1" x14ac:dyDescent="0.25">
      <c r="A3906" s="3">
        <v>3905</v>
      </c>
      <c r="B3906" s="27">
        <v>659102</v>
      </c>
      <c r="C3906" s="25" t="s">
        <v>4332</v>
      </c>
      <c r="D3906" s="29"/>
      <c r="E3906" s="21"/>
      <c r="F3906" s="7">
        <v>1964754</v>
      </c>
    </row>
    <row r="3907" spans="1:6" ht="22.5" customHeight="1" x14ac:dyDescent="0.25">
      <c r="A3907" s="3">
        <v>3906</v>
      </c>
      <c r="B3907" s="24">
        <v>660202</v>
      </c>
      <c r="C3907" s="25" t="s">
        <v>4333</v>
      </c>
      <c r="D3907" s="29"/>
      <c r="E3907" s="21"/>
      <c r="F3907" s="7">
        <v>3290463</v>
      </c>
    </row>
    <row r="3908" spans="1:6" ht="22.5" customHeight="1" x14ac:dyDescent="0.25">
      <c r="A3908" s="3">
        <v>3907</v>
      </c>
      <c r="B3908" s="24">
        <v>662202</v>
      </c>
      <c r="C3908" s="25" t="s">
        <v>4334</v>
      </c>
      <c r="D3908" s="29"/>
      <c r="E3908" s="21"/>
      <c r="F3908" s="7">
        <v>1103751</v>
      </c>
    </row>
    <row r="3909" spans="1:6" ht="22.5" customHeight="1" x14ac:dyDescent="0.25">
      <c r="A3909" s="3">
        <v>3908</v>
      </c>
      <c r="B3909" s="27">
        <v>665003</v>
      </c>
      <c r="C3909" s="25" t="s">
        <v>4335</v>
      </c>
      <c r="D3909" s="29"/>
      <c r="E3909" s="21"/>
      <c r="F3909" s="7">
        <v>1964754</v>
      </c>
    </row>
    <row r="3910" spans="1:6" ht="22.5" customHeight="1" x14ac:dyDescent="0.25">
      <c r="A3910" s="3">
        <v>3909</v>
      </c>
      <c r="B3910" s="27">
        <v>666101</v>
      </c>
      <c r="C3910" s="25" t="s">
        <v>4336</v>
      </c>
      <c r="D3910" s="29"/>
      <c r="E3910" s="21"/>
      <c r="F3910" s="7">
        <v>1964754</v>
      </c>
    </row>
    <row r="3911" spans="1:6" ht="22.5" customHeight="1" x14ac:dyDescent="0.25">
      <c r="A3911" s="3">
        <v>3910</v>
      </c>
      <c r="B3911" s="27">
        <v>667402</v>
      </c>
      <c r="C3911" s="25" t="s">
        <v>4337</v>
      </c>
      <c r="D3911" s="29"/>
      <c r="E3911" s="21"/>
      <c r="F3911" s="7">
        <v>3290463</v>
      </c>
    </row>
    <row r="3912" spans="1:6" ht="22.5" customHeight="1" x14ac:dyDescent="0.25">
      <c r="A3912" s="3">
        <v>3911</v>
      </c>
      <c r="B3912" s="24">
        <v>680101</v>
      </c>
      <c r="C3912" s="25" t="s">
        <v>4338</v>
      </c>
      <c r="D3912" s="29"/>
      <c r="E3912" s="21"/>
      <c r="F3912" s="7">
        <v>1964754</v>
      </c>
    </row>
    <row r="3913" spans="1:6" ht="22.5" customHeight="1" x14ac:dyDescent="0.25">
      <c r="A3913" s="3">
        <v>3912</v>
      </c>
      <c r="B3913" s="24">
        <v>681104</v>
      </c>
      <c r="C3913" s="25" t="s">
        <v>4339</v>
      </c>
      <c r="D3913" s="29"/>
      <c r="E3913" s="21"/>
      <c r="F3913" s="7">
        <v>2465892</v>
      </c>
    </row>
    <row r="3914" spans="1:6" ht="22.5" customHeight="1" x14ac:dyDescent="0.25">
      <c r="A3914" s="3">
        <v>3913</v>
      </c>
      <c r="B3914" s="27">
        <v>682303</v>
      </c>
      <c r="C3914" s="25" t="s">
        <v>4340</v>
      </c>
      <c r="D3914" s="29"/>
      <c r="E3914" s="21"/>
      <c r="F3914" s="7">
        <v>648648</v>
      </c>
    </row>
    <row r="3915" spans="1:6" ht="22.5" customHeight="1" x14ac:dyDescent="0.25">
      <c r="A3915" s="3">
        <v>3914</v>
      </c>
      <c r="B3915" s="27">
        <v>684104</v>
      </c>
      <c r="C3915" s="25" t="s">
        <v>4341</v>
      </c>
      <c r="D3915" s="29"/>
      <c r="E3915" s="21"/>
      <c r="F3915" s="7">
        <v>3779127</v>
      </c>
    </row>
    <row r="3916" spans="1:6" ht="22.5" customHeight="1" x14ac:dyDescent="0.25">
      <c r="A3916" s="3">
        <v>3915</v>
      </c>
      <c r="B3916" s="27">
        <v>686110</v>
      </c>
      <c r="C3916" s="25" t="s">
        <v>4342</v>
      </c>
      <c r="D3916" s="29"/>
      <c r="E3916" s="21"/>
      <c r="F3916" s="7">
        <v>4013658</v>
      </c>
    </row>
    <row r="3917" spans="1:6" ht="22.5" customHeight="1" x14ac:dyDescent="0.25">
      <c r="A3917" s="3">
        <v>3916</v>
      </c>
      <c r="B3917" s="27">
        <v>688301</v>
      </c>
      <c r="C3917" s="25" t="s">
        <v>4343</v>
      </c>
      <c r="D3917" s="29"/>
      <c r="E3917" s="21"/>
      <c r="F3917" s="7">
        <v>3707154</v>
      </c>
    </row>
    <row r="3918" spans="1:6" ht="22.5" customHeight="1" x14ac:dyDescent="0.25">
      <c r="A3918" s="3">
        <v>3917</v>
      </c>
      <c r="B3918" s="27">
        <v>691204</v>
      </c>
      <c r="C3918" s="25" t="s">
        <v>4344</v>
      </c>
      <c r="D3918" s="29"/>
      <c r="E3918" s="21"/>
      <c r="F3918" s="7">
        <v>1521036</v>
      </c>
    </row>
    <row r="3919" spans="1:6" ht="22.5" customHeight="1" x14ac:dyDescent="0.25">
      <c r="A3919" s="3">
        <v>3918</v>
      </c>
      <c r="B3919" s="27">
        <v>691205</v>
      </c>
      <c r="C3919" s="25" t="s">
        <v>4345</v>
      </c>
      <c r="D3919" s="29"/>
      <c r="E3919" s="21"/>
      <c r="F3919" s="7">
        <v>648648</v>
      </c>
    </row>
    <row r="3920" spans="1:6" ht="22.5" customHeight="1" x14ac:dyDescent="0.25">
      <c r="A3920" s="3">
        <v>3919</v>
      </c>
      <c r="B3920" s="27">
        <v>698001</v>
      </c>
      <c r="C3920" s="25" t="s">
        <v>4346</v>
      </c>
      <c r="D3920" s="29"/>
      <c r="E3920" s="21"/>
      <c r="F3920" s="7">
        <v>648648</v>
      </c>
    </row>
    <row r="3921" spans="1:6" ht="22.5" customHeight="1" x14ac:dyDescent="0.25">
      <c r="A3921" s="3">
        <v>3920</v>
      </c>
      <c r="B3921" s="27">
        <v>703102</v>
      </c>
      <c r="C3921" s="25" t="s">
        <v>4347</v>
      </c>
      <c r="D3921" s="29"/>
      <c r="E3921" s="21"/>
      <c r="F3921" s="7">
        <v>648648</v>
      </c>
    </row>
    <row r="3922" spans="1:6" ht="22.5" customHeight="1" x14ac:dyDescent="0.25">
      <c r="A3922" s="3">
        <v>3921</v>
      </c>
      <c r="B3922" s="27">
        <v>704201</v>
      </c>
      <c r="C3922" s="25" t="s">
        <v>4348</v>
      </c>
      <c r="D3922" s="29"/>
      <c r="E3922" s="21"/>
      <c r="F3922" s="7">
        <v>3779127</v>
      </c>
    </row>
    <row r="3923" spans="1:6" ht="22.5" customHeight="1" x14ac:dyDescent="0.25">
      <c r="A3923" s="3">
        <v>3922</v>
      </c>
      <c r="B3923" s="24">
        <v>712003</v>
      </c>
      <c r="C3923" s="25" t="s">
        <v>4349</v>
      </c>
      <c r="D3923" s="29"/>
      <c r="E3923" s="21"/>
      <c r="F3923" s="7">
        <v>548757</v>
      </c>
    </row>
    <row r="3924" spans="1:6" ht="22.5" customHeight="1" x14ac:dyDescent="0.25">
      <c r="A3924" s="3">
        <v>3923</v>
      </c>
      <c r="B3924" s="27">
        <v>715003</v>
      </c>
      <c r="C3924" s="25" t="s">
        <v>4350</v>
      </c>
      <c r="D3924" s="29"/>
      <c r="E3924" s="21"/>
      <c r="F3924" s="7">
        <v>3290463</v>
      </c>
    </row>
    <row r="3925" spans="1:6" ht="22.5" customHeight="1" x14ac:dyDescent="0.25">
      <c r="A3925" s="3">
        <v>3924</v>
      </c>
      <c r="B3925" s="24">
        <v>768110</v>
      </c>
      <c r="C3925" s="25" t="s">
        <v>4351</v>
      </c>
      <c r="D3925" s="29"/>
      <c r="E3925" s="21"/>
      <c r="F3925" s="7">
        <v>2159586</v>
      </c>
    </row>
    <row r="3926" spans="1:6" ht="22.5" customHeight="1" x14ac:dyDescent="0.25">
      <c r="A3926" s="3">
        <v>3925</v>
      </c>
      <c r="B3926" s="27">
        <v>770934</v>
      </c>
      <c r="C3926" s="25" t="s">
        <v>4352</v>
      </c>
      <c r="D3926" s="29"/>
      <c r="E3926" s="21"/>
      <c r="F3926" s="7">
        <v>2465892</v>
      </c>
    </row>
    <row r="3927" spans="1:6" ht="22.5" customHeight="1" x14ac:dyDescent="0.25">
      <c r="A3927" s="3">
        <v>3926</v>
      </c>
      <c r="B3927" s="27">
        <v>773002</v>
      </c>
      <c r="C3927" s="25" t="s">
        <v>4353</v>
      </c>
      <c r="D3927" s="29"/>
      <c r="E3927" s="21"/>
      <c r="F3927" s="7">
        <v>3779127</v>
      </c>
    </row>
    <row r="3928" spans="1:6" ht="22.5" customHeight="1" x14ac:dyDescent="0.25">
      <c r="A3928" s="3">
        <v>3927</v>
      </c>
      <c r="B3928" s="27">
        <v>773003</v>
      </c>
      <c r="C3928" s="25" t="s">
        <v>4354</v>
      </c>
      <c r="D3928" s="29"/>
      <c r="E3928" s="21"/>
      <c r="F3928" s="7">
        <v>3779127</v>
      </c>
    </row>
    <row r="3929" spans="1:6" ht="22.5" customHeight="1" x14ac:dyDescent="0.25">
      <c r="A3929" s="3">
        <v>3928</v>
      </c>
      <c r="B3929" s="27">
        <v>773004</v>
      </c>
      <c r="C3929" s="25" t="s">
        <v>4355</v>
      </c>
      <c r="D3929" s="29"/>
      <c r="E3929" s="21"/>
      <c r="F3929" s="7">
        <v>3779127</v>
      </c>
    </row>
    <row r="3930" spans="1:6" ht="22.5" customHeight="1" x14ac:dyDescent="0.25">
      <c r="A3930" s="3">
        <v>3929</v>
      </c>
      <c r="B3930" s="27">
        <v>773005</v>
      </c>
      <c r="C3930" s="25" t="s">
        <v>4356</v>
      </c>
      <c r="D3930" s="29"/>
      <c r="E3930" s="21"/>
      <c r="F3930" s="7">
        <v>3779127</v>
      </c>
    </row>
    <row r="3931" spans="1:6" ht="22.5" customHeight="1" x14ac:dyDescent="0.25">
      <c r="A3931" s="3">
        <v>3930</v>
      </c>
      <c r="B3931" s="27">
        <v>774003</v>
      </c>
      <c r="C3931" s="25" t="s">
        <v>4357</v>
      </c>
      <c r="D3931" s="29"/>
      <c r="E3931" s="21"/>
      <c r="F3931" s="7">
        <v>871992</v>
      </c>
    </row>
    <row r="3932" spans="1:6" ht="22.5" customHeight="1" x14ac:dyDescent="0.25">
      <c r="A3932" s="3">
        <v>3931</v>
      </c>
      <c r="B3932" s="27">
        <v>775402</v>
      </c>
      <c r="C3932" s="25" t="s">
        <v>4358</v>
      </c>
      <c r="D3932" s="29"/>
      <c r="E3932" s="21"/>
      <c r="F3932" s="7">
        <v>2159586</v>
      </c>
    </row>
    <row r="3933" spans="1:6" ht="22.5" customHeight="1" x14ac:dyDescent="0.25">
      <c r="A3933" s="3">
        <v>3932</v>
      </c>
      <c r="B3933" s="27">
        <v>775403</v>
      </c>
      <c r="C3933" s="25" t="s">
        <v>4359</v>
      </c>
      <c r="D3933" s="29"/>
      <c r="E3933" s="21"/>
      <c r="F3933" s="7">
        <v>2159586</v>
      </c>
    </row>
    <row r="3934" spans="1:6" ht="22.5" customHeight="1" x14ac:dyDescent="0.25">
      <c r="A3934" s="3">
        <v>3933</v>
      </c>
      <c r="B3934" s="27">
        <v>776950</v>
      </c>
      <c r="C3934" s="25" t="s">
        <v>4360</v>
      </c>
      <c r="D3934" s="29"/>
      <c r="E3934" s="21"/>
      <c r="F3934" s="7">
        <v>3779127</v>
      </c>
    </row>
    <row r="3935" spans="1:6" ht="22.5" customHeight="1" x14ac:dyDescent="0.25">
      <c r="A3935" s="3">
        <v>3934</v>
      </c>
      <c r="B3935" s="27">
        <v>776967</v>
      </c>
      <c r="C3935" s="25" t="s">
        <v>4361</v>
      </c>
      <c r="D3935" s="29"/>
      <c r="E3935" s="21"/>
      <c r="F3935" s="7">
        <v>3779127</v>
      </c>
    </row>
    <row r="3936" spans="1:6" ht="22.5" customHeight="1" x14ac:dyDescent="0.25">
      <c r="A3936" s="3">
        <v>3935</v>
      </c>
      <c r="B3936" s="27">
        <v>777001</v>
      </c>
      <c r="C3936" s="25" t="s">
        <v>4362</v>
      </c>
      <c r="D3936" s="29"/>
      <c r="E3936" s="21"/>
      <c r="F3936" s="7">
        <v>2159586</v>
      </c>
    </row>
    <row r="3937" spans="1:6" ht="22.5" customHeight="1" x14ac:dyDescent="0.25">
      <c r="A3937" s="3">
        <v>3936</v>
      </c>
      <c r="B3937" s="24">
        <v>777300</v>
      </c>
      <c r="C3937" s="25" t="s">
        <v>4363</v>
      </c>
      <c r="D3937" s="29"/>
      <c r="E3937" s="21"/>
      <c r="F3937" s="7">
        <v>3290463</v>
      </c>
    </row>
    <row r="3938" spans="1:6" ht="22.5" customHeight="1" x14ac:dyDescent="0.25">
      <c r="A3938" s="3">
        <v>3937</v>
      </c>
      <c r="B3938" s="24">
        <v>777500</v>
      </c>
      <c r="C3938" s="25" t="s">
        <v>4364</v>
      </c>
      <c r="D3938" s="29"/>
      <c r="E3938" s="21"/>
      <c r="F3938" s="7">
        <v>3534102</v>
      </c>
    </row>
    <row r="3939" spans="1:6" ht="22.5" customHeight="1" x14ac:dyDescent="0.25">
      <c r="A3939" s="3">
        <v>3938</v>
      </c>
      <c r="B3939" s="24">
        <v>777700</v>
      </c>
      <c r="C3939" s="25" t="s">
        <v>4365</v>
      </c>
      <c r="D3939" s="29"/>
      <c r="E3939" s="21"/>
      <c r="F3939" s="7">
        <v>3534102</v>
      </c>
    </row>
    <row r="3940" spans="1:6" ht="22.5" customHeight="1" x14ac:dyDescent="0.25">
      <c r="A3940" s="3">
        <v>3939</v>
      </c>
      <c r="B3940" s="27">
        <v>778922</v>
      </c>
      <c r="C3940" s="25" t="s">
        <v>4366</v>
      </c>
      <c r="D3940" s="29"/>
      <c r="E3940" s="21"/>
      <c r="F3940" s="7">
        <v>3707154</v>
      </c>
    </row>
    <row r="3941" spans="1:6" ht="22.5" customHeight="1" x14ac:dyDescent="0.25">
      <c r="A3941" s="3">
        <v>3940</v>
      </c>
      <c r="B3941" s="27">
        <v>778956</v>
      </c>
      <c r="C3941" s="25" t="s">
        <v>4367</v>
      </c>
      <c r="D3941" s="29"/>
      <c r="E3941" s="21"/>
      <c r="F3941" s="7">
        <v>3707154</v>
      </c>
    </row>
    <row r="3942" spans="1:6" ht="22.5" customHeight="1" x14ac:dyDescent="0.25">
      <c r="A3942" s="3">
        <v>3941</v>
      </c>
      <c r="B3942" s="27">
        <v>778962</v>
      </c>
      <c r="C3942" s="25" t="s">
        <v>4368</v>
      </c>
      <c r="D3942" s="29"/>
      <c r="E3942" s="21"/>
      <c r="F3942" s="7">
        <v>5168988</v>
      </c>
    </row>
    <row r="3943" spans="1:6" ht="22.5" customHeight="1" x14ac:dyDescent="0.25">
      <c r="A3943" s="3">
        <v>3942</v>
      </c>
      <c r="B3943" s="24">
        <v>779965</v>
      </c>
      <c r="C3943" s="25" t="s">
        <v>4369</v>
      </c>
      <c r="D3943" s="29"/>
      <c r="E3943" s="21"/>
      <c r="F3943" s="7">
        <v>2159586</v>
      </c>
    </row>
    <row r="3944" spans="1:6" ht="22.5" customHeight="1" x14ac:dyDescent="0.25">
      <c r="A3944" s="3">
        <v>3943</v>
      </c>
      <c r="B3944" s="24">
        <v>780600</v>
      </c>
      <c r="C3944" s="25" t="s">
        <v>4370</v>
      </c>
      <c r="D3944" s="29"/>
      <c r="E3944" s="21"/>
      <c r="F3944" s="7">
        <v>10658394.449999999</v>
      </c>
    </row>
    <row r="3945" spans="1:6" ht="22.5" customHeight="1" x14ac:dyDescent="0.25">
      <c r="A3945" s="3">
        <v>3944</v>
      </c>
      <c r="B3945" s="27">
        <v>781703</v>
      </c>
      <c r="C3945" s="25" t="s">
        <v>4371</v>
      </c>
      <c r="D3945" s="29"/>
      <c r="E3945" s="21"/>
      <c r="F3945" s="7">
        <v>2159586</v>
      </c>
    </row>
    <row r="3946" spans="1:6" ht="22.5" customHeight="1" x14ac:dyDescent="0.25">
      <c r="A3946" s="3">
        <v>3945</v>
      </c>
      <c r="B3946" s="27">
        <v>783202</v>
      </c>
      <c r="C3946" s="25" t="s">
        <v>4372</v>
      </c>
      <c r="D3946" s="29"/>
      <c r="E3946" s="21"/>
      <c r="F3946" s="7">
        <v>2465892</v>
      </c>
    </row>
    <row r="3947" spans="1:6" ht="22.5" customHeight="1" x14ac:dyDescent="0.25">
      <c r="A3947" s="3">
        <v>3946</v>
      </c>
      <c r="B3947" s="27">
        <v>783302</v>
      </c>
      <c r="C3947" s="25" t="s">
        <v>4373</v>
      </c>
      <c r="D3947" s="29"/>
      <c r="E3947" s="21"/>
      <c r="F3947" s="7">
        <v>2465892</v>
      </c>
    </row>
    <row r="3948" spans="1:6" ht="22.5" customHeight="1" x14ac:dyDescent="0.25">
      <c r="A3948" s="3">
        <v>3947</v>
      </c>
      <c r="B3948" s="27">
        <v>783501</v>
      </c>
      <c r="C3948" s="25" t="s">
        <v>4374</v>
      </c>
      <c r="D3948" s="29"/>
      <c r="E3948" s="21"/>
      <c r="F3948" s="7">
        <v>3534102</v>
      </c>
    </row>
    <row r="3949" spans="1:6" ht="22.5" customHeight="1" x14ac:dyDescent="0.25">
      <c r="A3949" s="3">
        <v>3948</v>
      </c>
      <c r="B3949" s="27">
        <v>783502</v>
      </c>
      <c r="C3949" s="25" t="s">
        <v>4375</v>
      </c>
      <c r="D3949" s="29"/>
      <c r="E3949" s="21"/>
      <c r="F3949" s="7">
        <v>3290463</v>
      </c>
    </row>
    <row r="3950" spans="1:6" ht="22.5" customHeight="1" x14ac:dyDescent="0.25">
      <c r="A3950" s="3">
        <v>3949</v>
      </c>
      <c r="B3950" s="27">
        <v>783503</v>
      </c>
      <c r="C3950" s="25" t="s">
        <v>4376</v>
      </c>
      <c r="D3950" s="29"/>
      <c r="E3950" s="21"/>
      <c r="F3950" s="7">
        <v>3779127</v>
      </c>
    </row>
    <row r="3951" spans="1:6" ht="22.5" customHeight="1" x14ac:dyDescent="0.25">
      <c r="A3951" s="3">
        <v>3950</v>
      </c>
      <c r="B3951" s="27">
        <v>783701</v>
      </c>
      <c r="C3951" s="25" t="s">
        <v>4377</v>
      </c>
      <c r="D3951" s="29"/>
      <c r="E3951" s="21"/>
      <c r="F3951" s="7">
        <v>3534102</v>
      </c>
    </row>
    <row r="3952" spans="1:6" ht="22.5" customHeight="1" x14ac:dyDescent="0.25">
      <c r="A3952" s="3">
        <v>3951</v>
      </c>
      <c r="B3952" s="27">
        <v>783702</v>
      </c>
      <c r="C3952" s="25" t="s">
        <v>4378</v>
      </c>
      <c r="D3952" s="29"/>
      <c r="E3952" s="21"/>
      <c r="F3952" s="7">
        <v>3779127</v>
      </c>
    </row>
    <row r="3953" spans="1:6" ht="22.5" customHeight="1" x14ac:dyDescent="0.25">
      <c r="A3953" s="3">
        <v>3952</v>
      </c>
      <c r="B3953" s="27">
        <v>783703</v>
      </c>
      <c r="C3953" s="25" t="s">
        <v>4379</v>
      </c>
      <c r="D3953" s="29"/>
      <c r="E3953" s="21"/>
      <c r="F3953" s="7">
        <v>3534102</v>
      </c>
    </row>
    <row r="3954" spans="1:6" ht="22.5" customHeight="1" x14ac:dyDescent="0.25">
      <c r="A3954" s="3">
        <v>3953</v>
      </c>
      <c r="B3954" s="27">
        <v>783704</v>
      </c>
      <c r="C3954" s="25" t="s">
        <v>4380</v>
      </c>
      <c r="D3954" s="29"/>
      <c r="E3954" s="21"/>
      <c r="F3954" s="7">
        <v>3779127</v>
      </c>
    </row>
    <row r="3955" spans="1:6" ht="22.5" customHeight="1" x14ac:dyDescent="0.25">
      <c r="A3955" s="3">
        <v>3954</v>
      </c>
      <c r="B3955" s="27">
        <v>783705</v>
      </c>
      <c r="C3955" s="25" t="s">
        <v>4381</v>
      </c>
      <c r="D3955" s="29"/>
      <c r="E3955" s="21"/>
      <c r="F3955" s="7">
        <v>3779127</v>
      </c>
    </row>
    <row r="3956" spans="1:6" ht="22.5" customHeight="1" x14ac:dyDescent="0.25">
      <c r="A3956" s="3">
        <v>3955</v>
      </c>
      <c r="B3956" s="27">
        <v>783707</v>
      </c>
      <c r="C3956" s="25" t="s">
        <v>4382</v>
      </c>
      <c r="D3956" s="29"/>
      <c r="E3956" s="21"/>
      <c r="F3956" s="7">
        <v>3779127</v>
      </c>
    </row>
    <row r="3957" spans="1:6" ht="22.5" customHeight="1" x14ac:dyDescent="0.25">
      <c r="A3957" s="3">
        <v>3956</v>
      </c>
      <c r="B3957" s="27">
        <v>784115</v>
      </c>
      <c r="C3957" s="25" t="s">
        <v>4383</v>
      </c>
      <c r="D3957" s="29"/>
      <c r="E3957" s="21"/>
      <c r="F3957" s="7">
        <v>7381044</v>
      </c>
    </row>
    <row r="3958" spans="1:6" ht="22.5" customHeight="1" x14ac:dyDescent="0.25">
      <c r="A3958" s="3">
        <v>3957</v>
      </c>
      <c r="B3958" s="24">
        <v>785200</v>
      </c>
      <c r="C3958" s="25" t="s">
        <v>4384</v>
      </c>
      <c r="D3958" s="29"/>
      <c r="E3958" s="21"/>
      <c r="F3958" s="7">
        <v>3534102</v>
      </c>
    </row>
    <row r="3959" spans="1:6" ht="22.5" customHeight="1" x14ac:dyDescent="0.25">
      <c r="A3959" s="3">
        <v>3958</v>
      </c>
      <c r="B3959" s="24">
        <v>785400</v>
      </c>
      <c r="C3959" s="25" t="s">
        <v>4385</v>
      </c>
      <c r="D3959" s="29"/>
      <c r="E3959" s="21"/>
      <c r="F3959" s="7">
        <v>3290463</v>
      </c>
    </row>
    <row r="3960" spans="1:6" ht="22.5" customHeight="1" x14ac:dyDescent="0.25">
      <c r="A3960" s="3">
        <v>3959</v>
      </c>
      <c r="B3960" s="24">
        <v>785900</v>
      </c>
      <c r="C3960" s="25" t="s">
        <v>4386</v>
      </c>
      <c r="D3960" s="29"/>
      <c r="E3960" s="21"/>
      <c r="F3960" s="7">
        <v>2159586</v>
      </c>
    </row>
    <row r="3961" spans="1:6" ht="22.5" customHeight="1" x14ac:dyDescent="0.25">
      <c r="A3961" s="3">
        <v>3960</v>
      </c>
      <c r="B3961" s="24">
        <v>786001</v>
      </c>
      <c r="C3961" s="25" t="s">
        <v>4387</v>
      </c>
      <c r="D3961" s="29"/>
      <c r="E3961" s="21"/>
      <c r="F3961" s="7">
        <v>1103751</v>
      </c>
    </row>
    <row r="3962" spans="1:6" ht="22.5" customHeight="1" x14ac:dyDescent="0.25">
      <c r="A3962" s="3">
        <v>3961</v>
      </c>
      <c r="B3962" s="24">
        <v>786002</v>
      </c>
      <c r="C3962" s="25" t="s">
        <v>4388</v>
      </c>
      <c r="D3962" s="29"/>
      <c r="E3962" s="21"/>
      <c r="F3962" s="7">
        <v>1103751</v>
      </c>
    </row>
    <row r="3963" spans="1:6" ht="22.5" customHeight="1" x14ac:dyDescent="0.25">
      <c r="A3963" s="3">
        <v>3962</v>
      </c>
      <c r="B3963" s="24">
        <v>790200</v>
      </c>
      <c r="C3963" s="25" t="s">
        <v>4389</v>
      </c>
      <c r="D3963" s="29"/>
      <c r="E3963" s="21"/>
      <c r="F3963" s="7">
        <v>1521036</v>
      </c>
    </row>
    <row r="3964" spans="1:6" ht="22.5" customHeight="1" x14ac:dyDescent="0.25">
      <c r="A3964" s="3">
        <v>3963</v>
      </c>
      <c r="B3964" s="27">
        <v>790931</v>
      </c>
      <c r="C3964" s="25" t="s">
        <v>4390</v>
      </c>
      <c r="D3964" s="29"/>
      <c r="E3964" s="21"/>
      <c r="F3964" s="7">
        <v>1964754</v>
      </c>
    </row>
    <row r="3965" spans="1:6" ht="22.5" customHeight="1" x14ac:dyDescent="0.25">
      <c r="A3965" s="3">
        <v>3964</v>
      </c>
      <c r="B3965" s="24">
        <v>790932</v>
      </c>
      <c r="C3965" s="25" t="s">
        <v>4391</v>
      </c>
      <c r="D3965" s="29"/>
      <c r="E3965" s="21"/>
      <c r="F3965" s="7">
        <v>1964754</v>
      </c>
    </row>
    <row r="3966" spans="1:6" ht="22.5" customHeight="1" x14ac:dyDescent="0.25">
      <c r="A3966" s="3">
        <v>3965</v>
      </c>
      <c r="B3966" s="27">
        <v>791704</v>
      </c>
      <c r="C3966" s="25" t="s">
        <v>4392</v>
      </c>
      <c r="D3966" s="29"/>
      <c r="E3966" s="21"/>
      <c r="F3966" s="7">
        <v>2159586</v>
      </c>
    </row>
    <row r="3967" spans="1:6" ht="22.5" customHeight="1" x14ac:dyDescent="0.25">
      <c r="A3967" s="3">
        <v>3966</v>
      </c>
      <c r="B3967" s="27">
        <v>792920</v>
      </c>
      <c r="C3967" s="25" t="s">
        <v>4393</v>
      </c>
      <c r="D3967" s="29"/>
      <c r="E3967" s="21"/>
      <c r="F3967" s="7">
        <v>3779127</v>
      </c>
    </row>
    <row r="3968" spans="1:6" ht="22.5" customHeight="1" x14ac:dyDescent="0.25">
      <c r="A3968" s="3">
        <v>3967</v>
      </c>
      <c r="B3968" s="27">
        <v>793712</v>
      </c>
      <c r="C3968" s="25" t="s">
        <v>4394</v>
      </c>
      <c r="D3968" s="29"/>
      <c r="E3968" s="21"/>
      <c r="F3968" s="7">
        <v>3290463</v>
      </c>
    </row>
    <row r="3969" spans="1:6" ht="22.5" customHeight="1" x14ac:dyDescent="0.25">
      <c r="A3969" s="3">
        <v>3968</v>
      </c>
      <c r="B3969" s="27">
        <v>793714</v>
      </c>
      <c r="C3969" s="25" t="s">
        <v>4395</v>
      </c>
      <c r="D3969" s="29"/>
      <c r="E3969" s="21"/>
      <c r="F3969" s="7">
        <v>3290463</v>
      </c>
    </row>
    <row r="3970" spans="1:6" ht="22.5" customHeight="1" x14ac:dyDescent="0.25">
      <c r="A3970" s="3">
        <v>3969</v>
      </c>
      <c r="B3970" s="27">
        <v>793715</v>
      </c>
      <c r="C3970" s="25" t="s">
        <v>4396</v>
      </c>
      <c r="D3970" s="29"/>
      <c r="E3970" s="21"/>
      <c r="F3970" s="7">
        <v>3290463</v>
      </c>
    </row>
    <row r="3971" spans="1:6" ht="22.5" customHeight="1" x14ac:dyDescent="0.25">
      <c r="A3971" s="3">
        <v>3970</v>
      </c>
      <c r="B3971" s="27">
        <v>793716</v>
      </c>
      <c r="C3971" s="25" t="s">
        <v>4397</v>
      </c>
      <c r="D3971" s="29"/>
      <c r="E3971" s="21"/>
      <c r="F3971" s="7">
        <v>3290463</v>
      </c>
    </row>
    <row r="3972" spans="1:6" ht="22.5" customHeight="1" x14ac:dyDescent="0.25">
      <c r="A3972" s="3">
        <v>3971</v>
      </c>
      <c r="B3972" s="27">
        <v>793717</v>
      </c>
      <c r="C3972" s="25" t="s">
        <v>4398</v>
      </c>
      <c r="D3972" s="29"/>
      <c r="E3972" s="21"/>
      <c r="F3972" s="7">
        <v>3290463</v>
      </c>
    </row>
    <row r="3973" spans="1:6" ht="22.5" customHeight="1" x14ac:dyDescent="0.25">
      <c r="A3973" s="3">
        <v>3972</v>
      </c>
      <c r="B3973" s="27">
        <v>793718</v>
      </c>
      <c r="C3973" s="25" t="s">
        <v>4399</v>
      </c>
      <c r="D3973" s="29"/>
      <c r="E3973" s="21"/>
      <c r="F3973" s="7">
        <v>3290463</v>
      </c>
    </row>
    <row r="3974" spans="1:6" ht="22.5" customHeight="1" x14ac:dyDescent="0.25">
      <c r="A3974" s="3">
        <v>3973</v>
      </c>
      <c r="B3974" s="27">
        <v>793719</v>
      </c>
      <c r="C3974" s="25" t="s">
        <v>4400</v>
      </c>
      <c r="D3974" s="29"/>
      <c r="E3974" s="21"/>
      <c r="F3974" s="7">
        <v>3290463</v>
      </c>
    </row>
    <row r="3975" spans="1:6" ht="22.5" customHeight="1" x14ac:dyDescent="0.25">
      <c r="A3975" s="3">
        <v>3974</v>
      </c>
      <c r="B3975" s="24">
        <v>801400</v>
      </c>
      <c r="C3975" s="25" t="s">
        <v>4401</v>
      </c>
      <c r="D3975" s="29"/>
      <c r="E3975" s="21"/>
      <c r="F3975" s="7">
        <v>1521036</v>
      </c>
    </row>
    <row r="3976" spans="1:6" ht="22.5" customHeight="1" x14ac:dyDescent="0.25">
      <c r="A3976" s="3">
        <v>3975</v>
      </c>
      <c r="B3976" s="27">
        <v>807802</v>
      </c>
      <c r="C3976" s="28" t="s">
        <v>4402</v>
      </c>
      <c r="D3976" s="29"/>
      <c r="E3976" s="21"/>
      <c r="F3976" s="7">
        <v>2966040</v>
      </c>
    </row>
    <row r="3977" spans="1:6" ht="22.5" customHeight="1" x14ac:dyDescent="0.25">
      <c r="A3977" s="3">
        <v>3976</v>
      </c>
      <c r="B3977" s="27">
        <v>807803</v>
      </c>
      <c r="C3977" s="28" t="s">
        <v>4403</v>
      </c>
      <c r="D3977" s="29"/>
      <c r="E3977" s="21"/>
      <c r="F3977" s="7">
        <v>3290463</v>
      </c>
    </row>
    <row r="3978" spans="1:6" ht="22.5" customHeight="1" x14ac:dyDescent="0.25">
      <c r="A3978" s="3">
        <v>3977</v>
      </c>
      <c r="B3978" s="27">
        <v>807804</v>
      </c>
      <c r="C3978" s="28" t="s">
        <v>4404</v>
      </c>
      <c r="D3978" s="29"/>
      <c r="E3978" s="21"/>
      <c r="F3978" s="7">
        <v>2966040</v>
      </c>
    </row>
    <row r="3979" spans="1:6" ht="22.5" customHeight="1" x14ac:dyDescent="0.25">
      <c r="A3979" s="3">
        <v>3978</v>
      </c>
      <c r="B3979" s="27">
        <v>808074</v>
      </c>
      <c r="C3979" s="28" t="s">
        <v>4405</v>
      </c>
      <c r="D3979" s="29"/>
      <c r="E3979" s="21"/>
      <c r="F3979" s="7">
        <v>1103751</v>
      </c>
    </row>
    <row r="3980" spans="1:6" ht="22.5" customHeight="1" x14ac:dyDescent="0.25">
      <c r="A3980" s="3">
        <v>3979</v>
      </c>
      <c r="B3980" s="27">
        <v>808075</v>
      </c>
      <c r="C3980" s="28" t="s">
        <v>4406</v>
      </c>
      <c r="D3980" s="29"/>
      <c r="E3980" s="21"/>
      <c r="F3980" s="7">
        <v>1048410</v>
      </c>
    </row>
    <row r="3981" spans="1:6" ht="22.5" customHeight="1" x14ac:dyDescent="0.25">
      <c r="A3981" s="3">
        <v>3980</v>
      </c>
      <c r="B3981" s="27">
        <v>808076</v>
      </c>
      <c r="C3981" s="28" t="s">
        <v>4407</v>
      </c>
      <c r="D3981" s="29"/>
      <c r="E3981" s="21"/>
      <c r="F3981" s="7">
        <v>1103751</v>
      </c>
    </row>
    <row r="3982" spans="1:6" ht="22.5" customHeight="1" x14ac:dyDescent="0.25">
      <c r="A3982" s="3">
        <v>3981</v>
      </c>
      <c r="B3982" s="27">
        <v>808077</v>
      </c>
      <c r="C3982" s="28" t="s">
        <v>4408</v>
      </c>
      <c r="D3982" s="29"/>
      <c r="E3982" s="21"/>
      <c r="F3982" s="7">
        <v>871992</v>
      </c>
    </row>
    <row r="3983" spans="1:6" ht="22.5" customHeight="1" x14ac:dyDescent="0.25">
      <c r="A3983" s="3">
        <v>3982</v>
      </c>
      <c r="B3983" s="24">
        <v>810102</v>
      </c>
      <c r="C3983" s="25" t="s">
        <v>4409</v>
      </c>
      <c r="D3983" s="29"/>
      <c r="E3983" s="21"/>
      <c r="F3983" s="7">
        <v>7381044</v>
      </c>
    </row>
    <row r="3984" spans="1:6" ht="22.5" customHeight="1" x14ac:dyDescent="0.25">
      <c r="A3984" s="3">
        <v>3983</v>
      </c>
      <c r="B3984" s="24">
        <v>810107</v>
      </c>
      <c r="C3984" s="25" t="s">
        <v>4410</v>
      </c>
      <c r="D3984" s="29"/>
      <c r="E3984" s="21"/>
      <c r="F3984" s="7">
        <v>7381044</v>
      </c>
    </row>
    <row r="3985" spans="1:6" ht="22.5" customHeight="1" x14ac:dyDescent="0.25">
      <c r="A3985" s="3">
        <v>3984</v>
      </c>
      <c r="B3985" s="27">
        <v>810116</v>
      </c>
      <c r="C3985" s="28" t="s">
        <v>4411</v>
      </c>
      <c r="D3985" s="29"/>
      <c r="E3985" s="21"/>
      <c r="F3985" s="7">
        <v>4449060</v>
      </c>
    </row>
    <row r="3986" spans="1:6" ht="22.5" customHeight="1" x14ac:dyDescent="0.25">
      <c r="A3986" s="3">
        <v>3985</v>
      </c>
      <c r="B3986" s="27">
        <v>810421</v>
      </c>
      <c r="C3986" s="28" t="s">
        <v>4412</v>
      </c>
      <c r="D3986" s="29"/>
      <c r="E3986" s="21"/>
      <c r="F3986" s="7">
        <v>4463118</v>
      </c>
    </row>
    <row r="3987" spans="1:6" ht="22.5" customHeight="1" x14ac:dyDescent="0.25">
      <c r="A3987" s="3">
        <v>3986</v>
      </c>
      <c r="B3987" s="27">
        <v>810514</v>
      </c>
      <c r="C3987" s="28" t="s">
        <v>4413</v>
      </c>
      <c r="D3987" s="29"/>
      <c r="E3987" s="21"/>
      <c r="F3987" s="7">
        <v>3707154</v>
      </c>
    </row>
    <row r="3988" spans="1:6" ht="22.5" customHeight="1" x14ac:dyDescent="0.25">
      <c r="A3988" s="3">
        <v>3987</v>
      </c>
      <c r="B3988" s="27">
        <v>810517</v>
      </c>
      <c r="C3988" s="28" t="s">
        <v>4414</v>
      </c>
      <c r="D3988" s="29"/>
      <c r="E3988" s="21"/>
      <c r="F3988" s="7">
        <v>3707154</v>
      </c>
    </row>
    <row r="3989" spans="1:6" ht="22.5" customHeight="1" x14ac:dyDescent="0.25">
      <c r="A3989" s="3">
        <v>3988</v>
      </c>
      <c r="B3989" s="24">
        <v>812100</v>
      </c>
      <c r="C3989" s="25" t="s">
        <v>4415</v>
      </c>
      <c r="D3989" s="29"/>
      <c r="E3989" s="21"/>
      <c r="F3989" s="7">
        <v>4463118</v>
      </c>
    </row>
    <row r="3990" spans="1:6" ht="22.5" customHeight="1" x14ac:dyDescent="0.25">
      <c r="A3990" s="3">
        <v>3989</v>
      </c>
      <c r="B3990" s="24">
        <v>812200</v>
      </c>
      <c r="C3990" s="25" t="s">
        <v>4416</v>
      </c>
      <c r="D3990" s="29"/>
      <c r="E3990" s="21"/>
      <c r="F3990" s="7">
        <v>3707154</v>
      </c>
    </row>
    <row r="3991" spans="1:6" ht="22.5" customHeight="1" x14ac:dyDescent="0.25">
      <c r="A3991" s="3">
        <v>3990</v>
      </c>
      <c r="B3991" s="27">
        <v>812402</v>
      </c>
      <c r="C3991" s="28" t="s">
        <v>4417</v>
      </c>
      <c r="D3991" s="29"/>
      <c r="E3991" s="21"/>
      <c r="F3991" s="7">
        <v>3779127</v>
      </c>
    </row>
    <row r="3992" spans="1:6" ht="22.5" customHeight="1" x14ac:dyDescent="0.25">
      <c r="A3992" s="3">
        <v>3991</v>
      </c>
      <c r="B3992" s="27">
        <v>812913</v>
      </c>
      <c r="C3992" s="28" t="s">
        <v>4418</v>
      </c>
      <c r="D3992" s="29"/>
      <c r="E3992" s="21"/>
      <c r="F3992" s="7">
        <v>4463118</v>
      </c>
    </row>
    <row r="3993" spans="1:6" ht="22.5" customHeight="1" x14ac:dyDescent="0.25">
      <c r="A3993" s="3">
        <v>3992</v>
      </c>
      <c r="B3993" s="27">
        <v>813102</v>
      </c>
      <c r="C3993" s="28" t="s">
        <v>4419</v>
      </c>
      <c r="D3993" s="29"/>
      <c r="E3993" s="21"/>
      <c r="F3993" s="7">
        <v>1521036</v>
      </c>
    </row>
    <row r="3994" spans="1:6" ht="22.5" customHeight="1" x14ac:dyDescent="0.25">
      <c r="A3994" s="3">
        <v>3993</v>
      </c>
      <c r="B3994" s="27">
        <v>815303</v>
      </c>
      <c r="C3994" s="28" t="s">
        <v>4420</v>
      </c>
      <c r="D3994" s="29"/>
      <c r="E3994" s="21"/>
      <c r="F3994" s="7">
        <v>4251060</v>
      </c>
    </row>
    <row r="3995" spans="1:6" ht="22.5" customHeight="1" x14ac:dyDescent="0.25">
      <c r="A3995" s="3">
        <v>3994</v>
      </c>
      <c r="B3995" s="27">
        <v>815304</v>
      </c>
      <c r="C3995" s="28" t="s">
        <v>4421</v>
      </c>
      <c r="D3995" s="29"/>
      <c r="E3995" s="21"/>
      <c r="F3995" s="7">
        <v>4251060</v>
      </c>
    </row>
    <row r="3996" spans="1:6" ht="22.5" customHeight="1" x14ac:dyDescent="0.25">
      <c r="A3996" s="3">
        <v>3995</v>
      </c>
      <c r="B3996" s="24">
        <v>815405</v>
      </c>
      <c r="C3996" s="25" t="s">
        <v>4422</v>
      </c>
      <c r="D3996" s="29"/>
      <c r="E3996" s="21"/>
      <c r="F3996" s="7">
        <v>4463118</v>
      </c>
    </row>
    <row r="3997" spans="1:6" ht="22.5" customHeight="1" x14ac:dyDescent="0.25">
      <c r="A3997" s="3">
        <v>3996</v>
      </c>
      <c r="B3997" s="27">
        <v>815406</v>
      </c>
      <c r="C3997" s="28" t="s">
        <v>4423</v>
      </c>
      <c r="D3997" s="29"/>
      <c r="E3997" s="21"/>
      <c r="F3997" s="7">
        <v>4463118</v>
      </c>
    </row>
    <row r="3998" spans="1:6" ht="22.5" customHeight="1" x14ac:dyDescent="0.25">
      <c r="A3998" s="3">
        <v>3997</v>
      </c>
      <c r="B3998" s="27">
        <v>815505</v>
      </c>
      <c r="C3998" s="28" t="s">
        <v>4424</v>
      </c>
      <c r="D3998" s="29"/>
      <c r="E3998" s="21"/>
      <c r="F3998" s="7">
        <v>4463118</v>
      </c>
    </row>
    <row r="3999" spans="1:6" ht="22.5" customHeight="1" x14ac:dyDescent="0.25">
      <c r="A3999" s="3">
        <v>3998</v>
      </c>
      <c r="B3999" s="27">
        <v>815506</v>
      </c>
      <c r="C3999" s="28" t="s">
        <v>4425</v>
      </c>
      <c r="D3999" s="29"/>
      <c r="E3999" s="21"/>
      <c r="F3999" s="7">
        <v>4463118</v>
      </c>
    </row>
    <row r="4000" spans="1:6" ht="22.5" customHeight="1" x14ac:dyDescent="0.25">
      <c r="A4000" s="3">
        <v>3999</v>
      </c>
      <c r="B4000" s="27">
        <v>815810</v>
      </c>
      <c r="C4000" s="28" t="s">
        <v>4426</v>
      </c>
      <c r="D4000" s="29"/>
      <c r="E4000" s="21"/>
      <c r="F4000" s="7">
        <v>4463118</v>
      </c>
    </row>
    <row r="4001" spans="1:6" ht="22.5" customHeight="1" x14ac:dyDescent="0.25">
      <c r="A4001" s="3">
        <v>4000</v>
      </c>
      <c r="B4001" s="27">
        <v>817208</v>
      </c>
      <c r="C4001" s="28" t="s">
        <v>4427</v>
      </c>
      <c r="D4001" s="29"/>
      <c r="E4001" s="21"/>
      <c r="F4001" s="7">
        <v>3779127</v>
      </c>
    </row>
    <row r="4002" spans="1:6" ht="22.5" customHeight="1" x14ac:dyDescent="0.25">
      <c r="A4002" s="3">
        <v>4001</v>
      </c>
      <c r="B4002" s="27">
        <v>818020</v>
      </c>
      <c r="C4002" s="28" t="s">
        <v>4428</v>
      </c>
      <c r="D4002" s="29"/>
      <c r="E4002" s="21"/>
      <c r="F4002" s="7">
        <v>4463118</v>
      </c>
    </row>
    <row r="4003" spans="1:6" ht="22.5" customHeight="1" x14ac:dyDescent="0.25">
      <c r="A4003" s="3">
        <v>4002</v>
      </c>
      <c r="B4003" s="30">
        <v>818101</v>
      </c>
      <c r="C4003" s="28" t="s">
        <v>4429</v>
      </c>
      <c r="D4003" s="29"/>
      <c r="E4003" s="21"/>
      <c r="F4003" s="7">
        <v>4463118</v>
      </c>
    </row>
    <row r="4004" spans="1:6" ht="22.5" customHeight="1" x14ac:dyDescent="0.25">
      <c r="A4004" s="3">
        <v>4003</v>
      </c>
      <c r="B4004" s="27">
        <v>818306</v>
      </c>
      <c r="C4004" s="28" t="s">
        <v>4430</v>
      </c>
      <c r="D4004" s="29"/>
      <c r="E4004" s="21"/>
      <c r="F4004" s="7">
        <v>4463118</v>
      </c>
    </row>
    <row r="4005" spans="1:6" ht="22.5" customHeight="1" x14ac:dyDescent="0.25">
      <c r="A4005" s="3">
        <v>4004</v>
      </c>
      <c r="B4005" s="27">
        <v>818401</v>
      </c>
      <c r="C4005" s="28" t="s">
        <v>4431</v>
      </c>
      <c r="D4005" s="29"/>
      <c r="E4005" s="21"/>
      <c r="F4005" s="7">
        <v>4463118</v>
      </c>
    </row>
    <row r="4006" spans="1:6" ht="22.5" customHeight="1" x14ac:dyDescent="0.25">
      <c r="A4006" s="3">
        <v>4005</v>
      </c>
      <c r="B4006" s="27">
        <v>818601</v>
      </c>
      <c r="C4006" s="28" t="s">
        <v>4432</v>
      </c>
      <c r="D4006" s="29"/>
      <c r="E4006" s="21"/>
      <c r="F4006" s="7">
        <v>4463118</v>
      </c>
    </row>
    <row r="4007" spans="1:6" ht="22.5" customHeight="1" x14ac:dyDescent="0.25">
      <c r="A4007" s="3">
        <v>4006</v>
      </c>
      <c r="B4007" s="27">
        <v>818603</v>
      </c>
      <c r="C4007" s="28" t="s">
        <v>4433</v>
      </c>
      <c r="D4007" s="29"/>
      <c r="E4007" s="21"/>
      <c r="F4007" s="7">
        <v>648648</v>
      </c>
    </row>
    <row r="4008" spans="1:6" ht="22.5" customHeight="1" x14ac:dyDescent="0.25">
      <c r="A4008" s="3">
        <v>4007</v>
      </c>
      <c r="B4008" s="27">
        <v>819403</v>
      </c>
      <c r="C4008" s="28" t="s">
        <v>4434</v>
      </c>
      <c r="D4008" s="29"/>
      <c r="E4008" s="21"/>
      <c r="F4008" s="7">
        <v>2465892</v>
      </c>
    </row>
    <row r="4009" spans="1:6" ht="22.5" customHeight="1" x14ac:dyDescent="0.25">
      <c r="A4009" s="3">
        <v>4008</v>
      </c>
      <c r="B4009" s="27">
        <v>819703</v>
      </c>
      <c r="C4009" s="28" t="s">
        <v>4435</v>
      </c>
      <c r="D4009" s="29"/>
      <c r="E4009" s="21"/>
      <c r="F4009" s="7">
        <v>4463118</v>
      </c>
    </row>
    <row r="4010" spans="1:6" ht="22.5" customHeight="1" x14ac:dyDescent="0.25">
      <c r="A4010" s="3">
        <v>4009</v>
      </c>
      <c r="B4010" s="27">
        <v>819704</v>
      </c>
      <c r="C4010" s="28" t="s">
        <v>4436</v>
      </c>
      <c r="D4010" s="29"/>
      <c r="E4010" s="21"/>
      <c r="F4010" s="7">
        <v>4463118</v>
      </c>
    </row>
    <row r="4011" spans="1:6" ht="22.5" customHeight="1" x14ac:dyDescent="0.25">
      <c r="A4011" s="3">
        <v>4010</v>
      </c>
      <c r="B4011" s="27">
        <v>819706</v>
      </c>
      <c r="C4011" s="28" t="s">
        <v>4437</v>
      </c>
      <c r="D4011" s="29"/>
      <c r="E4011" s="21"/>
      <c r="F4011" s="7">
        <v>4463118</v>
      </c>
    </row>
    <row r="4012" spans="1:6" ht="22.5" customHeight="1" x14ac:dyDescent="0.25">
      <c r="A4012" s="3">
        <v>4011</v>
      </c>
      <c r="B4012" s="24">
        <v>820900</v>
      </c>
      <c r="C4012" s="25" t="s">
        <v>4438</v>
      </c>
      <c r="D4012" s="29"/>
      <c r="E4012" s="21"/>
      <c r="F4012" s="7">
        <v>1964754</v>
      </c>
    </row>
    <row r="4013" spans="1:6" ht="22.5" customHeight="1" x14ac:dyDescent="0.25">
      <c r="A4013" s="3">
        <v>4012</v>
      </c>
      <c r="B4013" s="27">
        <v>828905</v>
      </c>
      <c r="C4013" s="28" t="s">
        <v>4439</v>
      </c>
      <c r="D4013" s="29"/>
      <c r="E4013" s="21"/>
      <c r="F4013" s="7">
        <v>1103751</v>
      </c>
    </row>
    <row r="4014" spans="1:6" ht="22.5" customHeight="1" x14ac:dyDescent="0.25">
      <c r="A4014" s="3">
        <v>4013</v>
      </c>
      <c r="B4014" s="27">
        <v>831910</v>
      </c>
      <c r="C4014" s="28" t="s">
        <v>4440</v>
      </c>
      <c r="D4014" s="29"/>
      <c r="E4014" s="21"/>
      <c r="F4014" s="7">
        <v>1521036</v>
      </c>
    </row>
    <row r="4015" spans="1:6" ht="22.5" customHeight="1" x14ac:dyDescent="0.25">
      <c r="A4015" s="3">
        <v>4014</v>
      </c>
      <c r="B4015" s="24">
        <v>832104</v>
      </c>
      <c r="C4015" s="25" t="s">
        <v>4441</v>
      </c>
      <c r="D4015" s="29"/>
      <c r="E4015" s="21"/>
      <c r="F4015" s="7">
        <v>648648</v>
      </c>
    </row>
    <row r="4016" spans="1:6" ht="22.5" customHeight="1" x14ac:dyDescent="0.25">
      <c r="A4016" s="3">
        <v>4015</v>
      </c>
      <c r="B4016" s="24">
        <v>834100</v>
      </c>
      <c r="C4016" s="25" t="s">
        <v>4442</v>
      </c>
      <c r="D4016" s="29"/>
      <c r="E4016" s="21"/>
      <c r="F4016" s="7">
        <v>1521036</v>
      </c>
    </row>
    <row r="4017" spans="1:6" ht="22.5" customHeight="1" x14ac:dyDescent="0.25">
      <c r="A4017" s="3">
        <v>4016</v>
      </c>
      <c r="B4017" s="24">
        <v>834300</v>
      </c>
      <c r="C4017" s="25" t="s">
        <v>4443</v>
      </c>
      <c r="D4017" s="29"/>
      <c r="E4017" s="21"/>
      <c r="F4017" s="7">
        <v>1521036</v>
      </c>
    </row>
    <row r="4018" spans="1:6" ht="22.5" customHeight="1" x14ac:dyDescent="0.25">
      <c r="A4018" s="3">
        <v>4017</v>
      </c>
      <c r="B4018" s="24">
        <v>835100</v>
      </c>
      <c r="C4018" s="25" t="s">
        <v>4444</v>
      </c>
      <c r="D4018" s="29"/>
      <c r="E4018" s="21"/>
      <c r="F4018" s="7">
        <v>1521036</v>
      </c>
    </row>
    <row r="4019" spans="1:6" ht="22.5" customHeight="1" x14ac:dyDescent="0.25">
      <c r="A4019" s="3">
        <v>4018</v>
      </c>
      <c r="B4019" s="24">
        <v>837300</v>
      </c>
      <c r="C4019" s="25" t="s">
        <v>4445</v>
      </c>
      <c r="D4019" s="29"/>
      <c r="E4019" s="21"/>
      <c r="F4019" s="7">
        <v>1103751</v>
      </c>
    </row>
    <row r="4020" spans="1:6" ht="22.5" customHeight="1" x14ac:dyDescent="0.25">
      <c r="A4020" s="3">
        <v>4019</v>
      </c>
      <c r="B4020" s="27">
        <v>842301</v>
      </c>
      <c r="C4020" s="28" t="s">
        <v>4446</v>
      </c>
      <c r="D4020" s="29"/>
      <c r="E4020" s="21"/>
      <c r="F4020" s="7">
        <v>5168988</v>
      </c>
    </row>
    <row r="4021" spans="1:6" ht="22.5" customHeight="1" x14ac:dyDescent="0.25">
      <c r="A4021" s="3">
        <v>4020</v>
      </c>
      <c r="B4021" s="27">
        <v>842401</v>
      </c>
      <c r="C4021" s="28" t="s">
        <v>4447</v>
      </c>
      <c r="D4021" s="29"/>
      <c r="E4021" s="21"/>
      <c r="F4021" s="7">
        <v>5168988</v>
      </c>
    </row>
    <row r="4022" spans="1:6" ht="22.5" customHeight="1" x14ac:dyDescent="0.25">
      <c r="A4022" s="3">
        <v>4021</v>
      </c>
      <c r="B4022" s="27">
        <v>842601</v>
      </c>
      <c r="C4022" s="28" t="s">
        <v>4448</v>
      </c>
      <c r="D4022" s="29"/>
      <c r="E4022" s="21"/>
      <c r="F4022" s="7">
        <v>3707154</v>
      </c>
    </row>
    <row r="4023" spans="1:6" ht="22.5" customHeight="1" x14ac:dyDescent="0.25">
      <c r="A4023" s="3">
        <v>4022</v>
      </c>
      <c r="B4023" s="27">
        <v>842701</v>
      </c>
      <c r="C4023" s="28" t="s">
        <v>4449</v>
      </c>
      <c r="D4023" s="29"/>
      <c r="E4023" s="21"/>
      <c r="F4023" s="7">
        <v>3707154</v>
      </c>
    </row>
    <row r="4024" spans="1:6" ht="22.5" customHeight="1" x14ac:dyDescent="0.25">
      <c r="A4024" s="3">
        <v>4023</v>
      </c>
      <c r="B4024" s="27">
        <v>843101</v>
      </c>
      <c r="C4024" s="28" t="s">
        <v>4450</v>
      </c>
      <c r="D4024" s="29"/>
      <c r="E4024" s="21"/>
      <c r="F4024" s="7">
        <v>1521036</v>
      </c>
    </row>
    <row r="4025" spans="1:6" ht="22.5" customHeight="1" x14ac:dyDescent="0.25">
      <c r="A4025" s="3">
        <v>4024</v>
      </c>
      <c r="B4025" s="27">
        <v>849101</v>
      </c>
      <c r="C4025" s="28" t="s">
        <v>4451</v>
      </c>
      <c r="D4025" s="29"/>
      <c r="E4025" s="21"/>
      <c r="F4025" s="7">
        <v>3779127</v>
      </c>
    </row>
    <row r="4026" spans="1:6" ht="22.5" customHeight="1" x14ac:dyDescent="0.25">
      <c r="A4026" s="3">
        <v>4025</v>
      </c>
      <c r="B4026" s="27">
        <v>849513</v>
      </c>
      <c r="C4026" s="28" t="s">
        <v>4452</v>
      </c>
      <c r="D4026" s="29"/>
      <c r="E4026" s="21"/>
      <c r="F4026" s="7">
        <v>4463118</v>
      </c>
    </row>
    <row r="4027" spans="1:6" ht="22.5" customHeight="1" x14ac:dyDescent="0.25">
      <c r="A4027" s="3">
        <v>4026</v>
      </c>
      <c r="B4027" s="27">
        <v>849701</v>
      </c>
      <c r="C4027" s="28" t="s">
        <v>4453</v>
      </c>
      <c r="D4027" s="29"/>
      <c r="E4027" s="21"/>
      <c r="F4027" s="7">
        <v>3779127</v>
      </c>
    </row>
    <row r="4028" spans="1:6" ht="22.5" customHeight="1" x14ac:dyDescent="0.25">
      <c r="A4028" s="3">
        <v>4027</v>
      </c>
      <c r="B4028" s="24">
        <v>851103</v>
      </c>
      <c r="C4028" s="25" t="s">
        <v>4454</v>
      </c>
      <c r="D4028" s="29"/>
      <c r="E4028" s="21"/>
      <c r="F4028" s="7">
        <v>871992</v>
      </c>
    </row>
    <row r="4029" spans="1:6" ht="22.5" customHeight="1" x14ac:dyDescent="0.25">
      <c r="A4029" s="3">
        <v>4028</v>
      </c>
      <c r="B4029" s="24">
        <v>851104</v>
      </c>
      <c r="C4029" s="25" t="s">
        <v>4455</v>
      </c>
      <c r="D4029" s="29"/>
      <c r="E4029" s="21"/>
      <c r="F4029" s="7">
        <v>871992</v>
      </c>
    </row>
    <row r="4030" spans="1:6" ht="22.5" customHeight="1" x14ac:dyDescent="0.25">
      <c r="A4030" s="3">
        <v>4029</v>
      </c>
      <c r="B4030" s="27">
        <v>851302</v>
      </c>
      <c r="C4030" s="28" t="s">
        <v>4456</v>
      </c>
      <c r="D4030" s="29"/>
      <c r="E4030" s="21"/>
      <c r="F4030" s="7">
        <v>1027902.15</v>
      </c>
    </row>
    <row r="4031" spans="1:6" ht="22.5" customHeight="1" x14ac:dyDescent="0.25">
      <c r="A4031" s="3">
        <v>4030</v>
      </c>
      <c r="B4031" s="27">
        <v>852002</v>
      </c>
      <c r="C4031" s="28" t="s">
        <v>4457</v>
      </c>
      <c r="D4031" s="29"/>
      <c r="E4031" s="21"/>
      <c r="F4031" s="7">
        <v>1103751</v>
      </c>
    </row>
    <row r="4032" spans="1:6" ht="22.5" customHeight="1" x14ac:dyDescent="0.25">
      <c r="A4032" s="3">
        <v>4031</v>
      </c>
      <c r="B4032" s="27">
        <v>852003</v>
      </c>
      <c r="C4032" s="28" t="s">
        <v>4458</v>
      </c>
      <c r="D4032" s="29"/>
      <c r="E4032" s="21"/>
      <c r="F4032" s="7">
        <v>2465892</v>
      </c>
    </row>
    <row r="4033" spans="1:6" ht="22.5" customHeight="1" x14ac:dyDescent="0.25">
      <c r="A4033" s="3">
        <v>4032</v>
      </c>
      <c r="B4033" s="24">
        <v>852300</v>
      </c>
      <c r="C4033" s="25" t="s">
        <v>4459</v>
      </c>
      <c r="D4033" s="29"/>
      <c r="E4033" s="21"/>
      <c r="F4033" s="7">
        <v>3779127</v>
      </c>
    </row>
    <row r="4034" spans="1:6" ht="22.5" customHeight="1" x14ac:dyDescent="0.25">
      <c r="A4034" s="3">
        <v>4033</v>
      </c>
      <c r="B4034" s="27">
        <v>853401</v>
      </c>
      <c r="C4034" s="28" t="s">
        <v>4460</v>
      </c>
      <c r="D4034" s="29"/>
      <c r="E4034" s="21"/>
      <c r="F4034" s="7">
        <v>3779127</v>
      </c>
    </row>
    <row r="4035" spans="1:6" ht="22.5" customHeight="1" x14ac:dyDescent="0.25">
      <c r="A4035" s="3">
        <v>4034</v>
      </c>
      <c r="B4035" s="27">
        <v>853402</v>
      </c>
      <c r="C4035" s="28" t="s">
        <v>4461</v>
      </c>
      <c r="D4035" s="29"/>
      <c r="E4035" s="21"/>
      <c r="F4035" s="7">
        <v>3779127</v>
      </c>
    </row>
    <row r="4036" spans="1:6" ht="22.5" customHeight="1" x14ac:dyDescent="0.25">
      <c r="A4036" s="3">
        <v>4035</v>
      </c>
      <c r="B4036" s="27">
        <v>857102</v>
      </c>
      <c r="C4036" s="28" t="s">
        <v>4462</v>
      </c>
      <c r="D4036" s="29"/>
      <c r="E4036" s="21"/>
      <c r="F4036" s="7">
        <v>3779127</v>
      </c>
    </row>
    <row r="4037" spans="1:6" ht="22.5" customHeight="1" x14ac:dyDescent="0.25">
      <c r="A4037" s="3">
        <v>4036</v>
      </c>
      <c r="B4037" s="27">
        <v>857201</v>
      </c>
      <c r="C4037" s="28" t="s">
        <v>4463</v>
      </c>
      <c r="D4037" s="29"/>
      <c r="E4037" s="21"/>
      <c r="F4037" s="7">
        <v>4463118</v>
      </c>
    </row>
    <row r="4038" spans="1:6" ht="22.5" customHeight="1" x14ac:dyDescent="0.25">
      <c r="A4038" s="3">
        <v>4037</v>
      </c>
      <c r="B4038" s="27">
        <v>857202</v>
      </c>
      <c r="C4038" s="28" t="s">
        <v>4464</v>
      </c>
      <c r="D4038" s="29"/>
      <c r="E4038" s="21"/>
      <c r="F4038" s="7">
        <v>4463118</v>
      </c>
    </row>
    <row r="4039" spans="1:6" ht="22.5" customHeight="1" x14ac:dyDescent="0.25">
      <c r="A4039" s="3">
        <v>4038</v>
      </c>
      <c r="B4039" s="27">
        <v>857203</v>
      </c>
      <c r="C4039" s="28" t="s">
        <v>4465</v>
      </c>
      <c r="D4039" s="29"/>
      <c r="E4039" s="21"/>
      <c r="F4039" s="7">
        <v>4463118</v>
      </c>
    </row>
    <row r="4040" spans="1:6" ht="22.5" customHeight="1" x14ac:dyDescent="0.25">
      <c r="A4040" s="3">
        <v>4039</v>
      </c>
      <c r="B4040" s="27">
        <v>857204</v>
      </c>
      <c r="C4040" s="28" t="s">
        <v>4466</v>
      </c>
      <c r="D4040" s="29"/>
      <c r="E4040" s="21"/>
      <c r="F4040" s="7">
        <v>4463118</v>
      </c>
    </row>
    <row r="4041" spans="1:6" ht="22.5" customHeight="1" x14ac:dyDescent="0.25">
      <c r="A4041" s="3">
        <v>4040</v>
      </c>
      <c r="B4041" s="27">
        <v>858201</v>
      </c>
      <c r="C4041" s="28" t="s">
        <v>4467</v>
      </c>
      <c r="D4041" s="29"/>
      <c r="E4041" s="21"/>
      <c r="F4041" s="7">
        <v>1964754</v>
      </c>
    </row>
    <row r="4042" spans="1:6" ht="22.5" customHeight="1" x14ac:dyDescent="0.25">
      <c r="A4042" s="3">
        <v>4041</v>
      </c>
      <c r="B4042" s="27">
        <v>858301</v>
      </c>
      <c r="C4042" s="28" t="s">
        <v>4468</v>
      </c>
      <c r="D4042" s="29"/>
      <c r="E4042" s="21"/>
      <c r="F4042" s="7">
        <v>1964754</v>
      </c>
    </row>
    <row r="4043" spans="1:6" ht="22.5" customHeight="1" x14ac:dyDescent="0.25">
      <c r="A4043" s="3">
        <v>4042</v>
      </c>
      <c r="B4043" s="27">
        <v>858401</v>
      </c>
      <c r="C4043" s="28" t="s">
        <v>4469</v>
      </c>
      <c r="D4043" s="29"/>
      <c r="E4043" s="21"/>
      <c r="F4043" s="7">
        <v>1964754</v>
      </c>
    </row>
    <row r="4044" spans="1:6" ht="22.5" customHeight="1" x14ac:dyDescent="0.25">
      <c r="A4044" s="3">
        <v>4043</v>
      </c>
      <c r="B4044" s="27">
        <v>858402</v>
      </c>
      <c r="C4044" s="28" t="s">
        <v>4470</v>
      </c>
      <c r="D4044" s="29"/>
      <c r="E4044" s="21"/>
      <c r="F4044" s="7">
        <v>1964754</v>
      </c>
    </row>
    <row r="4045" spans="1:6" ht="22.5" customHeight="1" x14ac:dyDescent="0.25">
      <c r="A4045" s="3">
        <v>4044</v>
      </c>
      <c r="B4045" s="27">
        <v>858403</v>
      </c>
      <c r="C4045" s="28" t="s">
        <v>4471</v>
      </c>
      <c r="D4045" s="29"/>
      <c r="E4045" s="21"/>
      <c r="F4045" s="7">
        <v>1964754</v>
      </c>
    </row>
    <row r="4046" spans="1:6" ht="22.5" customHeight="1" x14ac:dyDescent="0.25">
      <c r="A4046" s="3">
        <v>4045</v>
      </c>
      <c r="B4046" s="27">
        <v>859002</v>
      </c>
      <c r="C4046" s="28" t="s">
        <v>4472</v>
      </c>
      <c r="D4046" s="29"/>
      <c r="E4046" s="21"/>
      <c r="F4046" s="7">
        <v>871992</v>
      </c>
    </row>
    <row r="4047" spans="1:6" ht="22.5" customHeight="1" x14ac:dyDescent="0.25">
      <c r="A4047" s="3">
        <v>4046</v>
      </c>
      <c r="B4047" s="27">
        <v>859401</v>
      </c>
      <c r="C4047" s="28" t="s">
        <v>4473</v>
      </c>
      <c r="D4047" s="29"/>
      <c r="E4047" s="21"/>
      <c r="F4047" s="7">
        <v>871992</v>
      </c>
    </row>
    <row r="4048" spans="1:6" ht="22.5" customHeight="1" x14ac:dyDescent="0.25">
      <c r="A4048" s="3">
        <v>4047</v>
      </c>
      <c r="B4048" s="27">
        <v>859402</v>
      </c>
      <c r="C4048" s="28" t="s">
        <v>4474</v>
      </c>
      <c r="D4048" s="29"/>
      <c r="E4048" s="21"/>
      <c r="F4048" s="7">
        <v>871992</v>
      </c>
    </row>
    <row r="4049" spans="1:6" ht="22.5" customHeight="1" x14ac:dyDescent="0.25">
      <c r="A4049" s="3">
        <v>4048</v>
      </c>
      <c r="B4049" s="27">
        <v>861903</v>
      </c>
      <c r="C4049" s="28" t="s">
        <v>4475</v>
      </c>
      <c r="D4049" s="29"/>
      <c r="E4049" s="21"/>
      <c r="F4049" s="7">
        <v>648648</v>
      </c>
    </row>
    <row r="4050" spans="1:6" ht="22.5" customHeight="1" x14ac:dyDescent="0.25">
      <c r="A4050" s="3">
        <v>4049</v>
      </c>
      <c r="B4050" s="27">
        <v>862003</v>
      </c>
      <c r="C4050" s="28" t="s">
        <v>4476</v>
      </c>
      <c r="D4050" s="29"/>
      <c r="E4050" s="21"/>
      <c r="F4050" s="7">
        <v>1103751</v>
      </c>
    </row>
    <row r="4051" spans="1:6" ht="22.5" customHeight="1" x14ac:dyDescent="0.25">
      <c r="A4051" s="3">
        <v>4050</v>
      </c>
      <c r="B4051" s="27">
        <v>862510</v>
      </c>
      <c r="C4051" s="28" t="s">
        <v>4477</v>
      </c>
      <c r="D4051" s="29"/>
      <c r="E4051" s="21"/>
      <c r="F4051" s="7">
        <v>2159586</v>
      </c>
    </row>
    <row r="4052" spans="1:6" ht="22.5" customHeight="1" x14ac:dyDescent="0.25">
      <c r="A4052" s="3">
        <v>4051</v>
      </c>
      <c r="B4052" s="27">
        <v>862514</v>
      </c>
      <c r="C4052" s="28" t="s">
        <v>4478</v>
      </c>
      <c r="D4052" s="29"/>
      <c r="E4052" s="21"/>
      <c r="F4052" s="7">
        <v>4013658</v>
      </c>
    </row>
    <row r="4053" spans="1:6" ht="22.5" customHeight="1" x14ac:dyDescent="0.25">
      <c r="A4053" s="3">
        <v>4052</v>
      </c>
      <c r="B4053" s="27">
        <v>866601</v>
      </c>
      <c r="C4053" s="28" t="s">
        <v>4479</v>
      </c>
      <c r="D4053" s="29"/>
      <c r="E4053" s="21"/>
      <c r="F4053" s="7">
        <v>2159586</v>
      </c>
    </row>
    <row r="4054" spans="1:6" ht="22.5" customHeight="1" x14ac:dyDescent="0.25">
      <c r="A4054" s="3">
        <v>4053</v>
      </c>
      <c r="B4054" s="27">
        <v>866701</v>
      </c>
      <c r="C4054" s="28" t="s">
        <v>4480</v>
      </c>
      <c r="D4054" s="29"/>
      <c r="E4054" s="21"/>
      <c r="F4054" s="7">
        <v>1521036</v>
      </c>
    </row>
    <row r="4055" spans="1:6" ht="22.5" customHeight="1" x14ac:dyDescent="0.25">
      <c r="A4055" s="3">
        <v>4054</v>
      </c>
      <c r="B4055" s="27">
        <v>867004</v>
      </c>
      <c r="C4055" s="28" t="s">
        <v>4481</v>
      </c>
      <c r="D4055" s="29"/>
      <c r="E4055" s="21"/>
      <c r="F4055" s="7">
        <v>4013658</v>
      </c>
    </row>
    <row r="4056" spans="1:6" ht="22.5" customHeight="1" x14ac:dyDescent="0.25">
      <c r="A4056" s="3">
        <v>4055</v>
      </c>
      <c r="B4056" s="27">
        <v>867105</v>
      </c>
      <c r="C4056" s="28" t="s">
        <v>4482</v>
      </c>
      <c r="D4056" s="29"/>
      <c r="E4056" s="21"/>
      <c r="F4056" s="7">
        <v>3707154</v>
      </c>
    </row>
    <row r="4057" spans="1:6" ht="22.5" customHeight="1" x14ac:dyDescent="0.25">
      <c r="A4057" s="3">
        <v>4056</v>
      </c>
      <c r="B4057" s="27">
        <v>867106</v>
      </c>
      <c r="C4057" s="28" t="s">
        <v>4483</v>
      </c>
      <c r="D4057" s="29"/>
      <c r="E4057" s="21"/>
      <c r="F4057" s="7">
        <v>3707154</v>
      </c>
    </row>
    <row r="4058" spans="1:6" ht="22.5" customHeight="1" x14ac:dyDescent="0.25">
      <c r="A4058" s="3">
        <v>4057</v>
      </c>
      <c r="B4058" s="27">
        <v>867108</v>
      </c>
      <c r="C4058" s="28" t="s">
        <v>4484</v>
      </c>
      <c r="D4058" s="29"/>
      <c r="E4058" s="21"/>
      <c r="F4058" s="7">
        <v>3707154</v>
      </c>
    </row>
    <row r="4059" spans="1:6" ht="22.5" customHeight="1" x14ac:dyDescent="0.25">
      <c r="A4059" s="3">
        <v>4058</v>
      </c>
      <c r="B4059" s="27">
        <v>868314</v>
      </c>
      <c r="C4059" s="28" t="s">
        <v>4485</v>
      </c>
      <c r="D4059" s="29"/>
      <c r="E4059" s="21"/>
      <c r="F4059" s="7">
        <v>1521036</v>
      </c>
    </row>
    <row r="4060" spans="1:6" ht="22.5" customHeight="1" x14ac:dyDescent="0.25">
      <c r="A4060" s="3">
        <v>4059</v>
      </c>
      <c r="B4060" s="27">
        <v>869201</v>
      </c>
      <c r="C4060" s="28" t="s">
        <v>4486</v>
      </c>
      <c r="D4060" s="29"/>
      <c r="E4060" s="21"/>
      <c r="F4060" s="7">
        <v>4013658</v>
      </c>
    </row>
    <row r="4061" spans="1:6" ht="22.5" customHeight="1" x14ac:dyDescent="0.25">
      <c r="A4061" s="3">
        <v>4060</v>
      </c>
      <c r="B4061" s="24">
        <v>869700</v>
      </c>
      <c r="C4061" s="25" t="s">
        <v>4487</v>
      </c>
      <c r="D4061" s="29"/>
      <c r="E4061" s="21"/>
      <c r="F4061" s="7">
        <v>3779127</v>
      </c>
    </row>
    <row r="4062" spans="1:6" ht="22.5" customHeight="1" x14ac:dyDescent="0.25">
      <c r="A4062" s="3">
        <v>4061</v>
      </c>
      <c r="B4062" s="27">
        <v>870101</v>
      </c>
      <c r="C4062" s="28" t="s">
        <v>4488</v>
      </c>
      <c r="D4062" s="29"/>
      <c r="E4062" s="21"/>
      <c r="F4062" s="7">
        <v>98901</v>
      </c>
    </row>
    <row r="4063" spans="1:6" ht="22.5" customHeight="1" x14ac:dyDescent="0.25">
      <c r="A4063" s="3">
        <v>4062</v>
      </c>
      <c r="B4063" s="27">
        <v>870114</v>
      </c>
      <c r="C4063" s="28" t="s">
        <v>4489</v>
      </c>
      <c r="D4063" s="29"/>
      <c r="E4063" s="21"/>
      <c r="F4063" s="7">
        <v>156123</v>
      </c>
    </row>
    <row r="4064" spans="1:6" ht="22.5" customHeight="1" x14ac:dyDescent="0.25">
      <c r="A4064" s="3">
        <v>4063</v>
      </c>
      <c r="B4064" s="24">
        <v>873302</v>
      </c>
      <c r="C4064" s="25" t="s">
        <v>4490</v>
      </c>
      <c r="D4064" s="29"/>
      <c r="E4064" s="21"/>
      <c r="F4064" s="7">
        <v>78210</v>
      </c>
    </row>
    <row r="4065" spans="1:6" ht="22.5" customHeight="1" x14ac:dyDescent="0.25">
      <c r="A4065" s="3">
        <v>4064</v>
      </c>
      <c r="B4065" s="24">
        <v>873304</v>
      </c>
      <c r="C4065" s="25" t="s">
        <v>4491</v>
      </c>
      <c r="D4065" s="29"/>
      <c r="E4065" s="21"/>
      <c r="F4065" s="7">
        <v>60390</v>
      </c>
    </row>
    <row r="4066" spans="1:6" ht="22.5" customHeight="1" x14ac:dyDescent="0.25">
      <c r="A4066" s="3">
        <v>4065</v>
      </c>
      <c r="B4066" s="27">
        <v>877901</v>
      </c>
      <c r="C4066" s="28" t="s">
        <v>4492</v>
      </c>
      <c r="D4066" s="29"/>
      <c r="E4066" s="21"/>
      <c r="F4066" s="7">
        <v>476165.25</v>
      </c>
    </row>
    <row r="4067" spans="1:6" ht="22.5" customHeight="1" x14ac:dyDescent="0.25">
      <c r="A4067" s="3">
        <v>4066</v>
      </c>
      <c r="B4067" s="27">
        <v>878905</v>
      </c>
      <c r="C4067" s="28" t="s">
        <v>4493</v>
      </c>
      <c r="D4067" s="29"/>
      <c r="E4067" s="21"/>
      <c r="F4067" s="7">
        <v>1560334.05</v>
      </c>
    </row>
    <row r="4068" spans="1:6" ht="22.5" customHeight="1" x14ac:dyDescent="0.25">
      <c r="A4068" s="3">
        <v>4067</v>
      </c>
      <c r="B4068" s="27">
        <v>890115</v>
      </c>
      <c r="C4068" s="28" t="s">
        <v>4494</v>
      </c>
      <c r="D4068" s="29"/>
      <c r="E4068" s="21"/>
      <c r="F4068" s="7">
        <v>63855</v>
      </c>
    </row>
    <row r="4069" spans="1:6" ht="22.5" customHeight="1" x14ac:dyDescent="0.25">
      <c r="A4069" s="3">
        <v>4068</v>
      </c>
      <c r="B4069" s="24">
        <v>890201</v>
      </c>
      <c r="C4069" s="25" t="s">
        <v>4495</v>
      </c>
      <c r="D4069" s="29"/>
      <c r="E4069" s="21"/>
      <c r="F4069" s="7">
        <v>54054</v>
      </c>
    </row>
    <row r="4070" spans="1:6" ht="22.5" customHeight="1" x14ac:dyDescent="0.25">
      <c r="A4070" s="3">
        <v>4069</v>
      </c>
      <c r="B4070" s="24">
        <v>890205</v>
      </c>
      <c r="C4070" s="25" t="s">
        <v>4496</v>
      </c>
      <c r="D4070" s="29"/>
      <c r="E4070" s="21"/>
      <c r="F4070" s="7">
        <v>34749</v>
      </c>
    </row>
    <row r="4071" spans="1:6" ht="22.5" customHeight="1" x14ac:dyDescent="0.25">
      <c r="A4071" s="3">
        <v>4070</v>
      </c>
      <c r="B4071" s="24">
        <v>890206</v>
      </c>
      <c r="C4071" s="25" t="s">
        <v>4497</v>
      </c>
      <c r="D4071" s="29"/>
      <c r="E4071" s="21"/>
      <c r="F4071" s="7">
        <v>39303</v>
      </c>
    </row>
    <row r="4072" spans="1:6" ht="22.5" customHeight="1" x14ac:dyDescent="0.25">
      <c r="A4072" s="3">
        <v>4071</v>
      </c>
      <c r="B4072" s="24">
        <v>890208</v>
      </c>
      <c r="C4072" s="25" t="s">
        <v>4498</v>
      </c>
      <c r="D4072" s="29"/>
      <c r="E4072" s="21"/>
      <c r="F4072" s="7">
        <v>37026</v>
      </c>
    </row>
    <row r="4073" spans="1:6" ht="22.5" customHeight="1" x14ac:dyDescent="0.25">
      <c r="A4073" s="3">
        <v>4072</v>
      </c>
      <c r="B4073" s="24">
        <v>890209</v>
      </c>
      <c r="C4073" s="25" t="s">
        <v>4499</v>
      </c>
      <c r="D4073" s="29"/>
      <c r="E4073" s="21"/>
      <c r="F4073" s="7">
        <v>28017</v>
      </c>
    </row>
    <row r="4074" spans="1:6" ht="22.5" customHeight="1" x14ac:dyDescent="0.25">
      <c r="A4074" s="3">
        <v>4073</v>
      </c>
      <c r="B4074" s="27">
        <v>890215</v>
      </c>
      <c r="C4074" s="28" t="s">
        <v>4500</v>
      </c>
      <c r="D4074" s="29"/>
      <c r="E4074" s="21"/>
      <c r="F4074" s="7">
        <v>157608</v>
      </c>
    </row>
    <row r="4075" spans="1:6" ht="22.5" customHeight="1" x14ac:dyDescent="0.25">
      <c r="A4075" s="3">
        <v>4074</v>
      </c>
      <c r="B4075" s="27">
        <v>890227</v>
      </c>
      <c r="C4075" s="28" t="s">
        <v>4501</v>
      </c>
      <c r="D4075" s="29"/>
      <c r="E4075" s="21"/>
      <c r="F4075" s="7">
        <v>78309</v>
      </c>
    </row>
    <row r="4076" spans="1:6" ht="22.5" customHeight="1" x14ac:dyDescent="0.25">
      <c r="A4076" s="3">
        <v>4075</v>
      </c>
      <c r="B4076" s="24">
        <v>890228</v>
      </c>
      <c r="C4076" s="25" t="s">
        <v>4502</v>
      </c>
      <c r="D4076" s="29"/>
      <c r="E4076" s="21"/>
      <c r="F4076" s="7">
        <v>78309</v>
      </c>
    </row>
    <row r="4077" spans="1:6" ht="22.5" customHeight="1" x14ac:dyDescent="0.25">
      <c r="A4077" s="3">
        <v>4076</v>
      </c>
      <c r="B4077" s="24">
        <v>890231</v>
      </c>
      <c r="C4077" s="25" t="s">
        <v>4503</v>
      </c>
      <c r="D4077" s="29"/>
      <c r="E4077" s="21"/>
      <c r="F4077" s="7">
        <v>78309</v>
      </c>
    </row>
    <row r="4078" spans="1:6" ht="22.5" customHeight="1" x14ac:dyDescent="0.25">
      <c r="A4078" s="3">
        <v>4077</v>
      </c>
      <c r="B4078" s="24">
        <v>890234</v>
      </c>
      <c r="C4078" s="25" t="s">
        <v>4504</v>
      </c>
      <c r="D4078" s="29"/>
      <c r="E4078" s="21"/>
      <c r="F4078" s="7">
        <v>78309</v>
      </c>
    </row>
    <row r="4079" spans="1:6" ht="22.5" customHeight="1" x14ac:dyDescent="0.25">
      <c r="A4079" s="3">
        <v>4078</v>
      </c>
      <c r="B4079" s="24">
        <v>890236</v>
      </c>
      <c r="C4079" s="25" t="s">
        <v>4505</v>
      </c>
      <c r="D4079" s="29"/>
      <c r="E4079" s="21"/>
      <c r="F4079" s="7">
        <v>78309</v>
      </c>
    </row>
    <row r="4080" spans="1:6" ht="22.5" customHeight="1" x14ac:dyDescent="0.25">
      <c r="A4080" s="3">
        <v>4079</v>
      </c>
      <c r="B4080" s="24">
        <v>890241</v>
      </c>
      <c r="C4080" s="25" t="s">
        <v>4506</v>
      </c>
      <c r="D4080" s="29"/>
      <c r="E4080" s="21"/>
      <c r="F4080" s="7">
        <v>78309</v>
      </c>
    </row>
    <row r="4081" spans="1:6" ht="22.5" customHeight="1" x14ac:dyDescent="0.25">
      <c r="A4081" s="3">
        <v>4080</v>
      </c>
      <c r="B4081" s="24">
        <v>890277</v>
      </c>
      <c r="C4081" s="25" t="s">
        <v>4507</v>
      </c>
      <c r="D4081" s="29"/>
      <c r="E4081" s="21"/>
      <c r="F4081" s="7">
        <v>78309</v>
      </c>
    </row>
    <row r="4082" spans="1:6" ht="22.5" customHeight="1" x14ac:dyDescent="0.25">
      <c r="A4082" s="3">
        <v>4081</v>
      </c>
      <c r="B4082" s="24">
        <v>890279</v>
      </c>
      <c r="C4082" s="25" t="s">
        <v>4508</v>
      </c>
      <c r="D4082" s="29"/>
      <c r="E4082" s="21"/>
      <c r="F4082" s="7">
        <v>78309</v>
      </c>
    </row>
    <row r="4083" spans="1:6" ht="22.5" customHeight="1" x14ac:dyDescent="0.25">
      <c r="A4083" s="3">
        <v>4082</v>
      </c>
      <c r="B4083" s="27">
        <v>890284</v>
      </c>
      <c r="C4083" s="28" t="s">
        <v>4509</v>
      </c>
      <c r="D4083" s="29"/>
      <c r="E4083" s="21"/>
      <c r="F4083" s="7">
        <v>78309</v>
      </c>
    </row>
    <row r="4084" spans="1:6" ht="22.5" customHeight="1" x14ac:dyDescent="0.25">
      <c r="A4084" s="3">
        <v>4083</v>
      </c>
      <c r="B4084" s="27">
        <v>890286</v>
      </c>
      <c r="C4084" s="28" t="s">
        <v>4510</v>
      </c>
      <c r="D4084" s="29"/>
      <c r="E4084" s="21"/>
      <c r="F4084" s="7">
        <v>78309</v>
      </c>
    </row>
    <row r="4085" spans="1:6" ht="22.5" customHeight="1" x14ac:dyDescent="0.25">
      <c r="A4085" s="3">
        <v>4084</v>
      </c>
      <c r="B4085" s="24">
        <v>890287</v>
      </c>
      <c r="C4085" s="25" t="s">
        <v>4511</v>
      </c>
      <c r="D4085" s="29"/>
      <c r="E4085" s="21"/>
      <c r="F4085" s="7">
        <v>78309</v>
      </c>
    </row>
    <row r="4086" spans="1:6" ht="22.5" customHeight="1" x14ac:dyDescent="0.25">
      <c r="A4086" s="3">
        <v>4085</v>
      </c>
      <c r="B4086" s="24">
        <v>890305</v>
      </c>
      <c r="C4086" s="25" t="s">
        <v>4512</v>
      </c>
      <c r="D4086" s="29"/>
      <c r="E4086" s="21"/>
      <c r="F4086" s="7">
        <v>16830</v>
      </c>
    </row>
    <row r="4087" spans="1:6" ht="22.5" customHeight="1" x14ac:dyDescent="0.25">
      <c r="A4087" s="3">
        <v>4086</v>
      </c>
      <c r="B4087" s="24">
        <v>890306</v>
      </c>
      <c r="C4087" s="25" t="s">
        <v>4513</v>
      </c>
      <c r="D4087" s="29"/>
      <c r="E4087" s="21"/>
      <c r="F4087" s="7">
        <v>39303</v>
      </c>
    </row>
    <row r="4088" spans="1:6" ht="22.5" customHeight="1" x14ac:dyDescent="0.25">
      <c r="A4088" s="3">
        <v>4087</v>
      </c>
      <c r="B4088" s="24">
        <v>890308</v>
      </c>
      <c r="C4088" s="25" t="s">
        <v>4514</v>
      </c>
      <c r="D4088" s="29"/>
      <c r="E4088" s="21"/>
      <c r="F4088" s="7">
        <v>37026</v>
      </c>
    </row>
    <row r="4089" spans="1:6" ht="22.5" customHeight="1" x14ac:dyDescent="0.25">
      <c r="A4089" s="3">
        <v>4088</v>
      </c>
      <c r="B4089" s="24">
        <v>890309</v>
      </c>
      <c r="C4089" s="25" t="s">
        <v>4515</v>
      </c>
      <c r="D4089" s="29"/>
      <c r="E4089" s="21"/>
      <c r="F4089" s="7">
        <v>28017</v>
      </c>
    </row>
    <row r="4090" spans="1:6" ht="22.5" customHeight="1" x14ac:dyDescent="0.25">
      <c r="A4090" s="3">
        <v>4089</v>
      </c>
      <c r="B4090" s="27">
        <v>890315</v>
      </c>
      <c r="C4090" s="28" t="s">
        <v>4516</v>
      </c>
      <c r="D4090" s="29"/>
      <c r="E4090" s="21"/>
      <c r="F4090" s="7">
        <v>157608</v>
      </c>
    </row>
    <row r="4091" spans="1:6" ht="22.5" customHeight="1" x14ac:dyDescent="0.25">
      <c r="A4091" s="3">
        <v>4090</v>
      </c>
      <c r="B4091" s="27">
        <v>890327</v>
      </c>
      <c r="C4091" s="28" t="s">
        <v>4517</v>
      </c>
      <c r="D4091" s="29"/>
      <c r="E4091" s="21"/>
      <c r="F4091" s="7">
        <v>78309</v>
      </c>
    </row>
    <row r="4092" spans="1:6" ht="22.5" customHeight="1" x14ac:dyDescent="0.25">
      <c r="A4092" s="3">
        <v>4091</v>
      </c>
      <c r="B4092" s="27">
        <v>890328</v>
      </c>
      <c r="C4092" s="28" t="s">
        <v>4518</v>
      </c>
      <c r="D4092" s="29"/>
      <c r="E4092" s="21"/>
      <c r="F4092" s="7">
        <v>78309</v>
      </c>
    </row>
    <row r="4093" spans="1:6" ht="22.5" customHeight="1" x14ac:dyDescent="0.25">
      <c r="A4093" s="3">
        <v>4092</v>
      </c>
      <c r="B4093" s="24">
        <v>890332</v>
      </c>
      <c r="C4093" s="25" t="s">
        <v>4519</v>
      </c>
      <c r="D4093" s="29"/>
      <c r="E4093" s="21"/>
      <c r="F4093" s="7">
        <v>78309</v>
      </c>
    </row>
    <row r="4094" spans="1:6" ht="22.5" customHeight="1" x14ac:dyDescent="0.25">
      <c r="A4094" s="3">
        <v>4093</v>
      </c>
      <c r="B4094" s="24">
        <v>890334</v>
      </c>
      <c r="C4094" s="25" t="s">
        <v>4520</v>
      </c>
      <c r="D4094" s="29"/>
      <c r="E4094" s="21"/>
      <c r="F4094" s="7">
        <v>78309</v>
      </c>
    </row>
    <row r="4095" spans="1:6" ht="22.5" customHeight="1" x14ac:dyDescent="0.25">
      <c r="A4095" s="3">
        <v>4094</v>
      </c>
      <c r="B4095" s="24">
        <v>890336</v>
      </c>
      <c r="C4095" s="25" t="s">
        <v>4521</v>
      </c>
      <c r="D4095" s="29"/>
      <c r="E4095" s="21"/>
      <c r="F4095" s="7">
        <v>78309</v>
      </c>
    </row>
    <row r="4096" spans="1:6" ht="22.5" customHeight="1" x14ac:dyDescent="0.25">
      <c r="A4096" s="3">
        <v>4095</v>
      </c>
      <c r="B4096" s="24">
        <v>890341</v>
      </c>
      <c r="C4096" s="25" t="s">
        <v>4522</v>
      </c>
      <c r="D4096" s="29"/>
      <c r="E4096" s="21"/>
      <c r="F4096" s="7">
        <v>78309</v>
      </c>
    </row>
    <row r="4097" spans="1:6" ht="22.5" customHeight="1" x14ac:dyDescent="0.25">
      <c r="A4097" s="3">
        <v>4096</v>
      </c>
      <c r="B4097" s="24">
        <v>890377</v>
      </c>
      <c r="C4097" s="25" t="s">
        <v>4523</v>
      </c>
      <c r="D4097" s="29"/>
      <c r="E4097" s="21"/>
      <c r="F4097" s="7">
        <v>78309</v>
      </c>
    </row>
    <row r="4098" spans="1:6" ht="22.5" customHeight="1" x14ac:dyDescent="0.25">
      <c r="A4098" s="3">
        <v>4097</v>
      </c>
      <c r="B4098" s="24">
        <v>890379</v>
      </c>
      <c r="C4098" s="25" t="s">
        <v>4524</v>
      </c>
      <c r="D4098" s="29"/>
      <c r="E4098" s="21"/>
      <c r="F4098" s="7">
        <v>78309</v>
      </c>
    </row>
    <row r="4099" spans="1:6" ht="22.5" customHeight="1" x14ac:dyDescent="0.25">
      <c r="A4099" s="3">
        <v>4098</v>
      </c>
      <c r="B4099" s="24">
        <v>890386</v>
      </c>
      <c r="C4099" s="25" t="s">
        <v>4525</v>
      </c>
      <c r="D4099" s="29"/>
      <c r="E4099" s="21"/>
      <c r="F4099" s="7">
        <v>78309</v>
      </c>
    </row>
    <row r="4100" spans="1:6" ht="22.5" customHeight="1" x14ac:dyDescent="0.25">
      <c r="A4100" s="3">
        <v>4099</v>
      </c>
      <c r="B4100" s="24">
        <v>890387</v>
      </c>
      <c r="C4100" s="25" t="s">
        <v>4526</v>
      </c>
      <c r="D4100" s="29"/>
      <c r="E4100" s="21"/>
      <c r="F4100" s="7">
        <v>78309</v>
      </c>
    </row>
    <row r="4101" spans="1:6" ht="22.5" customHeight="1" x14ac:dyDescent="0.25">
      <c r="A4101" s="3">
        <v>4100</v>
      </c>
      <c r="B4101" s="27">
        <v>890403</v>
      </c>
      <c r="C4101" s="28" t="s">
        <v>4527</v>
      </c>
      <c r="D4101" s="29"/>
      <c r="E4101" s="21"/>
      <c r="F4101" s="7">
        <v>37026</v>
      </c>
    </row>
    <row r="4102" spans="1:6" ht="22.5" customHeight="1" x14ac:dyDescent="0.25">
      <c r="A4102" s="3">
        <v>4101</v>
      </c>
      <c r="B4102" s="27">
        <v>890404</v>
      </c>
      <c r="C4102" s="28" t="s">
        <v>4528</v>
      </c>
      <c r="D4102" s="29"/>
      <c r="E4102" s="21"/>
      <c r="F4102" s="7">
        <v>63855</v>
      </c>
    </row>
    <row r="4103" spans="1:6" ht="22.5" customHeight="1" x14ac:dyDescent="0.25">
      <c r="A4103" s="3">
        <v>4102</v>
      </c>
      <c r="B4103" s="24">
        <v>890405</v>
      </c>
      <c r="C4103" s="25" t="s">
        <v>4529</v>
      </c>
      <c r="D4103" s="29"/>
      <c r="E4103" s="21"/>
      <c r="F4103" s="7">
        <v>16830</v>
      </c>
    </row>
    <row r="4104" spans="1:6" ht="22.5" customHeight="1" x14ac:dyDescent="0.25">
      <c r="A4104" s="3">
        <v>4103</v>
      </c>
      <c r="B4104" s="24">
        <v>890409</v>
      </c>
      <c r="C4104" s="25" t="s">
        <v>4530</v>
      </c>
      <c r="D4104" s="29"/>
      <c r="E4104" s="21"/>
      <c r="F4104" s="7">
        <v>28017</v>
      </c>
    </row>
    <row r="4105" spans="1:6" ht="22.5" customHeight="1" x14ac:dyDescent="0.25">
      <c r="A4105" s="3">
        <v>4104</v>
      </c>
      <c r="B4105" s="24">
        <v>890410</v>
      </c>
      <c r="C4105" s="25" t="s">
        <v>4531</v>
      </c>
      <c r="D4105" s="29"/>
      <c r="E4105" s="21"/>
      <c r="F4105" s="7">
        <v>34749</v>
      </c>
    </row>
    <row r="4106" spans="1:6" ht="22.5" customHeight="1" x14ac:dyDescent="0.25">
      <c r="A4106" s="3">
        <v>4105</v>
      </c>
      <c r="B4106" s="24">
        <v>890411</v>
      </c>
      <c r="C4106" s="25" t="s">
        <v>4532</v>
      </c>
      <c r="D4106" s="29"/>
      <c r="E4106" s="21"/>
      <c r="F4106" s="7">
        <v>34749</v>
      </c>
    </row>
    <row r="4107" spans="1:6" ht="22.5" customHeight="1" x14ac:dyDescent="0.25">
      <c r="A4107" s="3">
        <v>4106</v>
      </c>
      <c r="B4107" s="27">
        <v>890427</v>
      </c>
      <c r="C4107" s="28" t="s">
        <v>4533</v>
      </c>
      <c r="D4107" s="29"/>
      <c r="E4107" s="21"/>
      <c r="F4107" s="7">
        <v>86526</v>
      </c>
    </row>
    <row r="4108" spans="1:6" ht="22.5" customHeight="1" x14ac:dyDescent="0.25">
      <c r="A4108" s="3">
        <v>4107</v>
      </c>
      <c r="B4108" s="24">
        <v>890431</v>
      </c>
      <c r="C4108" s="25" t="s">
        <v>4534</v>
      </c>
      <c r="D4108" s="29"/>
      <c r="E4108" s="21"/>
      <c r="F4108" s="7">
        <v>86526</v>
      </c>
    </row>
    <row r="4109" spans="1:6" ht="22.5" customHeight="1" x14ac:dyDescent="0.25">
      <c r="A4109" s="3">
        <v>4108</v>
      </c>
      <c r="B4109" s="24">
        <v>890432</v>
      </c>
      <c r="C4109" s="25" t="s">
        <v>4535</v>
      </c>
      <c r="D4109" s="29"/>
      <c r="E4109" s="21"/>
      <c r="F4109" s="7">
        <v>86526</v>
      </c>
    </row>
    <row r="4110" spans="1:6" ht="22.5" customHeight="1" x14ac:dyDescent="0.25">
      <c r="A4110" s="3">
        <v>4109</v>
      </c>
      <c r="B4110" s="24">
        <v>890434</v>
      </c>
      <c r="C4110" s="25" t="s">
        <v>4536</v>
      </c>
      <c r="D4110" s="29"/>
      <c r="E4110" s="21"/>
      <c r="F4110" s="7">
        <v>86526</v>
      </c>
    </row>
    <row r="4111" spans="1:6" ht="22.5" customHeight="1" x14ac:dyDescent="0.25">
      <c r="A4111" s="3">
        <v>4110</v>
      </c>
      <c r="B4111" s="24">
        <v>890436</v>
      </c>
      <c r="C4111" s="25" t="s">
        <v>4537</v>
      </c>
      <c r="D4111" s="29"/>
      <c r="E4111" s="21"/>
      <c r="F4111" s="7">
        <v>86526</v>
      </c>
    </row>
    <row r="4112" spans="1:6" ht="22.5" customHeight="1" x14ac:dyDescent="0.25">
      <c r="A4112" s="3">
        <v>4111</v>
      </c>
      <c r="B4112" s="24">
        <v>890441</v>
      </c>
      <c r="C4112" s="25" t="s">
        <v>4538</v>
      </c>
      <c r="D4112" s="29"/>
      <c r="E4112" s="21"/>
      <c r="F4112" s="7">
        <v>86526</v>
      </c>
    </row>
    <row r="4113" spans="1:6" ht="22.5" customHeight="1" x14ac:dyDescent="0.25">
      <c r="A4113" s="3">
        <v>4112</v>
      </c>
      <c r="B4113" s="24">
        <v>890442</v>
      </c>
      <c r="C4113" s="25" t="s">
        <v>4539</v>
      </c>
      <c r="D4113" s="29"/>
      <c r="E4113" s="21"/>
      <c r="F4113" s="7">
        <v>86526</v>
      </c>
    </row>
    <row r="4114" spans="1:6" ht="22.5" customHeight="1" x14ac:dyDescent="0.25">
      <c r="A4114" s="3">
        <v>4113</v>
      </c>
      <c r="B4114" s="27">
        <v>890467</v>
      </c>
      <c r="C4114" s="28" t="s">
        <v>4540</v>
      </c>
      <c r="D4114" s="29"/>
      <c r="E4114" s="21"/>
      <c r="F4114" s="7">
        <v>86526</v>
      </c>
    </row>
    <row r="4115" spans="1:6" ht="22.5" customHeight="1" x14ac:dyDescent="0.25">
      <c r="A4115" s="3">
        <v>4114</v>
      </c>
      <c r="B4115" s="24">
        <v>890475</v>
      </c>
      <c r="C4115" s="25" t="s">
        <v>4541</v>
      </c>
      <c r="D4115" s="29"/>
      <c r="E4115" s="21"/>
      <c r="F4115" s="7">
        <v>86526</v>
      </c>
    </row>
    <row r="4116" spans="1:6" ht="22.5" customHeight="1" x14ac:dyDescent="0.25">
      <c r="A4116" s="3">
        <v>4115</v>
      </c>
      <c r="B4116" s="24">
        <v>890477</v>
      </c>
      <c r="C4116" s="25" t="s">
        <v>4542</v>
      </c>
      <c r="D4116" s="29"/>
      <c r="E4116" s="21"/>
      <c r="F4116" s="7">
        <v>86526</v>
      </c>
    </row>
    <row r="4117" spans="1:6" ht="22.5" customHeight="1" x14ac:dyDescent="0.25">
      <c r="A4117" s="3">
        <v>4116</v>
      </c>
      <c r="B4117" s="24">
        <v>890479</v>
      </c>
      <c r="C4117" s="25" t="s">
        <v>4543</v>
      </c>
      <c r="D4117" s="29"/>
      <c r="E4117" s="21"/>
      <c r="F4117" s="7">
        <v>86526</v>
      </c>
    </row>
    <row r="4118" spans="1:6" ht="22.5" customHeight="1" x14ac:dyDescent="0.25">
      <c r="A4118" s="3">
        <v>4117</v>
      </c>
      <c r="B4118" s="24">
        <v>890486</v>
      </c>
      <c r="C4118" s="25" t="s">
        <v>4544</v>
      </c>
      <c r="D4118" s="29"/>
      <c r="E4118" s="21"/>
      <c r="F4118" s="7">
        <v>86526</v>
      </c>
    </row>
    <row r="4119" spans="1:6" ht="22.5" customHeight="1" x14ac:dyDescent="0.25">
      <c r="A4119" s="3">
        <v>4118</v>
      </c>
      <c r="B4119" s="24">
        <v>890487</v>
      </c>
      <c r="C4119" s="25" t="s">
        <v>4545</v>
      </c>
      <c r="D4119" s="29"/>
      <c r="E4119" s="21"/>
      <c r="F4119" s="7">
        <v>86526</v>
      </c>
    </row>
    <row r="4120" spans="1:6" ht="22.5" customHeight="1" x14ac:dyDescent="0.25">
      <c r="A4120" s="3">
        <v>4119</v>
      </c>
      <c r="B4120" s="27">
        <v>890492</v>
      </c>
      <c r="C4120" s="28" t="s">
        <v>4546</v>
      </c>
      <c r="D4120" s="29"/>
      <c r="E4120" s="21"/>
      <c r="F4120" s="7">
        <v>86526</v>
      </c>
    </row>
    <row r="4121" spans="1:6" ht="22.5" customHeight="1" x14ac:dyDescent="0.25">
      <c r="A4121" s="3">
        <v>4120</v>
      </c>
      <c r="B4121" s="27">
        <v>890503</v>
      </c>
      <c r="C4121" s="28" t="s">
        <v>4547</v>
      </c>
      <c r="D4121" s="29"/>
      <c r="E4121" s="21"/>
      <c r="F4121" s="7">
        <v>157608</v>
      </c>
    </row>
    <row r="4122" spans="1:6" ht="22.5" customHeight="1" x14ac:dyDescent="0.25">
      <c r="A4122" s="3">
        <v>4121</v>
      </c>
      <c r="B4122" s="24">
        <v>890601</v>
      </c>
      <c r="C4122" s="25" t="s">
        <v>4548</v>
      </c>
      <c r="D4122" s="29"/>
      <c r="E4122" s="21"/>
      <c r="F4122" s="7">
        <v>68013</v>
      </c>
    </row>
    <row r="4123" spans="1:6" ht="22.5" customHeight="1" x14ac:dyDescent="0.25">
      <c r="A4123" s="3">
        <v>4122</v>
      </c>
      <c r="B4123" s="24">
        <v>890605</v>
      </c>
      <c r="C4123" s="25" t="s">
        <v>4549</v>
      </c>
      <c r="D4123" s="29"/>
      <c r="E4123" s="21"/>
      <c r="F4123" s="7">
        <v>16830</v>
      </c>
    </row>
    <row r="4124" spans="1:6" ht="22.5" customHeight="1" x14ac:dyDescent="0.25">
      <c r="A4124" s="3">
        <v>4123</v>
      </c>
      <c r="B4124" s="24">
        <v>890609</v>
      </c>
      <c r="C4124" s="25" t="s">
        <v>4550</v>
      </c>
      <c r="D4124" s="29"/>
      <c r="E4124" s="21"/>
      <c r="F4124" s="7">
        <v>28017</v>
      </c>
    </row>
    <row r="4125" spans="1:6" ht="22.5" customHeight="1" x14ac:dyDescent="0.25">
      <c r="A4125" s="3">
        <v>4124</v>
      </c>
      <c r="B4125" s="24">
        <v>890735</v>
      </c>
      <c r="C4125" s="25" t="s">
        <v>4551</v>
      </c>
      <c r="D4125" s="29"/>
      <c r="E4125" s="21"/>
      <c r="F4125" s="7">
        <v>89199</v>
      </c>
    </row>
    <row r="4126" spans="1:6" ht="22.5" customHeight="1" x14ac:dyDescent="0.25">
      <c r="A4126" s="3">
        <v>4125</v>
      </c>
      <c r="B4126" s="24">
        <v>890780</v>
      </c>
      <c r="C4126" s="25" t="s">
        <v>4552</v>
      </c>
      <c r="D4126" s="29"/>
      <c r="E4126" s="21"/>
      <c r="F4126" s="7">
        <v>89199</v>
      </c>
    </row>
    <row r="4127" spans="1:6" ht="22.5" customHeight="1" x14ac:dyDescent="0.25">
      <c r="A4127" s="3">
        <v>4126</v>
      </c>
      <c r="B4127" s="24">
        <v>890781</v>
      </c>
      <c r="C4127" s="25" t="s">
        <v>4553</v>
      </c>
      <c r="D4127" s="29"/>
      <c r="E4127" s="21"/>
      <c r="F4127" s="7">
        <v>89199</v>
      </c>
    </row>
    <row r="4128" spans="1:6" ht="22.5" customHeight="1" x14ac:dyDescent="0.25">
      <c r="A4128" s="3">
        <v>4127</v>
      </c>
      <c r="B4128" s="24">
        <v>890793</v>
      </c>
      <c r="C4128" s="25" t="s">
        <v>4554</v>
      </c>
      <c r="D4128" s="29"/>
      <c r="E4128" s="21"/>
      <c r="F4128" s="7">
        <v>89199</v>
      </c>
    </row>
    <row r="4129" spans="1:6" ht="22.5" customHeight="1" x14ac:dyDescent="0.25">
      <c r="A4129" s="3">
        <v>4128</v>
      </c>
      <c r="B4129" s="24">
        <v>891503</v>
      </c>
      <c r="C4129" s="25" t="s">
        <v>4555</v>
      </c>
      <c r="D4129" s="29"/>
      <c r="E4129" s="21"/>
      <c r="F4129" s="7">
        <v>96426</v>
      </c>
    </row>
    <row r="4130" spans="1:6" ht="22.5" customHeight="1" x14ac:dyDescent="0.25">
      <c r="A4130" s="3">
        <v>4129</v>
      </c>
      <c r="B4130" s="24">
        <v>891505</v>
      </c>
      <c r="C4130" s="25" t="s">
        <v>4556</v>
      </c>
      <c r="D4130" s="29"/>
      <c r="E4130" s="21"/>
      <c r="F4130" s="7">
        <v>96426</v>
      </c>
    </row>
    <row r="4131" spans="1:6" ht="22.5" customHeight="1" x14ac:dyDescent="0.25">
      <c r="A4131" s="3">
        <v>4130</v>
      </c>
      <c r="B4131" s="24">
        <v>891509</v>
      </c>
      <c r="C4131" s="25" t="s">
        <v>4557</v>
      </c>
      <c r="D4131" s="29"/>
      <c r="E4131" s="21"/>
      <c r="F4131" s="7">
        <v>78903</v>
      </c>
    </row>
    <row r="4132" spans="1:6" ht="22.5" customHeight="1" x14ac:dyDescent="0.25">
      <c r="A4132" s="3">
        <v>4131</v>
      </c>
      <c r="B4132" s="27">
        <v>891513</v>
      </c>
      <c r="C4132" s="28" t="s">
        <v>4558</v>
      </c>
      <c r="D4132" s="29"/>
      <c r="E4132" s="21"/>
      <c r="F4132" s="7">
        <v>260172</v>
      </c>
    </row>
    <row r="4133" spans="1:6" ht="22.5" customHeight="1" x14ac:dyDescent="0.25">
      <c r="A4133" s="3">
        <v>4132</v>
      </c>
      <c r="B4133" s="24">
        <v>891514</v>
      </c>
      <c r="C4133" s="25" t="s">
        <v>4559</v>
      </c>
      <c r="D4133" s="29"/>
      <c r="E4133" s="21"/>
      <c r="F4133" s="7">
        <v>96426</v>
      </c>
    </row>
    <row r="4134" spans="1:6" ht="22.5" customHeight="1" x14ac:dyDescent="0.25">
      <c r="A4134" s="3">
        <v>4133</v>
      </c>
      <c r="B4134" s="24">
        <v>891515</v>
      </c>
      <c r="C4134" s="25" t="s">
        <v>4560</v>
      </c>
      <c r="D4134" s="29"/>
      <c r="E4134" s="21"/>
      <c r="F4134" s="7">
        <v>96426</v>
      </c>
    </row>
    <row r="4135" spans="1:6" ht="22.5" customHeight="1" x14ac:dyDescent="0.25">
      <c r="A4135" s="3">
        <v>4134</v>
      </c>
      <c r="B4135" s="24">
        <v>891530</v>
      </c>
      <c r="C4135" s="25" t="s">
        <v>4561</v>
      </c>
      <c r="D4135" s="29"/>
      <c r="E4135" s="21"/>
      <c r="F4135" s="7">
        <v>260271</v>
      </c>
    </row>
    <row r="4136" spans="1:6" ht="22.5" customHeight="1" x14ac:dyDescent="0.25">
      <c r="A4136" s="3">
        <v>4135</v>
      </c>
      <c r="B4136" s="24">
        <v>891531</v>
      </c>
      <c r="C4136" s="25" t="s">
        <v>4562</v>
      </c>
      <c r="D4136" s="29"/>
      <c r="E4136" s="21"/>
      <c r="F4136" s="7">
        <v>260271</v>
      </c>
    </row>
    <row r="4137" spans="1:6" ht="22.5" customHeight="1" x14ac:dyDescent="0.25">
      <c r="A4137" s="3">
        <v>4136</v>
      </c>
      <c r="B4137" s="27">
        <v>892001</v>
      </c>
      <c r="C4137" s="28" t="s">
        <v>4563</v>
      </c>
      <c r="D4137" s="29"/>
      <c r="E4137" s="21"/>
      <c r="F4137" s="7">
        <v>79398</v>
      </c>
    </row>
    <row r="4138" spans="1:6" ht="22.5" customHeight="1" x14ac:dyDescent="0.25">
      <c r="A4138" s="3">
        <v>4137</v>
      </c>
      <c r="B4138" s="27">
        <v>892003</v>
      </c>
      <c r="C4138" s="28" t="s">
        <v>4564</v>
      </c>
      <c r="D4138" s="29"/>
      <c r="E4138" s="21"/>
      <c r="F4138" s="7">
        <v>79398</v>
      </c>
    </row>
    <row r="4139" spans="1:6" ht="22.5" customHeight="1" x14ac:dyDescent="0.25">
      <c r="A4139" s="3">
        <v>4138</v>
      </c>
      <c r="B4139" s="27">
        <v>893201</v>
      </c>
      <c r="C4139" s="28" t="s">
        <v>4565</v>
      </c>
      <c r="D4139" s="29"/>
      <c r="E4139" s="21"/>
      <c r="F4139" s="7">
        <v>2465892</v>
      </c>
    </row>
    <row r="4140" spans="1:6" ht="22.5" customHeight="1" x14ac:dyDescent="0.25">
      <c r="A4140" s="3">
        <v>4139</v>
      </c>
      <c r="B4140" s="27">
        <v>893202</v>
      </c>
      <c r="C4140" s="28" t="s">
        <v>4566</v>
      </c>
      <c r="D4140" s="29"/>
      <c r="E4140" s="21"/>
      <c r="F4140" s="7">
        <v>2034450</v>
      </c>
    </row>
    <row r="4141" spans="1:6" ht="22.5" customHeight="1" x14ac:dyDescent="0.25">
      <c r="A4141" s="3">
        <v>4140</v>
      </c>
      <c r="B4141" s="27">
        <v>893401</v>
      </c>
      <c r="C4141" s="28" t="s">
        <v>4567</v>
      </c>
      <c r="D4141" s="29"/>
      <c r="E4141" s="21"/>
      <c r="F4141" s="7">
        <v>5168988</v>
      </c>
    </row>
    <row r="4142" spans="1:6" ht="22.5" customHeight="1" x14ac:dyDescent="0.25">
      <c r="A4142" s="3">
        <v>4141</v>
      </c>
      <c r="B4142" s="24">
        <v>893703</v>
      </c>
      <c r="C4142" s="25" t="s">
        <v>4568</v>
      </c>
      <c r="D4142" s="29"/>
      <c r="E4142" s="21"/>
      <c r="F4142" s="7">
        <v>274032</v>
      </c>
    </row>
    <row r="4143" spans="1:6" ht="22.5" customHeight="1" x14ac:dyDescent="0.25">
      <c r="A4143" s="3">
        <v>4142</v>
      </c>
      <c r="B4143" s="24">
        <v>894102</v>
      </c>
      <c r="C4143" s="25" t="s">
        <v>4569</v>
      </c>
      <c r="D4143" s="29"/>
      <c r="E4143" s="21"/>
      <c r="F4143" s="7">
        <v>436986</v>
      </c>
    </row>
    <row r="4144" spans="1:6" ht="22.5" customHeight="1" x14ac:dyDescent="0.25">
      <c r="A4144" s="3">
        <v>4143</v>
      </c>
      <c r="B4144" s="24">
        <v>894402</v>
      </c>
      <c r="C4144" s="25" t="s">
        <v>4570</v>
      </c>
      <c r="D4144" s="29"/>
      <c r="E4144" s="21"/>
      <c r="F4144" s="7">
        <v>436986</v>
      </c>
    </row>
    <row r="4145" spans="1:6" ht="22.5" customHeight="1" x14ac:dyDescent="0.25">
      <c r="A4145" s="3">
        <v>4144</v>
      </c>
      <c r="B4145" s="24">
        <v>895001</v>
      </c>
      <c r="C4145" s="25" t="s">
        <v>4571</v>
      </c>
      <c r="D4145" s="29"/>
      <c r="E4145" s="21"/>
      <c r="F4145" s="7">
        <v>716661</v>
      </c>
    </row>
    <row r="4146" spans="1:6" ht="22.5" customHeight="1" x14ac:dyDescent="0.25">
      <c r="A4146" s="3">
        <v>4145</v>
      </c>
      <c r="B4146" s="24">
        <v>895003</v>
      </c>
      <c r="C4146" s="25" t="s">
        <v>4572</v>
      </c>
      <c r="D4146" s="29"/>
      <c r="E4146" s="21"/>
      <c r="F4146" s="7">
        <v>436986</v>
      </c>
    </row>
    <row r="4147" spans="1:6" ht="22.5" customHeight="1" x14ac:dyDescent="0.25">
      <c r="A4147" s="3">
        <v>4146</v>
      </c>
      <c r="B4147" s="27">
        <v>923104</v>
      </c>
      <c r="C4147" s="28" t="s">
        <v>4573</v>
      </c>
      <c r="D4147" s="29"/>
      <c r="E4147" s="21"/>
      <c r="F4147" s="7">
        <v>5168988</v>
      </c>
    </row>
    <row r="4148" spans="1:6" ht="22.5" customHeight="1" x14ac:dyDescent="0.25">
      <c r="A4148" s="3">
        <v>4147</v>
      </c>
      <c r="B4148" s="27">
        <v>923105</v>
      </c>
      <c r="C4148" s="28" t="s">
        <v>4574</v>
      </c>
      <c r="D4148" s="29"/>
      <c r="E4148" s="21"/>
      <c r="F4148" s="7">
        <v>5168988</v>
      </c>
    </row>
    <row r="4149" spans="1:6" ht="22.5" customHeight="1" x14ac:dyDescent="0.25">
      <c r="A4149" s="3">
        <v>4148</v>
      </c>
      <c r="B4149" s="27">
        <v>923201</v>
      </c>
      <c r="C4149" s="28" t="s">
        <v>4575</v>
      </c>
      <c r="D4149" s="29"/>
      <c r="E4149" s="21"/>
      <c r="F4149" s="7">
        <v>5168988</v>
      </c>
    </row>
    <row r="4150" spans="1:6" ht="22.5" customHeight="1" x14ac:dyDescent="0.25">
      <c r="A4150" s="3">
        <v>4149</v>
      </c>
      <c r="B4150" s="27">
        <v>931001</v>
      </c>
      <c r="C4150" s="28" t="s">
        <v>4576</v>
      </c>
      <c r="D4150" s="29"/>
      <c r="E4150" s="21"/>
      <c r="F4150" s="7">
        <v>34749</v>
      </c>
    </row>
    <row r="4151" spans="1:6" ht="22.5" customHeight="1" x14ac:dyDescent="0.25">
      <c r="A4151" s="3">
        <v>4150</v>
      </c>
      <c r="B4151" s="24">
        <v>937001</v>
      </c>
      <c r="C4151" s="31" t="s">
        <v>4577</v>
      </c>
      <c r="D4151" s="29"/>
      <c r="E4151" s="21"/>
      <c r="F4151" s="7">
        <v>34749</v>
      </c>
    </row>
    <row r="4152" spans="1:6" ht="22.5" customHeight="1" x14ac:dyDescent="0.25">
      <c r="A4152" s="3">
        <v>4151</v>
      </c>
      <c r="B4152" s="27">
        <v>951321</v>
      </c>
      <c r="C4152" s="28" t="s">
        <v>4578</v>
      </c>
      <c r="D4152" s="29"/>
      <c r="E4152" s="21"/>
      <c r="F4152" s="7">
        <v>237600</v>
      </c>
    </row>
    <row r="4153" spans="1:6" ht="22.5" customHeight="1" x14ac:dyDescent="0.25">
      <c r="A4153" s="3">
        <v>4152</v>
      </c>
      <c r="B4153" s="24">
        <v>971501</v>
      </c>
      <c r="C4153" s="25" t="s">
        <v>4579</v>
      </c>
      <c r="D4153" s="29"/>
      <c r="E4153" s="21"/>
      <c r="F4153" s="7">
        <v>95040</v>
      </c>
    </row>
    <row r="4154" spans="1:6" ht="22.5" customHeight="1" x14ac:dyDescent="0.25">
      <c r="A4154" s="3">
        <v>4153</v>
      </c>
      <c r="B4154" s="27">
        <v>975201</v>
      </c>
      <c r="C4154" s="28" t="s">
        <v>4580</v>
      </c>
      <c r="D4154" s="29"/>
      <c r="E4154" s="21"/>
      <c r="F4154" s="7">
        <v>552613.05000000005</v>
      </c>
    </row>
    <row r="4155" spans="1:6" ht="22.5" customHeight="1" x14ac:dyDescent="0.25">
      <c r="A4155" s="3">
        <v>4154</v>
      </c>
      <c r="B4155" s="24">
        <v>978200</v>
      </c>
      <c r="C4155" s="25" t="s">
        <v>4581</v>
      </c>
      <c r="D4155" s="29"/>
      <c r="E4155" s="21"/>
      <c r="F4155" s="7">
        <v>2159586</v>
      </c>
    </row>
    <row r="4156" spans="1:6" ht="22.5" customHeight="1" x14ac:dyDescent="0.25">
      <c r="A4156" s="3">
        <v>4155</v>
      </c>
      <c r="B4156" s="27">
        <v>981501</v>
      </c>
      <c r="C4156" s="28" t="s">
        <v>4582</v>
      </c>
      <c r="D4156" s="29"/>
      <c r="E4156" s="21"/>
      <c r="F4156" s="7">
        <v>2159586</v>
      </c>
    </row>
    <row r="4157" spans="1:6" ht="22.5" customHeight="1" x14ac:dyDescent="0.25">
      <c r="A4157" s="3">
        <v>4156</v>
      </c>
      <c r="B4157" s="24">
        <v>982101</v>
      </c>
      <c r="C4157" s="25" t="s">
        <v>4583</v>
      </c>
      <c r="D4157" s="29"/>
      <c r="E4157" s="21"/>
      <c r="F4157" s="7">
        <v>296435.7</v>
      </c>
    </row>
    <row r="4158" spans="1:6" ht="22.5" customHeight="1" x14ac:dyDescent="0.25">
      <c r="A4158" s="3">
        <v>4157</v>
      </c>
      <c r="B4158" s="24">
        <v>982102</v>
      </c>
      <c r="C4158" s="25" t="s">
        <v>4584</v>
      </c>
      <c r="D4158" s="29"/>
      <c r="E4158" s="21"/>
      <c r="F4158" s="7">
        <v>296435.7</v>
      </c>
    </row>
    <row r="4159" spans="1:6" ht="22.5" customHeight="1" x14ac:dyDescent="0.25">
      <c r="A4159" s="3">
        <v>4158</v>
      </c>
      <c r="B4159" s="24">
        <v>982600</v>
      </c>
      <c r="C4159" s="25" t="s">
        <v>4585</v>
      </c>
      <c r="D4159" s="29"/>
      <c r="E4159" s="21"/>
      <c r="F4159" s="7">
        <v>1964754</v>
      </c>
    </row>
    <row r="4160" spans="1:6" ht="22.5" customHeight="1" x14ac:dyDescent="0.25">
      <c r="A4160" s="3">
        <v>4159</v>
      </c>
      <c r="B4160" s="24">
        <v>982700</v>
      </c>
      <c r="C4160" s="25" t="s">
        <v>4586</v>
      </c>
      <c r="D4160" s="29"/>
      <c r="E4160" s="21"/>
      <c r="F4160" s="7">
        <v>648648</v>
      </c>
    </row>
    <row r="4161" spans="1:6" ht="22.5" customHeight="1" x14ac:dyDescent="0.25">
      <c r="A4161" s="3">
        <v>4160</v>
      </c>
      <c r="B4161" s="24">
        <v>991501</v>
      </c>
      <c r="C4161" s="25" t="s">
        <v>4587</v>
      </c>
      <c r="D4161" s="29"/>
      <c r="E4161" s="21"/>
      <c r="F4161" s="7">
        <v>178675.20000000001</v>
      </c>
    </row>
    <row r="4162" spans="1:6" ht="22.5" customHeight="1" x14ac:dyDescent="0.25">
      <c r="A4162" s="3">
        <v>4161</v>
      </c>
      <c r="B4162" s="24">
        <v>991601</v>
      </c>
      <c r="C4162" s="25" t="s">
        <v>4588</v>
      </c>
      <c r="D4162" s="29"/>
      <c r="E4162" s="21"/>
      <c r="F4162" s="7">
        <v>303578.55</v>
      </c>
    </row>
    <row r="4163" spans="1:6" ht="22.5" customHeight="1" x14ac:dyDescent="0.25">
      <c r="A4163" s="3">
        <v>4162</v>
      </c>
      <c r="B4163" s="24">
        <v>991801</v>
      </c>
      <c r="C4163" s="25" t="s">
        <v>4589</v>
      </c>
      <c r="D4163" s="29"/>
      <c r="E4163" s="21"/>
      <c r="F4163" s="7">
        <v>303578.55</v>
      </c>
    </row>
    <row r="4164" spans="1:6" ht="22.5" customHeight="1" x14ac:dyDescent="0.25">
      <c r="A4164" s="3">
        <v>4163</v>
      </c>
      <c r="B4164" s="24">
        <v>992102</v>
      </c>
      <c r="C4164" s="25" t="s">
        <v>4590</v>
      </c>
      <c r="D4164" s="29"/>
      <c r="E4164" s="21"/>
      <c r="F4164" s="7">
        <v>303578.55</v>
      </c>
    </row>
    <row r="4165" spans="1:6" ht="22.5" customHeight="1" x14ac:dyDescent="0.25">
      <c r="A4165" s="3">
        <v>4164</v>
      </c>
      <c r="B4165" s="24">
        <v>992901</v>
      </c>
      <c r="C4165" s="25" t="s">
        <v>4591</v>
      </c>
      <c r="D4165" s="29"/>
      <c r="E4165" s="21"/>
      <c r="F4165" s="7">
        <v>120374.1</v>
      </c>
    </row>
    <row r="4166" spans="1:6" ht="22.5" customHeight="1" x14ac:dyDescent="0.25">
      <c r="A4166" s="3">
        <v>4165</v>
      </c>
      <c r="B4166" s="24">
        <v>992990</v>
      </c>
      <c r="C4166" s="25" t="s">
        <v>4592</v>
      </c>
      <c r="D4166" s="29"/>
      <c r="E4166" s="21"/>
      <c r="F4166" s="7">
        <v>239580</v>
      </c>
    </row>
    <row r="4167" spans="1:6" ht="22.5" customHeight="1" x14ac:dyDescent="0.25">
      <c r="A4167" s="3">
        <v>4166</v>
      </c>
      <c r="B4167" s="24">
        <v>994101</v>
      </c>
      <c r="C4167" s="25" t="s">
        <v>4593</v>
      </c>
      <c r="D4167" s="29"/>
      <c r="E4167" s="21"/>
      <c r="F4167" s="7">
        <v>137362.5</v>
      </c>
    </row>
    <row r="4168" spans="1:6" ht="22.5" customHeight="1" x14ac:dyDescent="0.25">
      <c r="A4168" s="3">
        <v>4167</v>
      </c>
      <c r="B4168" s="24">
        <v>996301</v>
      </c>
      <c r="C4168" s="25" t="s">
        <v>4594</v>
      </c>
      <c r="D4168" s="29"/>
      <c r="E4168" s="21"/>
      <c r="F4168" s="7">
        <v>2465892</v>
      </c>
    </row>
    <row r="4169" spans="1:6" ht="22.5" customHeight="1" x14ac:dyDescent="0.25">
      <c r="A4169" s="3">
        <v>4168</v>
      </c>
      <c r="B4169" s="24">
        <v>996901</v>
      </c>
      <c r="C4169" s="25" t="s">
        <v>4595</v>
      </c>
      <c r="D4169" s="29"/>
      <c r="E4169" s="21"/>
      <c r="F4169" s="7">
        <v>1176743.7</v>
      </c>
    </row>
    <row r="4170" spans="1:6" ht="90.75" customHeight="1" x14ac:dyDescent="0.25">
      <c r="A4170" s="3">
        <v>4169</v>
      </c>
      <c r="B4170" s="24">
        <v>998201</v>
      </c>
      <c r="C4170" s="25" t="s">
        <v>4596</v>
      </c>
      <c r="D4170" s="29"/>
      <c r="E4170" s="21"/>
      <c r="F4170" s="7">
        <v>253192.5</v>
      </c>
    </row>
    <row r="4171" spans="1:6" ht="36" customHeight="1" x14ac:dyDescent="0.25">
      <c r="A4171" s="3">
        <v>4170</v>
      </c>
      <c r="B4171" s="27" t="s">
        <v>4597</v>
      </c>
      <c r="C4171" s="28" t="s">
        <v>4598</v>
      </c>
      <c r="D4171" s="29"/>
      <c r="E4171" s="21"/>
      <c r="F4171" s="7">
        <v>498267</v>
      </c>
    </row>
    <row r="4172" spans="1:6" ht="22.5" customHeight="1" x14ac:dyDescent="0.25">
      <c r="A4172" s="3">
        <v>4171</v>
      </c>
      <c r="B4172" s="24" t="s">
        <v>4599</v>
      </c>
      <c r="C4172" s="25" t="s">
        <v>4600</v>
      </c>
      <c r="D4172" s="29"/>
      <c r="E4172" s="21"/>
      <c r="F4172" s="7">
        <v>582813</v>
      </c>
    </row>
    <row r="4173" spans="1:6" ht="22.5" customHeight="1" x14ac:dyDescent="0.25">
      <c r="A4173" s="3">
        <v>4172</v>
      </c>
      <c r="B4173" s="24" t="s">
        <v>4601</v>
      </c>
      <c r="C4173" s="25" t="s">
        <v>4602</v>
      </c>
      <c r="D4173" s="29"/>
      <c r="E4173" s="21"/>
      <c r="F4173" s="7">
        <v>218988</v>
      </c>
    </row>
    <row r="4174" spans="1:6" ht="22.5" customHeight="1" x14ac:dyDescent="0.25">
      <c r="A4174" s="3">
        <v>4173</v>
      </c>
      <c r="B4174" s="24" t="s">
        <v>4603</v>
      </c>
      <c r="C4174" s="25" t="s">
        <v>4604</v>
      </c>
      <c r="D4174" s="29"/>
      <c r="E4174" s="21"/>
      <c r="F4174" s="7">
        <v>127809</v>
      </c>
    </row>
    <row r="4175" spans="1:6" ht="22.5" customHeight="1" x14ac:dyDescent="0.25">
      <c r="A4175" s="3">
        <v>4174</v>
      </c>
      <c r="B4175" s="24" t="s">
        <v>4605</v>
      </c>
      <c r="C4175" s="25" t="s">
        <v>4606</v>
      </c>
      <c r="D4175" s="29"/>
      <c r="E4175" s="21"/>
      <c r="F4175" s="7">
        <v>142164</v>
      </c>
    </row>
    <row r="4176" spans="1:6" ht="22.5" customHeight="1" x14ac:dyDescent="0.25">
      <c r="A4176" s="3">
        <v>4175</v>
      </c>
      <c r="B4176" s="24" t="s">
        <v>4607</v>
      </c>
      <c r="C4176" s="25" t="s">
        <v>4608</v>
      </c>
      <c r="D4176" s="29"/>
      <c r="E4176" s="21"/>
      <c r="F4176" s="7">
        <v>143253</v>
      </c>
    </row>
    <row r="4177" spans="1:6" ht="22.5" customHeight="1" x14ac:dyDescent="0.25">
      <c r="A4177" s="3">
        <v>4176</v>
      </c>
      <c r="B4177" s="27" t="s">
        <v>4609</v>
      </c>
      <c r="C4177" s="28" t="s">
        <v>4610</v>
      </c>
      <c r="D4177" s="29"/>
      <c r="E4177" s="21"/>
      <c r="F4177" s="7">
        <v>770814</v>
      </c>
    </row>
    <row r="4178" spans="1:6" ht="22.5" customHeight="1" x14ac:dyDescent="0.25">
      <c r="A4178" s="3">
        <v>4177</v>
      </c>
      <c r="B4178" s="24" t="s">
        <v>4611</v>
      </c>
      <c r="C4178" s="25" t="s">
        <v>4612</v>
      </c>
      <c r="D4178" s="29"/>
      <c r="E4178" s="21"/>
      <c r="F4178" s="7">
        <v>770814</v>
      </c>
    </row>
    <row r="4179" spans="1:6" ht="22.5" customHeight="1" x14ac:dyDescent="0.25">
      <c r="A4179" s="3">
        <v>4178</v>
      </c>
      <c r="B4179" s="27">
        <v>920406</v>
      </c>
      <c r="C4179" s="28" t="s">
        <v>4613</v>
      </c>
      <c r="D4179" s="29"/>
      <c r="E4179" s="21"/>
      <c r="F4179" s="7">
        <v>4530601.3499999996</v>
      </c>
    </row>
    <row r="4180" spans="1:6" ht="22.5" customHeight="1" x14ac:dyDescent="0.25">
      <c r="A4180" s="3">
        <v>4179</v>
      </c>
      <c r="B4180" s="27">
        <v>920408</v>
      </c>
      <c r="C4180" s="28" t="s">
        <v>4614</v>
      </c>
      <c r="D4180" s="29"/>
      <c r="E4180" s="21"/>
      <c r="F4180" s="7">
        <v>6195271.5</v>
      </c>
    </row>
    <row r="4181" spans="1:6" ht="22.5" customHeight="1" x14ac:dyDescent="0.25">
      <c r="A4181" s="3">
        <v>4180</v>
      </c>
      <c r="B4181" s="24">
        <v>529300</v>
      </c>
      <c r="C4181" s="25" t="s">
        <v>4615</v>
      </c>
      <c r="D4181" s="29"/>
      <c r="E4181" s="21"/>
      <c r="F4181" s="7">
        <v>4013658</v>
      </c>
    </row>
    <row r="4182" spans="1:6" ht="22.5" customHeight="1" x14ac:dyDescent="0.25">
      <c r="A4182" s="3">
        <v>4181</v>
      </c>
      <c r="B4182" s="24">
        <v>529400</v>
      </c>
      <c r="C4182" s="25" t="s">
        <v>4616</v>
      </c>
      <c r="D4182" s="29"/>
      <c r="E4182" s="21"/>
      <c r="F4182" s="7">
        <v>3779127</v>
      </c>
    </row>
    <row r="4183" spans="1:6" ht="22.5" customHeight="1" x14ac:dyDescent="0.25">
      <c r="A4183" s="3">
        <v>4182</v>
      </c>
      <c r="B4183" s="24">
        <v>518500</v>
      </c>
      <c r="C4183" s="25" t="s">
        <v>4617</v>
      </c>
      <c r="D4183" s="29"/>
      <c r="E4183" s="21"/>
      <c r="F4183" s="7">
        <v>3534102</v>
      </c>
    </row>
    <row r="4184" spans="1:6" ht="22.5" customHeight="1" x14ac:dyDescent="0.25">
      <c r="A4184" s="3">
        <v>4183</v>
      </c>
      <c r="B4184" s="24">
        <v>511000</v>
      </c>
      <c r="C4184" s="25" t="s">
        <v>4618</v>
      </c>
      <c r="D4184" s="29"/>
      <c r="E4184" s="21"/>
      <c r="F4184" s="7">
        <v>2465892</v>
      </c>
    </row>
    <row r="4185" spans="1:6" ht="22.5" customHeight="1" x14ac:dyDescent="0.25">
      <c r="A4185" s="3">
        <v>4184</v>
      </c>
      <c r="B4185" s="24">
        <v>306301</v>
      </c>
      <c r="C4185" s="25" t="s">
        <v>4619</v>
      </c>
      <c r="D4185" s="29"/>
      <c r="E4185" s="21"/>
      <c r="F4185" s="7">
        <v>1964754</v>
      </c>
    </row>
    <row r="4186" spans="1:6" ht="22.5" customHeight="1" x14ac:dyDescent="0.25">
      <c r="A4186" s="3">
        <v>4185</v>
      </c>
      <c r="B4186" s="24">
        <v>597202</v>
      </c>
      <c r="C4186" s="25" t="s">
        <v>4620</v>
      </c>
      <c r="D4186" s="29"/>
      <c r="E4186" s="21"/>
      <c r="F4186" s="7">
        <v>3779127</v>
      </c>
    </row>
    <row r="4187" spans="1:6" ht="22.5" customHeight="1" x14ac:dyDescent="0.25">
      <c r="A4187" s="3">
        <v>4186</v>
      </c>
      <c r="B4187" s="24">
        <v>226206</v>
      </c>
      <c r="C4187" s="25" t="s">
        <v>4621</v>
      </c>
      <c r="D4187" s="29"/>
      <c r="E4187" s="21"/>
      <c r="F4187" s="7">
        <v>3779127</v>
      </c>
    </row>
    <row r="4188" spans="1:6" ht="22.5" customHeight="1" x14ac:dyDescent="0.25">
      <c r="A4188" s="3">
        <v>4187</v>
      </c>
      <c r="B4188" s="24">
        <v>25000</v>
      </c>
      <c r="C4188" s="25" t="s">
        <v>4622</v>
      </c>
      <c r="D4188" s="29"/>
      <c r="E4188" s="21"/>
      <c r="F4188" s="7">
        <v>3779127</v>
      </c>
    </row>
    <row r="4189" spans="1:6" ht="22.5" customHeight="1" x14ac:dyDescent="0.25">
      <c r="A4189" s="3">
        <v>4188</v>
      </c>
      <c r="B4189" s="24">
        <v>387300</v>
      </c>
      <c r="C4189" s="25" t="s">
        <v>4623</v>
      </c>
      <c r="D4189" s="29"/>
      <c r="E4189" s="21"/>
      <c r="F4189" s="7">
        <v>4013658</v>
      </c>
    </row>
    <row r="4190" spans="1:6" ht="22.5" customHeight="1" x14ac:dyDescent="0.25">
      <c r="A4190" s="3">
        <v>4189</v>
      </c>
      <c r="B4190" s="3">
        <v>890280</v>
      </c>
      <c r="C4190" s="32" t="s">
        <v>4624</v>
      </c>
      <c r="D4190" s="29"/>
      <c r="E4190" s="21"/>
      <c r="F4190" s="7">
        <v>78309</v>
      </c>
    </row>
    <row r="4191" spans="1:6" ht="22.5" customHeight="1" x14ac:dyDescent="0.25">
      <c r="A4191" s="3">
        <v>4190</v>
      </c>
      <c r="B4191" s="3">
        <v>890286</v>
      </c>
      <c r="C4191" s="32" t="s">
        <v>4625</v>
      </c>
      <c r="D4191" s="29"/>
      <c r="E4191" s="21"/>
      <c r="F4191" s="7">
        <v>78309</v>
      </c>
    </row>
  </sheetData>
  <autoFilter ref="A1:F4191" xr:uid="{54AE4418-9315-40B6-8ECA-DE15AC22A5D7}"/>
  <conditionalFormatting sqref="C2:C4191">
    <cfRule type="duplicateValues" dxfId="5" priority="437"/>
    <cfRule type="duplicateValues" dxfId="4" priority="438"/>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E86B4-82C9-4040-9DFB-AE8B7D948F8F}">
  <dimension ref="A1:G1322"/>
  <sheetViews>
    <sheetView tabSelected="1" topLeftCell="A1296" workbookViewId="0">
      <selection activeCell="I1306" sqref="I1306"/>
    </sheetView>
  </sheetViews>
  <sheetFormatPr baseColWidth="10" defaultColWidth="11.42578125" defaultRowHeight="15" x14ac:dyDescent="0.25"/>
  <cols>
    <col min="1" max="1" width="5" bestFit="1" customWidth="1"/>
    <col min="2" max="2" width="12.7109375" customWidth="1"/>
    <col min="3" max="3" width="59" bestFit="1" customWidth="1"/>
    <col min="4" max="4" width="28.5703125" customWidth="1"/>
    <col min="5" max="5" width="28.28515625" customWidth="1"/>
    <col min="6" max="6" width="25.7109375" customWidth="1"/>
    <col min="7" max="7" width="12" bestFit="1" customWidth="1"/>
  </cols>
  <sheetData>
    <row r="1" spans="1:6" ht="36" x14ac:dyDescent="0.25">
      <c r="A1" s="1" t="s">
        <v>0</v>
      </c>
      <c r="B1" s="34" t="s">
        <v>1</v>
      </c>
      <c r="C1" s="2" t="s">
        <v>2</v>
      </c>
      <c r="D1" s="34" t="s">
        <v>3</v>
      </c>
      <c r="E1" s="34" t="s">
        <v>4</v>
      </c>
      <c r="F1" s="2" t="s">
        <v>5</v>
      </c>
    </row>
    <row r="2" spans="1:6" x14ac:dyDescent="0.25">
      <c r="A2" s="3">
        <v>1</v>
      </c>
      <c r="B2" s="4">
        <v>870001</v>
      </c>
      <c r="C2" s="4" t="s">
        <v>4626</v>
      </c>
      <c r="D2" s="5"/>
      <c r="E2" s="5"/>
      <c r="F2" s="6">
        <v>34650</v>
      </c>
    </row>
    <row r="3" spans="1:6" x14ac:dyDescent="0.25">
      <c r="A3" s="3">
        <v>2</v>
      </c>
      <c r="B3" s="4">
        <v>870003</v>
      </c>
      <c r="C3" s="4" t="s">
        <v>4627</v>
      </c>
      <c r="D3" s="5"/>
      <c r="E3" s="5"/>
      <c r="F3" s="6">
        <v>34196.023718999997</v>
      </c>
    </row>
    <row r="4" spans="1:6" x14ac:dyDescent="0.25">
      <c r="A4" s="3">
        <v>3</v>
      </c>
      <c r="B4" s="4">
        <v>870004</v>
      </c>
      <c r="C4" s="4" t="s">
        <v>4628</v>
      </c>
      <c r="D4" s="5"/>
      <c r="E4" s="5"/>
      <c r="F4" s="6">
        <v>34650</v>
      </c>
    </row>
    <row r="5" spans="1:6" x14ac:dyDescent="0.25">
      <c r="A5" s="3">
        <v>4</v>
      </c>
      <c r="B5" s="4">
        <v>870005</v>
      </c>
      <c r="C5" s="4" t="s">
        <v>4629</v>
      </c>
      <c r="D5" s="5"/>
      <c r="E5" s="5"/>
      <c r="F5" s="6">
        <v>44534.16</v>
      </c>
    </row>
    <row r="6" spans="1:6" x14ac:dyDescent="0.25">
      <c r="A6" s="3">
        <v>5</v>
      </c>
      <c r="B6" s="4">
        <v>870006</v>
      </c>
      <c r="C6" s="4" t="s">
        <v>4630</v>
      </c>
      <c r="D6" s="5"/>
      <c r="E6" s="5"/>
      <c r="F6" s="6">
        <v>44534.16</v>
      </c>
    </row>
    <row r="7" spans="1:6" x14ac:dyDescent="0.25">
      <c r="A7" s="3">
        <v>6</v>
      </c>
      <c r="B7" s="4">
        <v>870007</v>
      </c>
      <c r="C7" s="4" t="s">
        <v>4631</v>
      </c>
      <c r="D7" s="5"/>
      <c r="E7" s="5"/>
      <c r="F7" s="6">
        <v>44534.16</v>
      </c>
    </row>
    <row r="8" spans="1:6" x14ac:dyDescent="0.25">
      <c r="A8" s="3">
        <v>7</v>
      </c>
      <c r="B8" s="4">
        <v>870102</v>
      </c>
      <c r="C8" s="4" t="s">
        <v>4632</v>
      </c>
      <c r="D8" s="5"/>
      <c r="E8" s="5"/>
      <c r="F8" s="6">
        <v>34650</v>
      </c>
    </row>
    <row r="9" spans="1:6" x14ac:dyDescent="0.25">
      <c r="A9" s="3">
        <v>8</v>
      </c>
      <c r="B9" s="4">
        <v>870103</v>
      </c>
      <c r="C9" s="4" t="s">
        <v>4633</v>
      </c>
      <c r="D9" s="5"/>
      <c r="E9" s="5"/>
      <c r="F9" s="6">
        <v>34650</v>
      </c>
    </row>
    <row r="10" spans="1:6" x14ac:dyDescent="0.25">
      <c r="A10" s="3">
        <v>9</v>
      </c>
      <c r="B10" s="4">
        <v>870104</v>
      </c>
      <c r="C10" s="4" t="s">
        <v>4634</v>
      </c>
      <c r="D10" s="5"/>
      <c r="E10" s="5"/>
      <c r="F10" s="6">
        <v>34650</v>
      </c>
    </row>
    <row r="11" spans="1:6" x14ac:dyDescent="0.25">
      <c r="A11" s="3">
        <v>10</v>
      </c>
      <c r="B11" s="4">
        <v>870105</v>
      </c>
      <c r="C11" s="4" t="s">
        <v>4635</v>
      </c>
      <c r="D11" s="5"/>
      <c r="E11" s="5"/>
      <c r="F11" s="6">
        <v>34650</v>
      </c>
    </row>
    <row r="12" spans="1:6" x14ac:dyDescent="0.25">
      <c r="A12" s="3">
        <v>11</v>
      </c>
      <c r="B12" s="4">
        <v>870107</v>
      </c>
      <c r="C12" s="4" t="s">
        <v>4636</v>
      </c>
      <c r="D12" s="5"/>
      <c r="E12" s="5"/>
      <c r="F12" s="6">
        <v>34650</v>
      </c>
    </row>
    <row r="13" spans="1:6" x14ac:dyDescent="0.25">
      <c r="A13" s="3">
        <v>12</v>
      </c>
      <c r="B13" s="4">
        <v>870108</v>
      </c>
      <c r="C13" s="4" t="s">
        <v>4637</v>
      </c>
      <c r="D13" s="5"/>
      <c r="E13" s="5"/>
      <c r="F13" s="6">
        <v>34650</v>
      </c>
    </row>
    <row r="14" spans="1:6" x14ac:dyDescent="0.25">
      <c r="A14" s="3">
        <v>13</v>
      </c>
      <c r="B14" s="4">
        <v>870112</v>
      </c>
      <c r="C14" s="4" t="s">
        <v>4638</v>
      </c>
      <c r="D14" s="5"/>
      <c r="E14" s="5"/>
      <c r="F14" s="6">
        <v>34650</v>
      </c>
    </row>
    <row r="15" spans="1:6" x14ac:dyDescent="0.25">
      <c r="A15" s="3">
        <v>14</v>
      </c>
      <c r="B15" s="4">
        <v>870113</v>
      </c>
      <c r="C15" s="4" t="s">
        <v>4639</v>
      </c>
      <c r="D15" s="5"/>
      <c r="E15" s="5"/>
      <c r="F15" s="6">
        <v>34650</v>
      </c>
    </row>
    <row r="16" spans="1:6" x14ac:dyDescent="0.25">
      <c r="A16" s="3">
        <v>15</v>
      </c>
      <c r="B16" s="4">
        <v>870131</v>
      </c>
      <c r="C16" s="4" t="s">
        <v>4640</v>
      </c>
      <c r="D16" s="5"/>
      <c r="E16" s="5"/>
      <c r="F16" s="6">
        <v>34650</v>
      </c>
    </row>
    <row r="17" spans="1:6" x14ac:dyDescent="0.25">
      <c r="A17" s="3">
        <v>16</v>
      </c>
      <c r="B17" s="4">
        <v>870601</v>
      </c>
      <c r="C17" s="4" t="s">
        <v>4641</v>
      </c>
      <c r="D17" s="5"/>
      <c r="E17" s="5"/>
      <c r="F17" s="6">
        <v>34650</v>
      </c>
    </row>
    <row r="18" spans="1:6" x14ac:dyDescent="0.25">
      <c r="A18" s="3">
        <v>17</v>
      </c>
      <c r="B18" s="4">
        <v>870602</v>
      </c>
      <c r="C18" s="4" t="s">
        <v>4642</v>
      </c>
      <c r="D18" s="5"/>
      <c r="E18" s="5"/>
      <c r="F18" s="6">
        <v>34650</v>
      </c>
    </row>
    <row r="19" spans="1:6" x14ac:dyDescent="0.25">
      <c r="A19" s="3">
        <v>18</v>
      </c>
      <c r="B19" s="4">
        <v>870603</v>
      </c>
      <c r="C19" s="4" t="s">
        <v>4643</v>
      </c>
      <c r="D19" s="5"/>
      <c r="E19" s="5"/>
      <c r="F19" s="6">
        <v>34650</v>
      </c>
    </row>
    <row r="20" spans="1:6" x14ac:dyDescent="0.25">
      <c r="A20" s="3">
        <v>19</v>
      </c>
      <c r="B20" s="4">
        <v>871010</v>
      </c>
      <c r="C20" s="4" t="s">
        <v>4644</v>
      </c>
      <c r="D20" s="5"/>
      <c r="E20" s="5"/>
      <c r="F20" s="6">
        <v>38103.120000000003</v>
      </c>
    </row>
    <row r="21" spans="1:6" x14ac:dyDescent="0.25">
      <c r="A21" s="3">
        <v>20</v>
      </c>
      <c r="B21" s="4">
        <v>871019</v>
      </c>
      <c r="C21" s="4" t="s">
        <v>4645</v>
      </c>
      <c r="D21" s="5"/>
      <c r="E21" s="5"/>
      <c r="F21" s="6">
        <v>38103.120000000003</v>
      </c>
    </row>
    <row r="22" spans="1:6" x14ac:dyDescent="0.25">
      <c r="A22" s="3">
        <v>21</v>
      </c>
      <c r="B22" s="4">
        <v>871020</v>
      </c>
      <c r="C22" s="4" t="s">
        <v>4646</v>
      </c>
      <c r="D22" s="5"/>
      <c r="E22" s="5"/>
      <c r="F22" s="6">
        <v>37295.279999999999</v>
      </c>
    </row>
    <row r="23" spans="1:6" x14ac:dyDescent="0.25">
      <c r="A23" s="3">
        <v>22</v>
      </c>
      <c r="B23" s="4">
        <v>871030</v>
      </c>
      <c r="C23" s="4" t="s">
        <v>4647</v>
      </c>
      <c r="D23" s="5"/>
      <c r="E23" s="5"/>
      <c r="F23" s="6">
        <v>37295.279999999999</v>
      </c>
    </row>
    <row r="24" spans="1:6" x14ac:dyDescent="0.25">
      <c r="A24" s="3">
        <v>23</v>
      </c>
      <c r="B24" s="4">
        <v>871040</v>
      </c>
      <c r="C24" s="4" t="s">
        <v>4648</v>
      </c>
      <c r="D24" s="5"/>
      <c r="E24" s="5"/>
      <c r="F24" s="6">
        <v>46474.559999999998</v>
      </c>
    </row>
    <row r="25" spans="1:6" x14ac:dyDescent="0.25">
      <c r="A25" s="3">
        <v>24</v>
      </c>
      <c r="B25" s="4">
        <v>871050</v>
      </c>
      <c r="C25" s="4" t="s">
        <v>4649</v>
      </c>
      <c r="D25" s="5"/>
      <c r="E25" s="5"/>
      <c r="F25" s="6">
        <v>37517.040000000001</v>
      </c>
    </row>
    <row r="26" spans="1:6" x14ac:dyDescent="0.25">
      <c r="A26" s="3">
        <v>25</v>
      </c>
      <c r="B26" s="4">
        <v>871060</v>
      </c>
      <c r="C26" s="4" t="s">
        <v>4650</v>
      </c>
      <c r="D26" s="5"/>
      <c r="E26" s="5"/>
      <c r="F26" s="6">
        <v>116463.2634</v>
      </c>
    </row>
    <row r="27" spans="1:6" ht="24" x14ac:dyDescent="0.25">
      <c r="A27" s="3">
        <v>26</v>
      </c>
      <c r="B27" s="4">
        <v>871061</v>
      </c>
      <c r="C27" s="4" t="s">
        <v>4651</v>
      </c>
      <c r="D27" s="5"/>
      <c r="E27" s="5"/>
      <c r="F27" s="6">
        <v>132850.07999999999</v>
      </c>
    </row>
    <row r="28" spans="1:6" ht="24" x14ac:dyDescent="0.25">
      <c r="A28" s="3">
        <v>27</v>
      </c>
      <c r="B28" s="4">
        <v>871062</v>
      </c>
      <c r="C28" s="4" t="s">
        <v>4652</v>
      </c>
      <c r="D28" s="5"/>
      <c r="E28" s="5"/>
      <c r="F28" s="6">
        <v>51091.92</v>
      </c>
    </row>
    <row r="29" spans="1:6" x14ac:dyDescent="0.25">
      <c r="A29" s="3">
        <v>28</v>
      </c>
      <c r="B29" s="4">
        <v>871070</v>
      </c>
      <c r="C29" s="4" t="s">
        <v>4653</v>
      </c>
      <c r="D29" s="5"/>
      <c r="E29" s="5"/>
      <c r="F29" s="6">
        <v>91239.39</v>
      </c>
    </row>
    <row r="30" spans="1:6" x14ac:dyDescent="0.25">
      <c r="A30" s="3">
        <v>29</v>
      </c>
      <c r="B30" s="4">
        <v>871091</v>
      </c>
      <c r="C30" s="4" t="s">
        <v>4654</v>
      </c>
      <c r="D30" s="5"/>
      <c r="E30" s="5"/>
      <c r="F30" s="6">
        <v>34650</v>
      </c>
    </row>
    <row r="31" spans="1:6" x14ac:dyDescent="0.25">
      <c r="A31" s="3">
        <v>30</v>
      </c>
      <c r="B31" s="4">
        <v>871111</v>
      </c>
      <c r="C31" s="4" t="s">
        <v>4655</v>
      </c>
      <c r="D31" s="5"/>
      <c r="E31" s="5"/>
      <c r="F31" s="6">
        <v>34650</v>
      </c>
    </row>
    <row r="32" spans="1:6" x14ac:dyDescent="0.25">
      <c r="A32" s="3">
        <v>31</v>
      </c>
      <c r="B32" s="4">
        <v>871112</v>
      </c>
      <c r="C32" s="4" t="s">
        <v>4656</v>
      </c>
      <c r="D32" s="5"/>
      <c r="E32" s="5"/>
      <c r="F32" s="6">
        <v>34650</v>
      </c>
    </row>
    <row r="33" spans="1:6" ht="24" x14ac:dyDescent="0.25">
      <c r="A33" s="3">
        <v>32</v>
      </c>
      <c r="B33" s="4">
        <v>871121</v>
      </c>
      <c r="C33" s="4" t="s">
        <v>4657</v>
      </c>
      <c r="D33" s="5"/>
      <c r="E33" s="5"/>
      <c r="F33" s="6">
        <v>34650</v>
      </c>
    </row>
    <row r="34" spans="1:6" x14ac:dyDescent="0.25">
      <c r="A34" s="3">
        <v>33</v>
      </c>
      <c r="B34" s="4">
        <v>871129</v>
      </c>
      <c r="C34" s="4" t="s">
        <v>4658</v>
      </c>
      <c r="D34" s="5"/>
      <c r="E34" s="5"/>
      <c r="F34" s="6">
        <v>34650</v>
      </c>
    </row>
    <row r="35" spans="1:6" x14ac:dyDescent="0.25">
      <c r="A35" s="3">
        <v>34</v>
      </c>
      <c r="B35" s="4">
        <v>871202</v>
      </c>
      <c r="C35" s="4" t="s">
        <v>4659</v>
      </c>
      <c r="D35" s="5"/>
      <c r="E35" s="5"/>
      <c r="F35" s="6">
        <v>25738.853679</v>
      </c>
    </row>
    <row r="36" spans="1:6" ht="24" x14ac:dyDescent="0.25">
      <c r="A36" s="3">
        <v>35</v>
      </c>
      <c r="B36" s="4">
        <v>871208</v>
      </c>
      <c r="C36" s="4" t="s">
        <v>4660</v>
      </c>
      <c r="D36" s="5"/>
      <c r="E36" s="5"/>
      <c r="F36" s="6">
        <v>93271.527437021985</v>
      </c>
    </row>
    <row r="37" spans="1:6" x14ac:dyDescent="0.25">
      <c r="A37" s="3">
        <v>36</v>
      </c>
      <c r="B37" s="4">
        <v>871320</v>
      </c>
      <c r="C37" s="4" t="s">
        <v>4661</v>
      </c>
      <c r="D37" s="5"/>
      <c r="E37" s="5"/>
      <c r="F37" s="6">
        <v>60844.377527999997</v>
      </c>
    </row>
    <row r="38" spans="1:6" x14ac:dyDescent="0.25">
      <c r="A38" s="3">
        <v>37</v>
      </c>
      <c r="B38" s="4">
        <v>872002</v>
      </c>
      <c r="C38" s="4" t="s">
        <v>4662</v>
      </c>
      <c r="D38" s="5"/>
      <c r="E38" s="5"/>
      <c r="F38" s="6">
        <v>38602.080000000002</v>
      </c>
    </row>
    <row r="39" spans="1:6" ht="24" x14ac:dyDescent="0.25">
      <c r="A39" s="3">
        <v>38</v>
      </c>
      <c r="B39" s="4">
        <v>872011</v>
      </c>
      <c r="C39" s="4" t="s">
        <v>4663</v>
      </c>
      <c r="D39" s="5"/>
      <c r="E39" s="5"/>
      <c r="F39" s="6">
        <v>51242.400000000001</v>
      </c>
    </row>
    <row r="40" spans="1:6" x14ac:dyDescent="0.25">
      <c r="A40" s="3">
        <v>39</v>
      </c>
      <c r="B40" s="4">
        <v>872101</v>
      </c>
      <c r="C40" s="4" t="s">
        <v>4664</v>
      </c>
      <c r="D40" s="5"/>
      <c r="E40" s="5"/>
      <c r="F40" s="6">
        <v>125032.644495</v>
      </c>
    </row>
    <row r="41" spans="1:6" x14ac:dyDescent="0.25">
      <c r="A41" s="3">
        <v>40</v>
      </c>
      <c r="B41" s="4">
        <v>872102</v>
      </c>
      <c r="C41" s="4" t="s">
        <v>4665</v>
      </c>
      <c r="D41" s="5"/>
      <c r="E41" s="5"/>
      <c r="F41" s="6">
        <v>153535.43363400002</v>
      </c>
    </row>
    <row r="42" spans="1:6" x14ac:dyDescent="0.25">
      <c r="A42" s="3">
        <v>41</v>
      </c>
      <c r="B42" s="4">
        <v>872103</v>
      </c>
      <c r="C42" s="4" t="s">
        <v>4666</v>
      </c>
      <c r="D42" s="5"/>
      <c r="E42" s="5"/>
      <c r="F42" s="6">
        <v>104898.42</v>
      </c>
    </row>
    <row r="43" spans="1:6" x14ac:dyDescent="0.25">
      <c r="A43" s="3">
        <v>42</v>
      </c>
      <c r="B43" s="4">
        <v>872104</v>
      </c>
      <c r="C43" s="4" t="s">
        <v>4667</v>
      </c>
      <c r="D43" s="5"/>
      <c r="E43" s="5"/>
      <c r="F43" s="6">
        <v>126154.75504500001</v>
      </c>
    </row>
    <row r="44" spans="1:6" x14ac:dyDescent="0.25">
      <c r="A44" s="3">
        <v>43</v>
      </c>
      <c r="B44" s="4">
        <v>872105</v>
      </c>
      <c r="C44" s="4" t="s">
        <v>4668</v>
      </c>
      <c r="D44" s="5"/>
      <c r="E44" s="5"/>
      <c r="F44" s="6">
        <v>142277.71189500001</v>
      </c>
    </row>
    <row r="45" spans="1:6" ht="24" x14ac:dyDescent="0.25">
      <c r="A45" s="3">
        <v>44</v>
      </c>
      <c r="B45" s="4">
        <v>872121</v>
      </c>
      <c r="C45" s="4" t="s">
        <v>4669</v>
      </c>
      <c r="D45" s="5"/>
      <c r="E45" s="5"/>
      <c r="F45" s="6">
        <v>117900.09</v>
      </c>
    </row>
    <row r="46" spans="1:6" ht="24" x14ac:dyDescent="0.25">
      <c r="A46" s="3">
        <v>45</v>
      </c>
      <c r="B46" s="4">
        <v>872122</v>
      </c>
      <c r="C46" s="4" t="s">
        <v>4670</v>
      </c>
      <c r="D46" s="5"/>
      <c r="E46" s="5"/>
      <c r="F46" s="6">
        <v>143243.1</v>
      </c>
    </row>
    <row r="47" spans="1:6" x14ac:dyDescent="0.25">
      <c r="A47" s="3">
        <v>46</v>
      </c>
      <c r="B47" s="4">
        <v>873001</v>
      </c>
      <c r="C47" s="4" t="s">
        <v>4671</v>
      </c>
      <c r="D47" s="5"/>
      <c r="E47" s="5"/>
      <c r="F47" s="6">
        <v>162905.77015257601</v>
      </c>
    </row>
    <row r="48" spans="1:6" ht="24" x14ac:dyDescent="0.25">
      <c r="A48" s="3">
        <v>47</v>
      </c>
      <c r="B48" s="4">
        <v>873002</v>
      </c>
      <c r="C48" s="4" t="s">
        <v>4672</v>
      </c>
      <c r="D48" s="5"/>
      <c r="E48" s="5"/>
      <c r="F48" s="6">
        <v>110095.92</v>
      </c>
    </row>
    <row r="49" spans="1:7" ht="24" x14ac:dyDescent="0.25">
      <c r="A49" s="3">
        <v>48</v>
      </c>
      <c r="B49" s="4">
        <v>873003</v>
      </c>
      <c r="C49" s="4" t="s">
        <v>4673</v>
      </c>
      <c r="D49" s="5"/>
      <c r="E49" s="5"/>
      <c r="F49" s="6">
        <v>191682.81</v>
      </c>
    </row>
    <row r="50" spans="1:7" x14ac:dyDescent="0.25">
      <c r="A50" s="3">
        <v>49</v>
      </c>
      <c r="B50" s="4">
        <v>873004</v>
      </c>
      <c r="C50" s="4" t="s">
        <v>4674</v>
      </c>
      <c r="D50" s="5"/>
      <c r="E50" s="5"/>
      <c r="F50" s="6">
        <v>34650</v>
      </c>
    </row>
    <row r="51" spans="1:7" x14ac:dyDescent="0.25">
      <c r="A51" s="3">
        <v>50</v>
      </c>
      <c r="B51" s="4">
        <v>873111</v>
      </c>
      <c r="C51" s="4" t="s">
        <v>4675</v>
      </c>
      <c r="D51" s="5"/>
      <c r="E51" s="5"/>
      <c r="F51" s="6">
        <v>34650</v>
      </c>
      <c r="G51" s="35"/>
    </row>
    <row r="52" spans="1:7" x14ac:dyDescent="0.25">
      <c r="A52" s="3">
        <v>51</v>
      </c>
      <c r="B52" s="4">
        <v>873112</v>
      </c>
      <c r="C52" s="4" t="s">
        <v>4676</v>
      </c>
      <c r="D52" s="5"/>
      <c r="E52" s="5"/>
      <c r="F52" s="6">
        <v>34650</v>
      </c>
    </row>
    <row r="53" spans="1:7" x14ac:dyDescent="0.25">
      <c r="A53" s="3">
        <v>52</v>
      </c>
      <c r="B53" s="4">
        <v>873121</v>
      </c>
      <c r="C53" s="4" t="s">
        <v>4677</v>
      </c>
      <c r="D53" s="5"/>
      <c r="E53" s="5"/>
      <c r="F53" s="6">
        <v>34650</v>
      </c>
    </row>
    <row r="54" spans="1:7" x14ac:dyDescent="0.25">
      <c r="A54" s="3">
        <v>53</v>
      </c>
      <c r="B54" s="4">
        <v>873122</v>
      </c>
      <c r="C54" s="4" t="s">
        <v>4678</v>
      </c>
      <c r="D54" s="5"/>
      <c r="E54" s="5"/>
      <c r="F54" s="6">
        <v>34650</v>
      </c>
    </row>
    <row r="55" spans="1:7" x14ac:dyDescent="0.25">
      <c r="A55" s="3">
        <v>54</v>
      </c>
      <c r="B55" s="4">
        <v>873123</v>
      </c>
      <c r="C55" s="4" t="s">
        <v>4679</v>
      </c>
      <c r="D55" s="5"/>
      <c r="E55" s="5"/>
      <c r="F55" s="6">
        <v>18811.98</v>
      </c>
    </row>
    <row r="56" spans="1:7" ht="24" x14ac:dyDescent="0.25">
      <c r="A56" s="3">
        <v>55</v>
      </c>
      <c r="B56" s="4">
        <v>873202</v>
      </c>
      <c r="C56" s="4" t="s">
        <v>4680</v>
      </c>
      <c r="D56" s="5"/>
      <c r="E56" s="5"/>
      <c r="F56" s="6">
        <v>18811.98</v>
      </c>
    </row>
    <row r="57" spans="1:7" x14ac:dyDescent="0.25">
      <c r="A57" s="3">
        <v>56</v>
      </c>
      <c r="B57" s="4">
        <v>873204</v>
      </c>
      <c r="C57" s="4" t="s">
        <v>4681</v>
      </c>
      <c r="D57" s="5"/>
      <c r="E57" s="5"/>
      <c r="F57" s="6">
        <v>34650</v>
      </c>
    </row>
    <row r="58" spans="1:7" x14ac:dyDescent="0.25">
      <c r="A58" s="3">
        <v>57</v>
      </c>
      <c r="B58" s="4">
        <v>873205</v>
      </c>
      <c r="C58" s="4" t="s">
        <v>4682</v>
      </c>
      <c r="D58" s="5"/>
      <c r="E58" s="5"/>
      <c r="F58" s="6">
        <v>34650</v>
      </c>
    </row>
    <row r="59" spans="1:7" x14ac:dyDescent="0.25">
      <c r="A59" s="3">
        <v>58</v>
      </c>
      <c r="B59" s="4">
        <v>873206</v>
      </c>
      <c r="C59" s="4" t="s">
        <v>4683</v>
      </c>
      <c r="D59" s="5"/>
      <c r="E59" s="5"/>
      <c r="F59" s="6">
        <v>34650</v>
      </c>
    </row>
    <row r="60" spans="1:7" x14ac:dyDescent="0.25">
      <c r="A60" s="3">
        <v>59</v>
      </c>
      <c r="B60" s="4">
        <v>873210</v>
      </c>
      <c r="C60" s="4" t="s">
        <v>4684</v>
      </c>
      <c r="D60" s="5"/>
      <c r="E60" s="5"/>
      <c r="F60" s="6">
        <v>34650</v>
      </c>
    </row>
    <row r="61" spans="1:7" x14ac:dyDescent="0.25">
      <c r="A61" s="3">
        <v>60</v>
      </c>
      <c r="B61" s="4">
        <v>873303</v>
      </c>
      <c r="C61" s="4" t="s">
        <v>4685</v>
      </c>
      <c r="D61" s="5"/>
      <c r="E61" s="5"/>
      <c r="F61" s="6">
        <v>18811.98</v>
      </c>
    </row>
    <row r="62" spans="1:7" ht="24" x14ac:dyDescent="0.25">
      <c r="A62" s="3">
        <v>61</v>
      </c>
      <c r="B62" s="4">
        <v>873306</v>
      </c>
      <c r="C62" s="4" t="s">
        <v>4686</v>
      </c>
      <c r="D62" s="5"/>
      <c r="E62" s="5"/>
      <c r="F62" s="6">
        <v>50356.622062691997</v>
      </c>
    </row>
    <row r="63" spans="1:7" x14ac:dyDescent="0.25">
      <c r="A63" s="3">
        <v>62</v>
      </c>
      <c r="B63" s="4">
        <v>873311</v>
      </c>
      <c r="C63" s="4" t="s">
        <v>4687</v>
      </c>
      <c r="D63" s="5"/>
      <c r="E63" s="5"/>
      <c r="F63" s="6">
        <v>56722.097717999997</v>
      </c>
    </row>
    <row r="64" spans="1:7" x14ac:dyDescent="0.25">
      <c r="A64" s="3">
        <v>63</v>
      </c>
      <c r="B64" s="4">
        <v>873312</v>
      </c>
      <c r="C64" s="4" t="s">
        <v>4688</v>
      </c>
      <c r="D64" s="5"/>
      <c r="E64" s="5"/>
      <c r="F64" s="6">
        <v>34650</v>
      </c>
    </row>
    <row r="65" spans="1:6" x14ac:dyDescent="0.25">
      <c r="A65" s="3">
        <v>64</v>
      </c>
      <c r="B65" s="4">
        <v>873313</v>
      </c>
      <c r="C65" s="4" t="s">
        <v>4689</v>
      </c>
      <c r="D65" s="5"/>
      <c r="E65" s="5"/>
      <c r="F65" s="6">
        <v>34650</v>
      </c>
    </row>
    <row r="66" spans="1:6" x14ac:dyDescent="0.25">
      <c r="A66" s="3">
        <v>65</v>
      </c>
      <c r="B66" s="4">
        <v>873314</v>
      </c>
      <c r="C66" s="4" t="s">
        <v>4690</v>
      </c>
      <c r="D66" s="5"/>
      <c r="E66" s="5"/>
      <c r="F66" s="6">
        <v>45099.394757999995</v>
      </c>
    </row>
    <row r="67" spans="1:6" x14ac:dyDescent="0.25">
      <c r="A67" s="3">
        <v>66</v>
      </c>
      <c r="B67" s="4">
        <v>873333</v>
      </c>
      <c r="C67" s="4" t="s">
        <v>4691</v>
      </c>
      <c r="D67" s="5"/>
      <c r="E67" s="5"/>
      <c r="F67" s="6">
        <v>34650</v>
      </c>
    </row>
    <row r="68" spans="1:6" x14ac:dyDescent="0.25">
      <c r="A68" s="3">
        <v>67</v>
      </c>
      <c r="B68" s="4">
        <v>873335</v>
      </c>
      <c r="C68" s="4" t="s">
        <v>4692</v>
      </c>
      <c r="D68" s="5"/>
      <c r="E68" s="5"/>
      <c r="F68" s="6">
        <v>34650</v>
      </c>
    </row>
    <row r="69" spans="1:6" x14ac:dyDescent="0.25">
      <c r="A69" s="3">
        <v>68</v>
      </c>
      <c r="B69" s="4">
        <v>873340</v>
      </c>
      <c r="C69" s="4" t="s">
        <v>4693</v>
      </c>
      <c r="D69" s="5"/>
      <c r="E69" s="5"/>
      <c r="F69" s="6">
        <v>34650</v>
      </c>
    </row>
    <row r="70" spans="1:6" ht="24" x14ac:dyDescent="0.25">
      <c r="A70" s="3">
        <v>69</v>
      </c>
      <c r="B70" s="4">
        <v>873411</v>
      </c>
      <c r="C70" s="4" t="s">
        <v>4694</v>
      </c>
      <c r="D70" s="5"/>
      <c r="E70" s="5"/>
      <c r="F70" s="6">
        <v>34650</v>
      </c>
    </row>
    <row r="71" spans="1:6" x14ac:dyDescent="0.25">
      <c r="A71" s="3">
        <v>70</v>
      </c>
      <c r="B71" s="4">
        <v>873412</v>
      </c>
      <c r="C71" s="4" t="s">
        <v>4695</v>
      </c>
      <c r="D71" s="5"/>
      <c r="E71" s="5"/>
      <c r="F71" s="6">
        <v>18811.98</v>
      </c>
    </row>
    <row r="72" spans="1:6" x14ac:dyDescent="0.25">
      <c r="A72" s="3">
        <v>71</v>
      </c>
      <c r="B72" s="4">
        <v>873420</v>
      </c>
      <c r="C72" s="4" t="s">
        <v>4696</v>
      </c>
      <c r="D72" s="5"/>
      <c r="E72" s="5"/>
      <c r="F72" s="6">
        <v>34650</v>
      </c>
    </row>
    <row r="73" spans="1:6" ht="24" x14ac:dyDescent="0.25">
      <c r="A73" s="3">
        <v>72</v>
      </c>
      <c r="B73" s="4">
        <v>873422</v>
      </c>
      <c r="C73" s="4" t="s">
        <v>4697</v>
      </c>
      <c r="D73" s="5"/>
      <c r="E73" s="5"/>
      <c r="F73" s="6">
        <v>18811.98</v>
      </c>
    </row>
    <row r="74" spans="1:6" x14ac:dyDescent="0.25">
      <c r="A74" s="3">
        <v>73</v>
      </c>
      <c r="B74" s="4">
        <v>873423</v>
      </c>
      <c r="C74" s="4" t="s">
        <v>4698</v>
      </c>
      <c r="D74" s="5"/>
      <c r="E74" s="5"/>
      <c r="F74" s="6">
        <v>38649.599999999999</v>
      </c>
    </row>
    <row r="75" spans="1:6" x14ac:dyDescent="0.25">
      <c r="A75" s="3">
        <v>74</v>
      </c>
      <c r="B75" s="4">
        <v>873431</v>
      </c>
      <c r="C75" s="4" t="s">
        <v>4699</v>
      </c>
      <c r="D75" s="5"/>
      <c r="E75" s="5"/>
      <c r="F75" s="6">
        <v>34650</v>
      </c>
    </row>
    <row r="76" spans="1:6" x14ac:dyDescent="0.25">
      <c r="A76" s="3">
        <v>75</v>
      </c>
      <c r="B76" s="4">
        <v>873443</v>
      </c>
      <c r="C76" s="4" t="s">
        <v>4700</v>
      </c>
      <c r="D76" s="5"/>
      <c r="E76" s="5"/>
      <c r="F76" s="6">
        <v>18811.98</v>
      </c>
    </row>
    <row r="77" spans="1:6" ht="24" x14ac:dyDescent="0.25">
      <c r="A77" s="3">
        <v>76</v>
      </c>
      <c r="B77" s="4">
        <v>873444</v>
      </c>
      <c r="C77" s="4" t="s">
        <v>4701</v>
      </c>
      <c r="D77" s="5"/>
      <c r="E77" s="5"/>
      <c r="F77" s="6">
        <v>18811.98</v>
      </c>
    </row>
    <row r="78" spans="1:6" x14ac:dyDescent="0.25">
      <c r="A78" s="3">
        <v>77</v>
      </c>
      <c r="B78" s="4">
        <v>873501</v>
      </c>
      <c r="C78" s="4" t="s">
        <v>4702</v>
      </c>
      <c r="D78" s="5"/>
      <c r="E78" s="5"/>
      <c r="F78" s="6">
        <v>44766.305099999998</v>
      </c>
    </row>
    <row r="79" spans="1:6" ht="300" x14ac:dyDescent="0.25">
      <c r="A79" s="3">
        <v>78</v>
      </c>
      <c r="B79" s="4">
        <v>874130</v>
      </c>
      <c r="C79" s="4" t="s">
        <v>4705</v>
      </c>
      <c r="D79" s="5" t="s">
        <v>4703</v>
      </c>
      <c r="E79" s="5" t="s">
        <v>4704</v>
      </c>
      <c r="F79" s="6">
        <v>1556280</v>
      </c>
    </row>
    <row r="80" spans="1:6" x14ac:dyDescent="0.25">
      <c r="A80" s="3">
        <v>79</v>
      </c>
      <c r="B80" s="4">
        <v>875501</v>
      </c>
      <c r="C80" s="4" t="s">
        <v>4706</v>
      </c>
      <c r="D80" s="5"/>
      <c r="E80" s="5"/>
      <c r="F80" s="6">
        <v>1011714.40841526</v>
      </c>
    </row>
    <row r="81" spans="1:6" ht="252" x14ac:dyDescent="0.25">
      <c r="A81" s="3">
        <v>80</v>
      </c>
      <c r="B81" s="4">
        <v>876120</v>
      </c>
      <c r="C81" s="4" t="s">
        <v>4707</v>
      </c>
      <c r="D81" s="5" t="s">
        <v>4708</v>
      </c>
      <c r="E81" s="5" t="s">
        <v>4709</v>
      </c>
      <c r="F81" s="6">
        <v>1152230.3595</v>
      </c>
    </row>
    <row r="82" spans="1:6" ht="204" x14ac:dyDescent="0.25">
      <c r="A82" s="3">
        <v>81</v>
      </c>
      <c r="B82" s="4">
        <v>876121</v>
      </c>
      <c r="C82" s="4" t="s">
        <v>4710</v>
      </c>
      <c r="D82" s="5" t="s">
        <v>4711</v>
      </c>
      <c r="E82" s="5" t="s">
        <v>4709</v>
      </c>
      <c r="F82" s="6">
        <v>1738606.6903660551</v>
      </c>
    </row>
    <row r="83" spans="1:6" ht="252" x14ac:dyDescent="0.25">
      <c r="A83" s="3">
        <v>82</v>
      </c>
      <c r="B83" s="4">
        <v>876122</v>
      </c>
      <c r="C83" s="4" t="s">
        <v>4712</v>
      </c>
      <c r="D83" s="5" t="s">
        <v>4708</v>
      </c>
      <c r="E83" s="5" t="s">
        <v>4713</v>
      </c>
      <c r="F83" s="6">
        <v>2211500.2182679055</v>
      </c>
    </row>
    <row r="84" spans="1:6" ht="228" x14ac:dyDescent="0.25">
      <c r="A84" s="3">
        <v>83</v>
      </c>
      <c r="B84" s="4">
        <v>876123</v>
      </c>
      <c r="C84" s="4" t="s">
        <v>4714</v>
      </c>
      <c r="D84" s="5" t="s">
        <v>4715</v>
      </c>
      <c r="E84" s="5" t="s">
        <v>4716</v>
      </c>
      <c r="F84" s="6">
        <v>5966057.79</v>
      </c>
    </row>
    <row r="85" spans="1:6" ht="228" x14ac:dyDescent="0.25">
      <c r="A85" s="3">
        <v>84</v>
      </c>
      <c r="B85" s="4">
        <v>876132</v>
      </c>
      <c r="C85" s="4" t="s">
        <v>4717</v>
      </c>
      <c r="D85" s="9" t="s">
        <v>4718</v>
      </c>
      <c r="E85" s="5" t="s">
        <v>4719</v>
      </c>
      <c r="F85" s="6">
        <v>3366551.43</v>
      </c>
    </row>
    <row r="86" spans="1:6" ht="228" x14ac:dyDescent="0.25">
      <c r="A86" s="3">
        <v>85</v>
      </c>
      <c r="B86" s="4">
        <v>876212</v>
      </c>
      <c r="C86" s="4" t="s">
        <v>4720</v>
      </c>
      <c r="D86" s="5" t="s">
        <v>4721</v>
      </c>
      <c r="E86" s="5" t="s">
        <v>753</v>
      </c>
      <c r="F86" s="6">
        <v>844417.71809999994</v>
      </c>
    </row>
    <row r="87" spans="1:6" x14ac:dyDescent="0.25">
      <c r="A87" s="3">
        <v>86</v>
      </c>
      <c r="B87" s="4">
        <v>876801</v>
      </c>
      <c r="C87" s="4" t="s">
        <v>4723</v>
      </c>
      <c r="D87" s="5"/>
      <c r="E87" s="5"/>
      <c r="F87" s="6">
        <v>133590.21389999997</v>
      </c>
    </row>
    <row r="88" spans="1:6" x14ac:dyDescent="0.25">
      <c r="A88" s="3">
        <v>87</v>
      </c>
      <c r="B88" s="4">
        <v>876802</v>
      </c>
      <c r="C88" s="4" t="s">
        <v>4724</v>
      </c>
      <c r="D88" s="5"/>
      <c r="E88" s="5"/>
      <c r="F88" s="6">
        <v>162765.0882</v>
      </c>
    </row>
    <row r="89" spans="1:6" ht="216" x14ac:dyDescent="0.25">
      <c r="A89" s="3">
        <v>88</v>
      </c>
      <c r="B89" s="4">
        <v>877112</v>
      </c>
      <c r="C89" s="4" t="s">
        <v>4725</v>
      </c>
      <c r="D89" s="5" t="s">
        <v>4726</v>
      </c>
      <c r="E89" s="5" t="s">
        <v>4727</v>
      </c>
      <c r="F89" s="6">
        <v>1619264.5821</v>
      </c>
    </row>
    <row r="90" spans="1:6" ht="180" x14ac:dyDescent="0.25">
      <c r="A90" s="3">
        <v>89</v>
      </c>
      <c r="B90" s="4">
        <v>877201</v>
      </c>
      <c r="C90" s="4" t="s">
        <v>4728</v>
      </c>
      <c r="D90" s="5" t="s">
        <v>4729</v>
      </c>
      <c r="E90" s="5" t="s">
        <v>4722</v>
      </c>
      <c r="F90" s="6">
        <v>2096929.3257000002</v>
      </c>
    </row>
    <row r="91" spans="1:6" x14ac:dyDescent="0.25">
      <c r="A91" s="3">
        <v>90</v>
      </c>
      <c r="B91" s="4">
        <v>877603</v>
      </c>
      <c r="C91" s="4" t="s">
        <v>4730</v>
      </c>
      <c r="D91" s="5"/>
      <c r="E91" s="5"/>
      <c r="F91" s="6">
        <v>215327.10870000001</v>
      </c>
    </row>
    <row r="92" spans="1:6" x14ac:dyDescent="0.25">
      <c r="A92" s="3">
        <v>91</v>
      </c>
      <c r="B92" s="4">
        <v>877802</v>
      </c>
      <c r="C92" s="4" t="s">
        <v>4731</v>
      </c>
      <c r="D92" s="5"/>
      <c r="E92" s="5"/>
      <c r="F92" s="6">
        <v>129450.21655499999</v>
      </c>
    </row>
    <row r="93" spans="1:6" x14ac:dyDescent="0.25">
      <c r="A93" s="3">
        <v>92</v>
      </c>
      <c r="B93" s="4">
        <v>877816</v>
      </c>
      <c r="C93" s="4" t="s">
        <v>4732</v>
      </c>
      <c r="D93" s="5"/>
      <c r="E93" s="5"/>
      <c r="F93" s="6">
        <v>215917.69319999998</v>
      </c>
    </row>
    <row r="94" spans="1:6" ht="24" x14ac:dyDescent="0.25">
      <c r="A94" s="3">
        <v>93</v>
      </c>
      <c r="B94" s="4">
        <v>877831</v>
      </c>
      <c r="C94" s="4" t="s">
        <v>4733</v>
      </c>
      <c r="D94" s="5"/>
      <c r="E94" s="5"/>
      <c r="F94" s="6">
        <v>107722.6128</v>
      </c>
    </row>
    <row r="95" spans="1:6" x14ac:dyDescent="0.25">
      <c r="A95" s="3">
        <v>94</v>
      </c>
      <c r="B95" s="4">
        <v>877862</v>
      </c>
      <c r="C95" s="4" t="s">
        <v>4734</v>
      </c>
      <c r="D95" s="5"/>
      <c r="E95" s="5"/>
      <c r="F95" s="6">
        <v>107722.6128</v>
      </c>
    </row>
    <row r="96" spans="1:6" x14ac:dyDescent="0.25">
      <c r="A96" s="3">
        <v>95</v>
      </c>
      <c r="B96" s="4">
        <v>877863</v>
      </c>
      <c r="C96" s="4" t="s">
        <v>4735</v>
      </c>
      <c r="D96" s="5"/>
      <c r="E96" s="5"/>
      <c r="F96" s="6">
        <v>107722.6128</v>
      </c>
    </row>
    <row r="97" spans="1:6" x14ac:dyDescent="0.25">
      <c r="A97" s="3">
        <v>96</v>
      </c>
      <c r="B97" s="4">
        <v>877871</v>
      </c>
      <c r="C97" s="4" t="s">
        <v>4736</v>
      </c>
      <c r="D97" s="5"/>
      <c r="E97" s="5"/>
      <c r="F97" s="6">
        <v>107722.6128</v>
      </c>
    </row>
    <row r="98" spans="1:6" x14ac:dyDescent="0.25">
      <c r="A98" s="3">
        <v>97</v>
      </c>
      <c r="B98" s="4">
        <v>877940</v>
      </c>
      <c r="C98" s="4" t="s">
        <v>4737</v>
      </c>
      <c r="D98" s="5"/>
      <c r="E98" s="5"/>
      <c r="F98" s="6">
        <v>179535.50519968799</v>
      </c>
    </row>
    <row r="99" spans="1:6" x14ac:dyDescent="0.25">
      <c r="A99" s="3">
        <v>98</v>
      </c>
      <c r="B99" s="4">
        <v>877941</v>
      </c>
      <c r="C99" s="4" t="s">
        <v>4738</v>
      </c>
      <c r="D99" s="5"/>
      <c r="E99" s="5"/>
      <c r="F99" s="6">
        <v>179535.50519968799</v>
      </c>
    </row>
    <row r="100" spans="1:6" ht="168" x14ac:dyDescent="0.25">
      <c r="A100" s="3">
        <v>99</v>
      </c>
      <c r="B100" s="4">
        <v>878301</v>
      </c>
      <c r="C100" s="4" t="s">
        <v>4739</v>
      </c>
      <c r="D100" s="5" t="s">
        <v>4740</v>
      </c>
      <c r="E100" s="5" t="s">
        <v>4741</v>
      </c>
      <c r="F100" s="6">
        <v>2076805.17</v>
      </c>
    </row>
    <row r="101" spans="1:6" ht="168" x14ac:dyDescent="0.25">
      <c r="A101" s="3">
        <v>100</v>
      </c>
      <c r="B101" s="4">
        <v>878401</v>
      </c>
      <c r="C101" s="4" t="s">
        <v>4742</v>
      </c>
      <c r="D101" s="5" t="s">
        <v>4740</v>
      </c>
      <c r="E101" s="5" t="s">
        <v>4741</v>
      </c>
      <c r="F101" s="6">
        <v>2076805.17</v>
      </c>
    </row>
    <row r="102" spans="1:6" x14ac:dyDescent="0.25">
      <c r="A102" s="3">
        <v>101</v>
      </c>
      <c r="B102" s="4">
        <v>879111</v>
      </c>
      <c r="C102" s="4" t="s">
        <v>4743</v>
      </c>
      <c r="D102" s="5"/>
      <c r="E102" s="5"/>
      <c r="F102" s="6">
        <v>153719.28</v>
      </c>
    </row>
    <row r="103" spans="1:6" x14ac:dyDescent="0.25">
      <c r="A103" s="3">
        <v>102</v>
      </c>
      <c r="B103" s="4">
        <v>879112</v>
      </c>
      <c r="C103" s="4" t="s">
        <v>4744</v>
      </c>
      <c r="D103" s="5"/>
      <c r="E103" s="5"/>
      <c r="F103" s="6">
        <v>251481.51062099999</v>
      </c>
    </row>
    <row r="104" spans="1:6" x14ac:dyDescent="0.25">
      <c r="A104" s="3">
        <v>103</v>
      </c>
      <c r="B104" s="4">
        <v>879113</v>
      </c>
      <c r="C104" s="4" t="s">
        <v>4745</v>
      </c>
      <c r="D104" s="5"/>
      <c r="E104" s="5"/>
      <c r="F104" s="6">
        <v>287922.93660900003</v>
      </c>
    </row>
    <row r="105" spans="1:6" x14ac:dyDescent="0.25">
      <c r="A105" s="3">
        <v>104</v>
      </c>
      <c r="B105" s="4">
        <v>879114</v>
      </c>
      <c r="C105" s="4" t="s">
        <v>4746</v>
      </c>
      <c r="D105" s="5"/>
      <c r="E105" s="5"/>
      <c r="F105" s="6">
        <v>493581.39983479801</v>
      </c>
    </row>
    <row r="106" spans="1:6" x14ac:dyDescent="0.25">
      <c r="A106" s="3">
        <v>105</v>
      </c>
      <c r="B106" s="4">
        <v>879116</v>
      </c>
      <c r="C106" s="4" t="s">
        <v>4747</v>
      </c>
      <c r="D106" s="5"/>
      <c r="E106" s="5"/>
      <c r="F106" s="6">
        <v>251658.68597100003</v>
      </c>
    </row>
    <row r="107" spans="1:6" x14ac:dyDescent="0.25">
      <c r="A107" s="3">
        <v>106</v>
      </c>
      <c r="B107" s="4">
        <v>879121</v>
      </c>
      <c r="C107" s="4" t="s">
        <v>4748</v>
      </c>
      <c r="D107" s="5"/>
      <c r="E107" s="5"/>
      <c r="F107" s="6">
        <v>131155.20000000001</v>
      </c>
    </row>
    <row r="108" spans="1:6" ht="24" x14ac:dyDescent="0.25">
      <c r="A108" s="3">
        <v>107</v>
      </c>
      <c r="B108" s="4">
        <v>879122</v>
      </c>
      <c r="C108" s="4" t="s">
        <v>4749</v>
      </c>
      <c r="D108" s="5"/>
      <c r="E108" s="5"/>
      <c r="F108" s="6">
        <v>168735.6</v>
      </c>
    </row>
    <row r="109" spans="1:6" x14ac:dyDescent="0.25">
      <c r="A109" s="3">
        <v>108</v>
      </c>
      <c r="B109" s="4">
        <v>879131</v>
      </c>
      <c r="C109" s="4" t="s">
        <v>4750</v>
      </c>
      <c r="D109" s="5"/>
      <c r="E109" s="5"/>
      <c r="F109" s="6">
        <v>168735.6</v>
      </c>
    </row>
    <row r="110" spans="1:6" x14ac:dyDescent="0.25">
      <c r="A110" s="3">
        <v>109</v>
      </c>
      <c r="B110" s="4">
        <v>879132</v>
      </c>
      <c r="C110" s="4" t="s">
        <v>4751</v>
      </c>
      <c r="D110" s="5"/>
      <c r="E110" s="5"/>
      <c r="F110" s="6">
        <v>168735.6</v>
      </c>
    </row>
    <row r="111" spans="1:6" ht="24" x14ac:dyDescent="0.25">
      <c r="A111" s="3">
        <v>110</v>
      </c>
      <c r="B111" s="4">
        <v>879150</v>
      </c>
      <c r="C111" s="4" t="s">
        <v>4752</v>
      </c>
      <c r="D111" s="5"/>
      <c r="E111" s="5"/>
      <c r="F111" s="6">
        <v>168624.72</v>
      </c>
    </row>
    <row r="112" spans="1:6" x14ac:dyDescent="0.25">
      <c r="A112" s="3">
        <v>111</v>
      </c>
      <c r="B112" s="4">
        <v>879161</v>
      </c>
      <c r="C112" s="4" t="s">
        <v>4753</v>
      </c>
      <c r="D112" s="5"/>
      <c r="E112" s="5"/>
      <c r="F112" s="6">
        <v>192146.13</v>
      </c>
    </row>
    <row r="113" spans="1:6" x14ac:dyDescent="0.25">
      <c r="A113" s="3">
        <v>112</v>
      </c>
      <c r="B113" s="4">
        <v>879162</v>
      </c>
      <c r="C113" s="4" t="s">
        <v>4754</v>
      </c>
      <c r="D113" s="5"/>
      <c r="E113" s="5"/>
      <c r="F113" s="6">
        <v>142987.68</v>
      </c>
    </row>
    <row r="114" spans="1:6" ht="24" x14ac:dyDescent="0.25">
      <c r="A114" s="3">
        <v>113</v>
      </c>
      <c r="B114" s="4">
        <v>879201</v>
      </c>
      <c r="C114" s="4" t="s">
        <v>4755</v>
      </c>
      <c r="D114" s="5"/>
      <c r="E114" s="5"/>
      <c r="F114" s="6">
        <v>142987.68</v>
      </c>
    </row>
    <row r="115" spans="1:6" ht="36" x14ac:dyDescent="0.25">
      <c r="A115" s="3">
        <v>114</v>
      </c>
      <c r="B115" s="4">
        <v>879205</v>
      </c>
      <c r="C115" s="4" t="s">
        <v>4756</v>
      </c>
      <c r="D115" s="5"/>
      <c r="E115" s="5"/>
      <c r="F115" s="6">
        <v>83160</v>
      </c>
    </row>
    <row r="116" spans="1:6" x14ac:dyDescent="0.25">
      <c r="A116" s="3">
        <v>115</v>
      </c>
      <c r="B116" s="4">
        <v>879301</v>
      </c>
      <c r="C116" s="4" t="s">
        <v>4757</v>
      </c>
      <c r="D116" s="5"/>
      <c r="E116" s="5"/>
      <c r="F116" s="6">
        <v>214954.74</v>
      </c>
    </row>
    <row r="117" spans="1:6" x14ac:dyDescent="0.25">
      <c r="A117" s="3">
        <v>116</v>
      </c>
      <c r="B117" s="4">
        <v>879302</v>
      </c>
      <c r="C117" s="4" t="s">
        <v>4758</v>
      </c>
      <c r="D117" s="5"/>
      <c r="E117" s="5"/>
      <c r="F117" s="6">
        <v>1846924.2</v>
      </c>
    </row>
    <row r="118" spans="1:6" ht="24" x14ac:dyDescent="0.25">
      <c r="A118" s="3">
        <v>117</v>
      </c>
      <c r="B118" s="4">
        <v>879391</v>
      </c>
      <c r="C118" s="4" t="s">
        <v>4759</v>
      </c>
      <c r="D118" s="5"/>
      <c r="E118" s="5"/>
      <c r="F118" s="6">
        <v>311464.815948</v>
      </c>
    </row>
    <row r="119" spans="1:6" x14ac:dyDescent="0.25">
      <c r="A119" s="3">
        <v>118</v>
      </c>
      <c r="B119" s="4">
        <v>879410</v>
      </c>
      <c r="C119" s="4" t="s">
        <v>4760</v>
      </c>
      <c r="D119" s="5"/>
      <c r="E119" s="5"/>
      <c r="F119" s="6">
        <v>270286.90226999996</v>
      </c>
    </row>
    <row r="120" spans="1:6" ht="24" x14ac:dyDescent="0.25">
      <c r="A120" s="3">
        <v>119</v>
      </c>
      <c r="B120" s="4">
        <v>879420</v>
      </c>
      <c r="C120" s="4" t="s">
        <v>4761</v>
      </c>
      <c r="D120" s="5"/>
      <c r="E120" s="5"/>
      <c r="F120" s="6">
        <v>313898.02408800001</v>
      </c>
    </row>
    <row r="121" spans="1:6" x14ac:dyDescent="0.25">
      <c r="A121" s="3">
        <v>120</v>
      </c>
      <c r="B121" s="4">
        <v>879421</v>
      </c>
      <c r="C121" s="4" t="s">
        <v>4762</v>
      </c>
      <c r="D121" s="5"/>
      <c r="E121" s="5"/>
      <c r="F121" s="6">
        <v>145874.37150000001</v>
      </c>
    </row>
    <row r="122" spans="1:6" x14ac:dyDescent="0.25">
      <c r="A122" s="3">
        <v>121</v>
      </c>
      <c r="B122" s="4">
        <v>879460</v>
      </c>
      <c r="C122" s="4" t="s">
        <v>4763</v>
      </c>
      <c r="D122" s="5"/>
      <c r="E122" s="5"/>
      <c r="F122" s="6">
        <v>192137.22</v>
      </c>
    </row>
    <row r="123" spans="1:6" ht="24" x14ac:dyDescent="0.25">
      <c r="A123" s="3">
        <v>122</v>
      </c>
      <c r="B123" s="4">
        <v>879510</v>
      </c>
      <c r="C123" s="4" t="s">
        <v>4764</v>
      </c>
      <c r="D123" s="5"/>
      <c r="E123" s="5"/>
      <c r="F123" s="6">
        <v>131155.20000000001</v>
      </c>
    </row>
    <row r="124" spans="1:6" ht="24" x14ac:dyDescent="0.25">
      <c r="A124" s="3">
        <v>123</v>
      </c>
      <c r="B124" s="4">
        <v>879520</v>
      </c>
      <c r="C124" s="4" t="s">
        <v>4765</v>
      </c>
      <c r="D124" s="5"/>
      <c r="E124" s="5"/>
      <c r="F124" s="6">
        <v>131155.20000000001</v>
      </c>
    </row>
    <row r="125" spans="1:6" ht="24" x14ac:dyDescent="0.25">
      <c r="A125" s="3">
        <v>124</v>
      </c>
      <c r="B125" s="4">
        <v>879522</v>
      </c>
      <c r="C125" s="4" t="s">
        <v>4766</v>
      </c>
      <c r="D125" s="5"/>
      <c r="E125" s="5"/>
      <c r="F125" s="6">
        <v>74192.768397000007</v>
      </c>
    </row>
    <row r="126" spans="1:6" ht="24" x14ac:dyDescent="0.25">
      <c r="A126" s="3">
        <v>125</v>
      </c>
      <c r="B126" s="4">
        <v>879523</v>
      </c>
      <c r="C126" s="4" t="s">
        <v>4767</v>
      </c>
      <c r="D126" s="5"/>
      <c r="E126" s="5"/>
      <c r="F126" s="6">
        <v>74192.768397000007</v>
      </c>
    </row>
    <row r="127" spans="1:6" ht="60" x14ac:dyDescent="0.25">
      <c r="A127" s="3">
        <v>126</v>
      </c>
      <c r="B127" s="4">
        <v>879902</v>
      </c>
      <c r="C127" s="4" t="s">
        <v>4768</v>
      </c>
      <c r="D127" s="5" t="s">
        <v>4769</v>
      </c>
      <c r="E127" s="5"/>
      <c r="F127" s="6">
        <v>3576977.7859530002</v>
      </c>
    </row>
    <row r="128" spans="1:6" x14ac:dyDescent="0.25">
      <c r="A128" s="3">
        <v>127</v>
      </c>
      <c r="B128" s="4">
        <v>879910</v>
      </c>
      <c r="C128" s="4" t="s">
        <v>4770</v>
      </c>
      <c r="D128" s="5"/>
      <c r="E128" s="5"/>
      <c r="F128" s="6">
        <v>386478.49680000002</v>
      </c>
    </row>
    <row r="129" spans="1:6" x14ac:dyDescent="0.25">
      <c r="A129" s="3">
        <v>128</v>
      </c>
      <c r="B129" s="4">
        <v>879911</v>
      </c>
      <c r="C129" s="4" t="s">
        <v>4771</v>
      </c>
      <c r="D129" s="5"/>
      <c r="E129" s="5"/>
      <c r="F129" s="6">
        <v>605557.26</v>
      </c>
    </row>
    <row r="130" spans="1:6" x14ac:dyDescent="0.25">
      <c r="A130" s="3">
        <v>129</v>
      </c>
      <c r="B130" s="4">
        <v>879990</v>
      </c>
      <c r="C130" s="4" t="s">
        <v>4772</v>
      </c>
      <c r="D130" s="5"/>
      <c r="E130" s="5"/>
      <c r="F130" s="6">
        <v>112139.28</v>
      </c>
    </row>
    <row r="131" spans="1:6" ht="24" x14ac:dyDescent="0.25">
      <c r="A131" s="3">
        <v>130</v>
      </c>
      <c r="B131" s="4">
        <v>881112</v>
      </c>
      <c r="C131" s="4" t="s">
        <v>4773</v>
      </c>
      <c r="D131" s="5"/>
      <c r="E131" s="5"/>
      <c r="F131" s="6">
        <v>64531.17</v>
      </c>
    </row>
    <row r="132" spans="1:6" ht="24" x14ac:dyDescent="0.25">
      <c r="A132" s="3">
        <v>131</v>
      </c>
      <c r="B132" s="4">
        <v>881118</v>
      </c>
      <c r="C132" s="4" t="s">
        <v>4774</v>
      </c>
      <c r="D132" s="5"/>
      <c r="E132" s="5"/>
      <c r="F132" s="6">
        <v>114477.66</v>
      </c>
    </row>
    <row r="133" spans="1:6" ht="24" x14ac:dyDescent="0.25">
      <c r="A133" s="3">
        <v>132</v>
      </c>
      <c r="B133" s="4">
        <v>881131</v>
      </c>
      <c r="C133" s="4" t="s">
        <v>4775</v>
      </c>
      <c r="D133" s="5"/>
      <c r="E133" s="5"/>
      <c r="F133" s="6">
        <v>56639.415888000003</v>
      </c>
    </row>
    <row r="134" spans="1:6" x14ac:dyDescent="0.25">
      <c r="A134" s="3">
        <v>133</v>
      </c>
      <c r="B134" s="4">
        <v>881132</v>
      </c>
      <c r="C134" s="4" t="s">
        <v>4776</v>
      </c>
      <c r="D134" s="5"/>
      <c r="E134" s="5"/>
      <c r="F134" s="6">
        <v>56639.415888000003</v>
      </c>
    </row>
    <row r="135" spans="1:6" x14ac:dyDescent="0.25">
      <c r="A135" s="3">
        <v>134</v>
      </c>
      <c r="B135" s="4">
        <v>881141</v>
      </c>
      <c r="C135" s="4" t="s">
        <v>4777</v>
      </c>
      <c r="D135" s="5"/>
      <c r="E135" s="5"/>
      <c r="F135" s="6">
        <v>56639.415888000003</v>
      </c>
    </row>
    <row r="136" spans="1:6" x14ac:dyDescent="0.25">
      <c r="A136" s="3">
        <v>135</v>
      </c>
      <c r="B136" s="4">
        <v>881151</v>
      </c>
      <c r="C136" s="4" t="s">
        <v>4778</v>
      </c>
      <c r="D136" s="5"/>
      <c r="E136" s="5"/>
      <c r="F136" s="6">
        <v>64531.17</v>
      </c>
    </row>
    <row r="137" spans="1:6" x14ac:dyDescent="0.25">
      <c r="A137" s="3">
        <v>136</v>
      </c>
      <c r="B137" s="4">
        <v>881201</v>
      </c>
      <c r="C137" s="4" t="s">
        <v>4779</v>
      </c>
      <c r="D137" s="5"/>
      <c r="E137" s="5"/>
      <c r="F137" s="6">
        <v>64531.17</v>
      </c>
    </row>
    <row r="138" spans="1:6" x14ac:dyDescent="0.25">
      <c r="A138" s="3">
        <v>137</v>
      </c>
      <c r="B138" s="4">
        <v>881204</v>
      </c>
      <c r="C138" s="4" t="s">
        <v>4780</v>
      </c>
      <c r="D138" s="5"/>
      <c r="E138" s="5"/>
      <c r="F138" s="6">
        <v>557275.53419999999</v>
      </c>
    </row>
    <row r="139" spans="1:6" x14ac:dyDescent="0.25">
      <c r="A139" s="3">
        <v>138</v>
      </c>
      <c r="B139" s="4">
        <v>881211</v>
      </c>
      <c r="C139" s="4" t="s">
        <v>4781</v>
      </c>
      <c r="D139" s="5"/>
      <c r="E139" s="5"/>
      <c r="F139" s="6">
        <v>54891.285767999994</v>
      </c>
    </row>
    <row r="140" spans="1:6" x14ac:dyDescent="0.25">
      <c r="A140" s="3">
        <v>139</v>
      </c>
      <c r="B140" s="4">
        <v>881212</v>
      </c>
      <c r="C140" s="4" t="s">
        <v>4782</v>
      </c>
      <c r="D140" s="5"/>
      <c r="E140" s="5"/>
      <c r="F140" s="6">
        <v>54891.285767999994</v>
      </c>
    </row>
    <row r="141" spans="1:6" ht="24" x14ac:dyDescent="0.25">
      <c r="A141" s="3">
        <v>140</v>
      </c>
      <c r="B141" s="4">
        <v>881301</v>
      </c>
      <c r="C141" s="4" t="s">
        <v>4783</v>
      </c>
      <c r="D141" s="5"/>
      <c r="E141" s="5"/>
      <c r="F141" s="6">
        <v>64531.17</v>
      </c>
    </row>
    <row r="142" spans="1:6" x14ac:dyDescent="0.25">
      <c r="A142" s="3">
        <v>141</v>
      </c>
      <c r="B142" s="4">
        <v>881302</v>
      </c>
      <c r="C142" s="4" t="s">
        <v>4784</v>
      </c>
      <c r="D142" s="5"/>
      <c r="E142" s="5"/>
      <c r="F142" s="6">
        <v>76802.22</v>
      </c>
    </row>
    <row r="143" spans="1:6" x14ac:dyDescent="0.25">
      <c r="A143" s="3">
        <v>142</v>
      </c>
      <c r="B143" s="4">
        <v>881306</v>
      </c>
      <c r="C143" s="4" t="s">
        <v>4785</v>
      </c>
      <c r="D143" s="5"/>
      <c r="E143" s="5"/>
      <c r="F143" s="6">
        <v>60879.812597999997</v>
      </c>
    </row>
    <row r="144" spans="1:6" x14ac:dyDescent="0.25">
      <c r="A144" s="3">
        <v>143</v>
      </c>
      <c r="B144" s="4">
        <v>881313</v>
      </c>
      <c r="C144" s="4" t="s">
        <v>4786</v>
      </c>
      <c r="D144" s="5"/>
      <c r="E144" s="5"/>
      <c r="F144" s="6">
        <v>53509.318037999998</v>
      </c>
    </row>
    <row r="145" spans="1:6" x14ac:dyDescent="0.25">
      <c r="A145" s="3">
        <v>144</v>
      </c>
      <c r="B145" s="4">
        <v>881305</v>
      </c>
      <c r="C145" s="4" t="s">
        <v>4787</v>
      </c>
      <c r="D145" s="5"/>
      <c r="E145" s="5"/>
      <c r="F145" s="6">
        <v>64531.17</v>
      </c>
    </row>
    <row r="146" spans="1:6" ht="24" x14ac:dyDescent="0.25">
      <c r="A146" s="3">
        <v>145</v>
      </c>
      <c r="B146" s="4">
        <v>881332</v>
      </c>
      <c r="C146" s="4" t="s">
        <v>4788</v>
      </c>
      <c r="D146" s="5"/>
      <c r="E146" s="5"/>
      <c r="F146" s="6">
        <v>64531.17</v>
      </c>
    </row>
    <row r="147" spans="1:6" x14ac:dyDescent="0.25">
      <c r="A147" s="3">
        <v>146</v>
      </c>
      <c r="B147" s="4">
        <v>881360</v>
      </c>
      <c r="C147" s="4" t="s">
        <v>4789</v>
      </c>
      <c r="D147" s="5"/>
      <c r="E147" s="5"/>
      <c r="F147" s="6">
        <v>97226.745066000003</v>
      </c>
    </row>
    <row r="148" spans="1:6" ht="24" x14ac:dyDescent="0.25">
      <c r="A148" s="3">
        <v>147</v>
      </c>
      <c r="B148" s="4">
        <v>881362</v>
      </c>
      <c r="C148" s="4" t="s">
        <v>4790</v>
      </c>
      <c r="D148" s="5"/>
      <c r="E148" s="5"/>
      <c r="F148" s="6">
        <v>203493.51</v>
      </c>
    </row>
    <row r="149" spans="1:6" ht="24" x14ac:dyDescent="0.25">
      <c r="A149" s="3">
        <v>148</v>
      </c>
      <c r="B149" s="4">
        <v>881390</v>
      </c>
      <c r="C149" s="4" t="s">
        <v>4791</v>
      </c>
      <c r="D149" s="5"/>
      <c r="E149" s="5"/>
      <c r="F149" s="6">
        <v>64531.17</v>
      </c>
    </row>
    <row r="150" spans="1:6" x14ac:dyDescent="0.25">
      <c r="A150" s="3">
        <v>149</v>
      </c>
      <c r="B150" s="4">
        <v>881401</v>
      </c>
      <c r="C150" s="4" t="s">
        <v>4792</v>
      </c>
      <c r="D150" s="5"/>
      <c r="E150" s="5"/>
      <c r="F150" s="6">
        <v>54182.584367999996</v>
      </c>
    </row>
    <row r="151" spans="1:6" x14ac:dyDescent="0.25">
      <c r="A151" s="3">
        <v>150</v>
      </c>
      <c r="B151" s="4">
        <v>881402</v>
      </c>
      <c r="C151" s="4" t="s">
        <v>4793</v>
      </c>
      <c r="D151" s="5"/>
      <c r="E151" s="5"/>
      <c r="F151" s="6">
        <v>32754.997538999996</v>
      </c>
    </row>
    <row r="152" spans="1:6" ht="24" x14ac:dyDescent="0.25">
      <c r="A152" s="3">
        <v>151</v>
      </c>
      <c r="B152" s="4">
        <v>881403</v>
      </c>
      <c r="C152" s="4" t="s">
        <v>4794</v>
      </c>
      <c r="D152" s="5"/>
      <c r="E152" s="5"/>
      <c r="F152" s="6">
        <v>70043.3217</v>
      </c>
    </row>
    <row r="153" spans="1:6" x14ac:dyDescent="0.25">
      <c r="A153" s="3">
        <v>152</v>
      </c>
      <c r="B153" s="4">
        <v>881501</v>
      </c>
      <c r="C153" s="4" t="s">
        <v>4795</v>
      </c>
      <c r="D153" s="5"/>
      <c r="E153" s="5"/>
      <c r="F153" s="6">
        <v>64531.17</v>
      </c>
    </row>
    <row r="154" spans="1:6" x14ac:dyDescent="0.25">
      <c r="A154" s="3">
        <v>153</v>
      </c>
      <c r="B154" s="4">
        <v>881502</v>
      </c>
      <c r="C154" s="4" t="s">
        <v>4796</v>
      </c>
      <c r="D154" s="5"/>
      <c r="E154" s="5"/>
      <c r="F154" s="6">
        <v>85869.63</v>
      </c>
    </row>
    <row r="155" spans="1:6" x14ac:dyDescent="0.25">
      <c r="A155" s="3">
        <v>154</v>
      </c>
      <c r="B155" s="4">
        <v>881510</v>
      </c>
      <c r="C155" s="4" t="s">
        <v>4797</v>
      </c>
      <c r="D155" s="5"/>
      <c r="E155" s="5"/>
      <c r="F155" s="6">
        <v>56639.415888000003</v>
      </c>
    </row>
    <row r="156" spans="1:6" x14ac:dyDescent="0.25">
      <c r="A156" s="3">
        <v>155</v>
      </c>
      <c r="B156" s="4">
        <v>881511</v>
      </c>
      <c r="C156" s="4" t="s">
        <v>4798</v>
      </c>
      <c r="D156" s="5"/>
      <c r="E156" s="5"/>
      <c r="F156" s="6">
        <v>85461.120657000007</v>
      </c>
    </row>
    <row r="157" spans="1:6" x14ac:dyDescent="0.25">
      <c r="A157" s="3">
        <v>156</v>
      </c>
      <c r="B157" s="4">
        <v>881521</v>
      </c>
      <c r="C157" s="4" t="s">
        <v>4799</v>
      </c>
      <c r="D157" s="5"/>
      <c r="E157" s="5"/>
      <c r="F157" s="6">
        <v>56639.415888000003</v>
      </c>
    </row>
    <row r="158" spans="1:6" ht="24" x14ac:dyDescent="0.25">
      <c r="A158" s="3">
        <v>157</v>
      </c>
      <c r="B158" s="4">
        <v>881601</v>
      </c>
      <c r="C158" s="4" t="s">
        <v>4800</v>
      </c>
      <c r="D158" s="5"/>
      <c r="E158" s="5"/>
      <c r="F158" s="6">
        <v>64531.17</v>
      </c>
    </row>
    <row r="159" spans="1:6" ht="24" x14ac:dyDescent="0.25">
      <c r="A159" s="3">
        <v>158</v>
      </c>
      <c r="B159" s="4">
        <v>881602</v>
      </c>
      <c r="C159" s="4" t="s">
        <v>4801</v>
      </c>
      <c r="D159" s="5"/>
      <c r="E159" s="5"/>
      <c r="F159" s="6">
        <v>64531.17</v>
      </c>
    </row>
    <row r="160" spans="1:6" x14ac:dyDescent="0.25">
      <c r="A160" s="3">
        <v>159</v>
      </c>
      <c r="B160" s="4">
        <v>881610</v>
      </c>
      <c r="C160" s="4" t="s">
        <v>4802</v>
      </c>
      <c r="D160" s="5"/>
      <c r="E160" s="5"/>
      <c r="F160" s="6">
        <v>64531.17</v>
      </c>
    </row>
    <row r="161" spans="1:6" x14ac:dyDescent="0.25">
      <c r="A161" s="3">
        <v>160</v>
      </c>
      <c r="B161" s="4">
        <v>881611</v>
      </c>
      <c r="C161" s="4" t="s">
        <v>4803</v>
      </c>
      <c r="D161" s="5"/>
      <c r="E161" s="5"/>
      <c r="F161" s="6">
        <v>64531.17</v>
      </c>
    </row>
    <row r="162" spans="1:6" x14ac:dyDescent="0.25">
      <c r="A162" s="3">
        <v>161</v>
      </c>
      <c r="B162" s="4">
        <v>881612</v>
      </c>
      <c r="C162" s="4" t="s">
        <v>4804</v>
      </c>
      <c r="D162" s="5"/>
      <c r="E162" s="5"/>
      <c r="F162" s="6">
        <v>64531.17</v>
      </c>
    </row>
    <row r="163" spans="1:6" x14ac:dyDescent="0.25">
      <c r="A163" s="3">
        <v>162</v>
      </c>
      <c r="B163" s="4">
        <v>881613</v>
      </c>
      <c r="C163" s="4" t="s">
        <v>4805</v>
      </c>
      <c r="D163" s="5"/>
      <c r="E163" s="5"/>
      <c r="F163" s="6">
        <v>64531.17</v>
      </c>
    </row>
    <row r="164" spans="1:6" x14ac:dyDescent="0.25">
      <c r="A164" s="3">
        <v>163</v>
      </c>
      <c r="B164" s="4">
        <v>881620</v>
      </c>
      <c r="C164" s="4" t="s">
        <v>4806</v>
      </c>
      <c r="D164" s="5"/>
      <c r="E164" s="5"/>
      <c r="F164" s="6">
        <v>64531.17</v>
      </c>
    </row>
    <row r="165" spans="1:6" x14ac:dyDescent="0.25">
      <c r="A165" s="3">
        <v>164</v>
      </c>
      <c r="B165" s="4">
        <v>881621</v>
      </c>
      <c r="C165" s="4" t="s">
        <v>4807</v>
      </c>
      <c r="D165" s="5"/>
      <c r="E165" s="5"/>
      <c r="F165" s="6">
        <v>64531.17</v>
      </c>
    </row>
    <row r="166" spans="1:6" x14ac:dyDescent="0.25">
      <c r="A166" s="3">
        <v>165</v>
      </c>
      <c r="B166" s="4">
        <v>881622</v>
      </c>
      <c r="C166" s="4" t="s">
        <v>4808</v>
      </c>
      <c r="D166" s="5"/>
      <c r="E166" s="5"/>
      <c r="F166" s="6">
        <v>64531.17</v>
      </c>
    </row>
    <row r="167" spans="1:6" x14ac:dyDescent="0.25">
      <c r="A167" s="3">
        <v>166</v>
      </c>
      <c r="B167" s="4">
        <v>881630</v>
      </c>
      <c r="C167" s="4" t="s">
        <v>4809</v>
      </c>
      <c r="D167" s="5"/>
      <c r="E167" s="5"/>
      <c r="F167" s="6">
        <v>64531.17</v>
      </c>
    </row>
    <row r="168" spans="1:6" x14ac:dyDescent="0.25">
      <c r="A168" s="3">
        <v>167</v>
      </c>
      <c r="B168" s="4">
        <v>881640</v>
      </c>
      <c r="C168" s="4" t="s">
        <v>4810</v>
      </c>
      <c r="D168" s="5"/>
      <c r="E168" s="5"/>
      <c r="F168" s="6">
        <v>64531.17</v>
      </c>
    </row>
    <row r="169" spans="1:6" x14ac:dyDescent="0.25">
      <c r="A169" s="3">
        <v>168</v>
      </c>
      <c r="B169" s="4">
        <v>881701</v>
      </c>
      <c r="C169" s="4" t="s">
        <v>4811</v>
      </c>
      <c r="D169" s="5"/>
      <c r="E169" s="5"/>
      <c r="F169" s="6">
        <v>64531.17</v>
      </c>
    </row>
    <row r="170" spans="1:6" x14ac:dyDescent="0.25">
      <c r="A170" s="3">
        <v>169</v>
      </c>
      <c r="B170" s="4">
        <v>881702</v>
      </c>
      <c r="C170" s="4" t="s">
        <v>4812</v>
      </c>
      <c r="D170" s="5"/>
      <c r="E170" s="5"/>
      <c r="F170" s="6">
        <v>64531.17</v>
      </c>
    </row>
    <row r="171" spans="1:6" x14ac:dyDescent="0.25">
      <c r="A171" s="3">
        <v>170</v>
      </c>
      <c r="B171" s="4">
        <v>882103</v>
      </c>
      <c r="C171" s="4" t="s">
        <v>4813</v>
      </c>
      <c r="D171" s="5"/>
      <c r="E171" s="5"/>
      <c r="F171" s="6">
        <v>322108.87550707802</v>
      </c>
    </row>
    <row r="172" spans="1:6" x14ac:dyDescent="0.25">
      <c r="A172" s="3">
        <v>171</v>
      </c>
      <c r="B172" s="4">
        <v>882112</v>
      </c>
      <c r="C172" s="4" t="s">
        <v>4814</v>
      </c>
      <c r="D172" s="5"/>
      <c r="E172" s="5"/>
      <c r="F172" s="6">
        <v>146009.16</v>
      </c>
    </row>
    <row r="173" spans="1:6" ht="24" x14ac:dyDescent="0.25">
      <c r="A173" s="3">
        <v>172</v>
      </c>
      <c r="B173" s="4">
        <v>882132</v>
      </c>
      <c r="C173" s="4" t="s">
        <v>4815</v>
      </c>
      <c r="D173" s="5"/>
      <c r="E173" s="5"/>
      <c r="F173" s="6">
        <v>105723.09</v>
      </c>
    </row>
    <row r="174" spans="1:6" x14ac:dyDescent="0.25">
      <c r="A174" s="3">
        <v>173</v>
      </c>
      <c r="B174" s="4">
        <v>882203</v>
      </c>
      <c r="C174" s="4" t="s">
        <v>4816</v>
      </c>
      <c r="D174" s="5"/>
      <c r="E174" s="5"/>
      <c r="F174" s="6">
        <v>137440.71</v>
      </c>
    </row>
    <row r="175" spans="1:6" x14ac:dyDescent="0.25">
      <c r="A175" s="3">
        <v>174</v>
      </c>
      <c r="B175" s="4">
        <v>882212</v>
      </c>
      <c r="C175" s="4" t="s">
        <v>4817</v>
      </c>
      <c r="D175" s="5"/>
      <c r="E175" s="5"/>
      <c r="F175" s="6">
        <v>178104.95999999999</v>
      </c>
    </row>
    <row r="176" spans="1:6" x14ac:dyDescent="0.25">
      <c r="A176" s="3">
        <v>175</v>
      </c>
      <c r="B176" s="4">
        <v>882222</v>
      </c>
      <c r="C176" s="4" t="s">
        <v>4818</v>
      </c>
      <c r="D176" s="5"/>
      <c r="E176" s="5"/>
      <c r="F176" s="6">
        <v>137440.71</v>
      </c>
    </row>
    <row r="177" spans="1:6" x14ac:dyDescent="0.25">
      <c r="A177" s="3">
        <v>176</v>
      </c>
      <c r="B177" s="4">
        <v>882232</v>
      </c>
      <c r="C177" s="4" t="s">
        <v>4819</v>
      </c>
      <c r="D177" s="5"/>
      <c r="E177" s="5"/>
      <c r="F177" s="6">
        <v>137440.71</v>
      </c>
    </row>
    <row r="178" spans="1:6" x14ac:dyDescent="0.25">
      <c r="A178" s="3">
        <v>177</v>
      </c>
      <c r="B178" s="4">
        <v>882242</v>
      </c>
      <c r="C178" s="4" t="s">
        <v>4820</v>
      </c>
      <c r="D178" s="5"/>
      <c r="E178" s="5"/>
      <c r="F178" s="6">
        <v>137440.71</v>
      </c>
    </row>
    <row r="179" spans="1:6" x14ac:dyDescent="0.25">
      <c r="A179" s="3">
        <v>178</v>
      </c>
      <c r="B179" s="4">
        <v>882252</v>
      </c>
      <c r="C179" s="4" t="s">
        <v>4821</v>
      </c>
      <c r="D179" s="5"/>
      <c r="E179" s="5"/>
      <c r="F179" s="6">
        <v>167653.53</v>
      </c>
    </row>
    <row r="180" spans="1:6" x14ac:dyDescent="0.25">
      <c r="A180" s="3">
        <v>179</v>
      </c>
      <c r="B180" s="4">
        <v>882262</v>
      </c>
      <c r="C180" s="4" t="s">
        <v>4822</v>
      </c>
      <c r="D180" s="5"/>
      <c r="E180" s="5"/>
      <c r="F180" s="6">
        <v>137440.71</v>
      </c>
    </row>
    <row r="181" spans="1:6" x14ac:dyDescent="0.25">
      <c r="A181" s="3">
        <v>180</v>
      </c>
      <c r="B181" s="4">
        <v>882272</v>
      </c>
      <c r="C181" s="4" t="s">
        <v>4823</v>
      </c>
      <c r="D181" s="5"/>
      <c r="E181" s="5"/>
      <c r="F181" s="6">
        <v>85461.120657000007</v>
      </c>
    </row>
    <row r="182" spans="1:6" x14ac:dyDescent="0.25">
      <c r="A182" s="3">
        <v>181</v>
      </c>
      <c r="B182" s="4">
        <v>882282</v>
      </c>
      <c r="C182" s="4" t="s">
        <v>4824</v>
      </c>
      <c r="D182" s="5"/>
      <c r="E182" s="5"/>
      <c r="F182" s="6">
        <v>85461.120657000007</v>
      </c>
    </row>
    <row r="183" spans="1:6" ht="24" x14ac:dyDescent="0.25">
      <c r="A183" s="3">
        <v>182</v>
      </c>
      <c r="B183" s="4">
        <v>882292</v>
      </c>
      <c r="C183" s="4" t="s">
        <v>4825</v>
      </c>
      <c r="D183" s="5"/>
      <c r="E183" s="5"/>
      <c r="F183" s="6">
        <v>179359.29</v>
      </c>
    </row>
    <row r="184" spans="1:6" ht="24" x14ac:dyDescent="0.25">
      <c r="A184" s="3">
        <v>183</v>
      </c>
      <c r="B184" s="4">
        <v>882294</v>
      </c>
      <c r="C184" s="4" t="s">
        <v>4826</v>
      </c>
      <c r="D184" s="5"/>
      <c r="E184" s="5"/>
      <c r="F184" s="6">
        <v>179359.29</v>
      </c>
    </row>
    <row r="185" spans="1:6" ht="24" x14ac:dyDescent="0.25">
      <c r="A185" s="3">
        <v>184</v>
      </c>
      <c r="B185" s="4">
        <v>882296</v>
      </c>
      <c r="C185" s="4" t="s">
        <v>4827</v>
      </c>
      <c r="D185" s="5"/>
      <c r="E185" s="5"/>
      <c r="F185" s="6">
        <v>179359.29</v>
      </c>
    </row>
    <row r="186" spans="1:6" ht="24" x14ac:dyDescent="0.25">
      <c r="A186" s="3">
        <v>185</v>
      </c>
      <c r="B186" s="4">
        <v>882298</v>
      </c>
      <c r="C186" s="4" t="s">
        <v>4828</v>
      </c>
      <c r="D186" s="5"/>
      <c r="E186" s="5"/>
      <c r="F186" s="6">
        <v>97455.001250573987</v>
      </c>
    </row>
    <row r="187" spans="1:6" ht="24" x14ac:dyDescent="0.25">
      <c r="A187" s="3">
        <v>186</v>
      </c>
      <c r="B187" s="4">
        <v>882307</v>
      </c>
      <c r="C187" s="4" t="s">
        <v>4829</v>
      </c>
      <c r="D187" s="5"/>
      <c r="E187" s="5"/>
      <c r="F187" s="6">
        <v>143087.67000000001</v>
      </c>
    </row>
    <row r="188" spans="1:6" ht="24" x14ac:dyDescent="0.25">
      <c r="A188" s="3">
        <v>187</v>
      </c>
      <c r="B188" s="4">
        <v>882308</v>
      </c>
      <c r="C188" s="4" t="s">
        <v>4830</v>
      </c>
      <c r="D188" s="5"/>
      <c r="E188" s="5"/>
      <c r="F188" s="6">
        <v>143087.67000000001</v>
      </c>
    </row>
    <row r="189" spans="1:6" ht="24" x14ac:dyDescent="0.25">
      <c r="A189" s="3">
        <v>188</v>
      </c>
      <c r="B189" s="4">
        <v>882309</v>
      </c>
      <c r="C189" s="4" t="s">
        <v>4831</v>
      </c>
      <c r="D189" s="5"/>
      <c r="E189" s="5"/>
      <c r="F189" s="6">
        <v>193129.399683</v>
      </c>
    </row>
    <row r="190" spans="1:6" x14ac:dyDescent="0.25">
      <c r="A190" s="3">
        <v>189</v>
      </c>
      <c r="B190" s="4">
        <v>882316</v>
      </c>
      <c r="C190" s="4" t="s">
        <v>4832</v>
      </c>
      <c r="D190" s="5"/>
      <c r="E190" s="5"/>
      <c r="F190" s="6">
        <v>123814.35</v>
      </c>
    </row>
    <row r="191" spans="1:6" ht="24" x14ac:dyDescent="0.25">
      <c r="A191" s="3">
        <v>190</v>
      </c>
      <c r="B191" s="4">
        <v>882317</v>
      </c>
      <c r="C191" s="4" t="s">
        <v>4833</v>
      </c>
      <c r="D191" s="5"/>
      <c r="E191" s="5"/>
      <c r="F191" s="6">
        <v>193129.399683</v>
      </c>
    </row>
    <row r="192" spans="1:6" x14ac:dyDescent="0.25">
      <c r="A192" s="3">
        <v>191</v>
      </c>
      <c r="B192" s="4">
        <v>882318</v>
      </c>
      <c r="C192" s="4" t="s">
        <v>4834</v>
      </c>
      <c r="D192" s="5"/>
      <c r="E192" s="5"/>
      <c r="F192" s="6">
        <v>123814.35</v>
      </c>
    </row>
    <row r="193" spans="1:6" ht="24" x14ac:dyDescent="0.25">
      <c r="A193" s="3">
        <v>192</v>
      </c>
      <c r="B193" s="4">
        <v>882390</v>
      </c>
      <c r="C193" s="4" t="s">
        <v>4835</v>
      </c>
      <c r="D193" s="5"/>
      <c r="E193" s="5"/>
      <c r="F193" s="6">
        <v>165660.23972421</v>
      </c>
    </row>
    <row r="194" spans="1:6" x14ac:dyDescent="0.25">
      <c r="A194" s="3">
        <v>193</v>
      </c>
      <c r="B194" s="4">
        <v>882602</v>
      </c>
      <c r="C194" s="4" t="s">
        <v>4836</v>
      </c>
      <c r="D194" s="5"/>
      <c r="E194" s="5"/>
      <c r="F194" s="6">
        <v>121692.78</v>
      </c>
    </row>
    <row r="195" spans="1:6" x14ac:dyDescent="0.25">
      <c r="A195" s="3">
        <v>194</v>
      </c>
      <c r="B195" s="4">
        <v>882603</v>
      </c>
      <c r="C195" s="4" t="s">
        <v>4837</v>
      </c>
      <c r="D195" s="5"/>
      <c r="E195" s="5"/>
      <c r="F195" s="6">
        <v>105723.09</v>
      </c>
    </row>
    <row r="196" spans="1:6" x14ac:dyDescent="0.25">
      <c r="A196" s="3">
        <v>195</v>
      </c>
      <c r="B196" s="4">
        <v>882801</v>
      </c>
      <c r="C196" s="4" t="s">
        <v>4838</v>
      </c>
      <c r="D196" s="5"/>
      <c r="E196" s="5"/>
      <c r="F196" s="6">
        <v>212692.61755071004</v>
      </c>
    </row>
    <row r="197" spans="1:6" x14ac:dyDescent="0.25">
      <c r="A197" s="3">
        <v>196</v>
      </c>
      <c r="B197" s="4">
        <v>882840</v>
      </c>
      <c r="C197" s="4" t="s">
        <v>4839</v>
      </c>
      <c r="D197" s="5"/>
      <c r="E197" s="5"/>
      <c r="F197" s="6">
        <v>152530.29</v>
      </c>
    </row>
    <row r="198" spans="1:6" x14ac:dyDescent="0.25">
      <c r="A198" s="3">
        <v>197</v>
      </c>
      <c r="B198" s="4">
        <v>887002</v>
      </c>
      <c r="C198" s="4" t="s">
        <v>4840</v>
      </c>
      <c r="D198" s="5"/>
      <c r="E198" s="5"/>
      <c r="F198" s="6">
        <v>809842.25565144012</v>
      </c>
    </row>
    <row r="199" spans="1:6" x14ac:dyDescent="0.25">
      <c r="A199" s="3">
        <v>198</v>
      </c>
      <c r="B199" s="4">
        <v>891401</v>
      </c>
      <c r="C199" s="4" t="s">
        <v>4841</v>
      </c>
      <c r="D199" s="5"/>
      <c r="E199" s="5"/>
      <c r="F199" s="6">
        <v>60528.738460806009</v>
      </c>
    </row>
    <row r="200" spans="1:6" x14ac:dyDescent="0.25">
      <c r="A200" s="3">
        <v>199</v>
      </c>
      <c r="B200" s="4">
        <v>891402</v>
      </c>
      <c r="C200" s="4" t="s">
        <v>4842</v>
      </c>
      <c r="D200" s="5"/>
      <c r="E200" s="5"/>
      <c r="F200" s="6">
        <v>64230.21</v>
      </c>
    </row>
    <row r="201" spans="1:6" x14ac:dyDescent="0.25">
      <c r="A201" s="3">
        <v>200</v>
      </c>
      <c r="B201" s="4">
        <v>891410</v>
      </c>
      <c r="C201" s="4" t="s">
        <v>4843</v>
      </c>
      <c r="D201" s="5"/>
      <c r="E201" s="5"/>
      <c r="F201" s="6">
        <v>408552.47621861118</v>
      </c>
    </row>
    <row r="202" spans="1:6" x14ac:dyDescent="0.25">
      <c r="A202" s="3">
        <v>201</v>
      </c>
      <c r="B202" s="4">
        <v>891704</v>
      </c>
      <c r="C202" s="4" t="s">
        <v>4844</v>
      </c>
      <c r="D202" s="5"/>
      <c r="E202" s="5"/>
      <c r="F202" s="6">
        <v>957751.74</v>
      </c>
    </row>
    <row r="203" spans="1:6" x14ac:dyDescent="0.25">
      <c r="A203" s="3">
        <v>202</v>
      </c>
      <c r="B203" s="4">
        <v>891703</v>
      </c>
      <c r="C203" s="4" t="s">
        <v>4845</v>
      </c>
      <c r="D203" s="5"/>
      <c r="E203" s="5"/>
      <c r="F203" s="6">
        <v>883514.41199999989</v>
      </c>
    </row>
    <row r="204" spans="1:6" x14ac:dyDescent="0.25">
      <c r="A204" s="3">
        <v>203</v>
      </c>
      <c r="B204" s="4">
        <v>891801</v>
      </c>
      <c r="C204" s="4" t="s">
        <v>4846</v>
      </c>
      <c r="D204" s="5"/>
      <c r="E204" s="5"/>
      <c r="F204" s="6">
        <v>749335.95</v>
      </c>
    </row>
    <row r="205" spans="1:6" x14ac:dyDescent="0.25">
      <c r="A205" s="3">
        <v>204</v>
      </c>
      <c r="B205" s="4">
        <v>891901</v>
      </c>
      <c r="C205" s="4" t="s">
        <v>4847</v>
      </c>
      <c r="D205" s="5"/>
      <c r="E205" s="5"/>
      <c r="F205" s="6">
        <v>134881.56</v>
      </c>
    </row>
    <row r="206" spans="1:6" ht="228" x14ac:dyDescent="0.25">
      <c r="A206" s="3">
        <v>205</v>
      </c>
      <c r="B206" s="4">
        <v>893701</v>
      </c>
      <c r="C206" s="4" t="s">
        <v>4848</v>
      </c>
      <c r="D206" s="5" t="s">
        <v>4849</v>
      </c>
      <c r="E206" s="5"/>
      <c r="F206" s="6">
        <v>812046.51</v>
      </c>
    </row>
    <row r="207" spans="1:6" ht="24" x14ac:dyDescent="0.25">
      <c r="A207" s="3">
        <v>206</v>
      </c>
      <c r="B207" s="4">
        <v>893805</v>
      </c>
      <c r="C207" s="4" t="s">
        <v>4850</v>
      </c>
      <c r="D207" s="5"/>
      <c r="E207" s="5"/>
      <c r="F207" s="6">
        <v>78811.139186999993</v>
      </c>
    </row>
    <row r="208" spans="1:6" ht="228" x14ac:dyDescent="0.25">
      <c r="A208" s="3">
        <v>207</v>
      </c>
      <c r="B208" s="4">
        <v>893806</v>
      </c>
      <c r="C208" s="4" t="s">
        <v>4851</v>
      </c>
      <c r="D208" s="5" t="s">
        <v>4852</v>
      </c>
      <c r="E208" s="5"/>
      <c r="F208" s="6">
        <v>256435.74</v>
      </c>
    </row>
    <row r="209" spans="1:6" ht="156" x14ac:dyDescent="0.25">
      <c r="A209" s="3">
        <v>208</v>
      </c>
      <c r="B209" s="4">
        <v>893809</v>
      </c>
      <c r="C209" s="4" t="s">
        <v>4853</v>
      </c>
      <c r="D209" s="5" t="s">
        <v>4854</v>
      </c>
      <c r="E209" s="5"/>
      <c r="F209" s="6">
        <v>85479.57</v>
      </c>
    </row>
    <row r="210" spans="1:6" ht="24" x14ac:dyDescent="0.25">
      <c r="A210" s="3">
        <v>209</v>
      </c>
      <c r="B210" s="4">
        <v>893810</v>
      </c>
      <c r="C210" s="4" t="s">
        <v>4855</v>
      </c>
      <c r="D210" s="5"/>
      <c r="E210" s="5"/>
      <c r="F210" s="6">
        <v>261285.21332100005</v>
      </c>
    </row>
    <row r="211" spans="1:6" ht="24" x14ac:dyDescent="0.25">
      <c r="A211" s="3">
        <v>210</v>
      </c>
      <c r="B211" s="4">
        <v>893811</v>
      </c>
      <c r="C211" s="4" t="s">
        <v>4856</v>
      </c>
      <c r="D211" s="5"/>
      <c r="E211" s="5"/>
      <c r="F211" s="6">
        <v>13698.374393484</v>
      </c>
    </row>
    <row r="212" spans="1:6" x14ac:dyDescent="0.25">
      <c r="A212" s="3">
        <v>211</v>
      </c>
      <c r="B212" s="4">
        <v>893812</v>
      </c>
      <c r="C212" s="4" t="s">
        <v>4857</v>
      </c>
      <c r="D212" s="5"/>
      <c r="E212" s="5"/>
      <c r="F212" s="6">
        <v>41070.781649700002</v>
      </c>
    </row>
    <row r="213" spans="1:6" ht="24" x14ac:dyDescent="0.25">
      <c r="A213" s="3">
        <v>212</v>
      </c>
      <c r="B213" s="4">
        <v>893813</v>
      </c>
      <c r="C213" s="4" t="s">
        <v>4858</v>
      </c>
      <c r="D213" s="5"/>
      <c r="E213" s="5"/>
      <c r="F213" s="6">
        <v>118040.849252766</v>
      </c>
    </row>
    <row r="214" spans="1:6" x14ac:dyDescent="0.25">
      <c r="A214" s="3">
        <v>213</v>
      </c>
      <c r="B214" s="4">
        <v>893818</v>
      </c>
      <c r="C214" s="4" t="s">
        <v>4859</v>
      </c>
      <c r="D214" s="5"/>
      <c r="E214" s="5"/>
      <c r="F214" s="6">
        <v>479190.69</v>
      </c>
    </row>
    <row r="215" spans="1:6" x14ac:dyDescent="0.25">
      <c r="A215" s="3">
        <v>214</v>
      </c>
      <c r="B215" s="4">
        <v>893820</v>
      </c>
      <c r="C215" s="4" t="s">
        <v>4860</v>
      </c>
      <c r="D215" s="5"/>
      <c r="E215" s="5"/>
      <c r="F215" s="6">
        <v>241711.95709168204</v>
      </c>
    </row>
    <row r="216" spans="1:6" x14ac:dyDescent="0.25">
      <c r="A216" s="3">
        <v>215</v>
      </c>
      <c r="B216" s="4">
        <v>893821</v>
      </c>
      <c r="C216" s="4" t="s">
        <v>4861</v>
      </c>
      <c r="D216" s="5"/>
      <c r="E216" s="5"/>
      <c r="F216" s="6">
        <v>244472.98451360402</v>
      </c>
    </row>
    <row r="217" spans="1:6" x14ac:dyDescent="0.25">
      <c r="A217" s="3">
        <v>216</v>
      </c>
      <c r="B217" s="4">
        <v>895004</v>
      </c>
      <c r="C217" s="4" t="s">
        <v>4862</v>
      </c>
      <c r="D217" s="5"/>
      <c r="E217" s="5"/>
      <c r="F217" s="6">
        <v>276785.19</v>
      </c>
    </row>
    <row r="218" spans="1:6" x14ac:dyDescent="0.25">
      <c r="A218" s="3">
        <v>217</v>
      </c>
      <c r="B218" s="4">
        <v>895101</v>
      </c>
      <c r="C218" s="4" t="s">
        <v>4863</v>
      </c>
      <c r="D218" s="5"/>
      <c r="E218" s="5"/>
      <c r="F218" s="6">
        <v>50908.383900000001</v>
      </c>
    </row>
    <row r="219" spans="1:6" x14ac:dyDescent="0.25">
      <c r="A219" s="3">
        <v>218</v>
      </c>
      <c r="B219" s="4">
        <v>895401</v>
      </c>
      <c r="C219" s="4" t="s">
        <v>4864</v>
      </c>
      <c r="D219" s="5"/>
      <c r="E219" s="5"/>
      <c r="F219" s="6">
        <v>142491.61451388602</v>
      </c>
    </row>
    <row r="220" spans="1:6" ht="132" x14ac:dyDescent="0.25">
      <c r="A220" s="3">
        <v>219</v>
      </c>
      <c r="B220" s="4">
        <v>895801</v>
      </c>
      <c r="C220" s="4" t="s">
        <v>4865</v>
      </c>
      <c r="D220" s="5" t="s">
        <v>4866</v>
      </c>
      <c r="E220" s="11" t="s">
        <v>4867</v>
      </c>
      <c r="F220" s="6">
        <v>6827434.0199999996</v>
      </c>
    </row>
    <row r="221" spans="1:6" x14ac:dyDescent="0.25">
      <c r="A221" s="3">
        <v>220</v>
      </c>
      <c r="B221" s="4">
        <v>897012</v>
      </c>
      <c r="C221" s="4" t="s">
        <v>4868</v>
      </c>
      <c r="D221" s="5"/>
      <c r="E221" s="5"/>
      <c r="F221" s="6">
        <v>63770.85</v>
      </c>
    </row>
    <row r="222" spans="1:6" ht="24" x14ac:dyDescent="0.25">
      <c r="A222" s="3">
        <v>221</v>
      </c>
      <c r="B222" s="4">
        <v>898002</v>
      </c>
      <c r="C222" s="4" t="s">
        <v>4869</v>
      </c>
      <c r="D222" s="5"/>
      <c r="E222" s="5"/>
      <c r="F222" s="6">
        <v>44057.6037</v>
      </c>
    </row>
    <row r="223" spans="1:6" ht="36" x14ac:dyDescent="0.25">
      <c r="A223" s="3">
        <v>222</v>
      </c>
      <c r="B223" s="4">
        <v>898003</v>
      </c>
      <c r="C223" s="4" t="s">
        <v>4870</v>
      </c>
      <c r="D223" s="5"/>
      <c r="E223" s="5"/>
      <c r="F223" s="6">
        <v>79716.78</v>
      </c>
    </row>
    <row r="224" spans="1:6" ht="24" x14ac:dyDescent="0.25">
      <c r="A224" s="3">
        <v>223</v>
      </c>
      <c r="B224" s="4">
        <v>898004</v>
      </c>
      <c r="C224" s="4" t="s">
        <v>4871</v>
      </c>
      <c r="D224" s="5"/>
      <c r="E224" s="5"/>
      <c r="F224" s="6">
        <v>88705.791899999997</v>
      </c>
    </row>
    <row r="225" spans="1:6" x14ac:dyDescent="0.25">
      <c r="A225" s="3">
        <v>224</v>
      </c>
      <c r="B225" s="4">
        <v>898101</v>
      </c>
      <c r="C225" s="4" t="s">
        <v>4872</v>
      </c>
      <c r="D225" s="5"/>
      <c r="E225" s="5"/>
      <c r="F225" s="6">
        <v>77218.02</v>
      </c>
    </row>
    <row r="226" spans="1:6" ht="24" x14ac:dyDescent="0.25">
      <c r="A226" s="3">
        <v>225</v>
      </c>
      <c r="B226" s="4">
        <v>898201</v>
      </c>
      <c r="C226" s="4" t="s">
        <v>4873</v>
      </c>
      <c r="D226" s="5"/>
      <c r="E226" s="5"/>
      <c r="F226" s="6">
        <v>108771.3</v>
      </c>
    </row>
    <row r="227" spans="1:6" ht="24" x14ac:dyDescent="0.25">
      <c r="A227" s="3">
        <v>226</v>
      </c>
      <c r="B227" s="4">
        <v>898241</v>
      </c>
      <c r="C227" s="4" t="s">
        <v>4874</v>
      </c>
      <c r="D227" s="5"/>
      <c r="E227" s="5"/>
      <c r="F227" s="6">
        <v>194433.03</v>
      </c>
    </row>
    <row r="228" spans="1:6" ht="24" x14ac:dyDescent="0.25">
      <c r="A228" s="3">
        <v>227</v>
      </c>
      <c r="B228" s="4">
        <v>898303</v>
      </c>
      <c r="C228" s="4" t="s">
        <v>4875</v>
      </c>
      <c r="D228" s="5"/>
      <c r="E228" s="5"/>
      <c r="F228" s="6">
        <v>385071.39</v>
      </c>
    </row>
    <row r="229" spans="1:6" ht="24" x14ac:dyDescent="0.25">
      <c r="A229" s="3">
        <v>228</v>
      </c>
      <c r="B229" s="4">
        <v>898304</v>
      </c>
      <c r="C229" s="4" t="s">
        <v>4876</v>
      </c>
      <c r="D229" s="5"/>
      <c r="E229" s="5"/>
      <c r="F229" s="6">
        <v>212728.53690000001</v>
      </c>
    </row>
    <row r="230" spans="1:6" x14ac:dyDescent="0.25">
      <c r="A230" s="3">
        <v>229</v>
      </c>
      <c r="B230" s="4">
        <v>898801</v>
      </c>
      <c r="C230" s="4" t="s">
        <v>4877</v>
      </c>
      <c r="D230" s="5"/>
      <c r="E230" s="5"/>
      <c r="F230" s="6">
        <v>303738.1796157331</v>
      </c>
    </row>
    <row r="231" spans="1:6" ht="24" x14ac:dyDescent="0.25">
      <c r="A231" s="3">
        <v>230</v>
      </c>
      <c r="B231" s="4">
        <v>901002</v>
      </c>
      <c r="C231" s="4" t="s">
        <v>4878</v>
      </c>
      <c r="D231" s="5"/>
      <c r="E231" s="5"/>
      <c r="F231" s="6">
        <v>33930.260693999997</v>
      </c>
    </row>
    <row r="232" spans="1:6" x14ac:dyDescent="0.25">
      <c r="A232" s="3">
        <v>231</v>
      </c>
      <c r="B232" s="4">
        <v>901005</v>
      </c>
      <c r="C232" s="4" t="s">
        <v>4879</v>
      </c>
      <c r="D232" s="5"/>
      <c r="E232" s="5"/>
      <c r="F232" s="6">
        <v>49903.9117238869</v>
      </c>
    </row>
    <row r="233" spans="1:6" x14ac:dyDescent="0.25">
      <c r="A233" s="3">
        <v>232</v>
      </c>
      <c r="B233" s="4">
        <v>901007</v>
      </c>
      <c r="C233" s="4" t="s">
        <v>4880</v>
      </c>
      <c r="D233" s="5"/>
      <c r="E233" s="5"/>
      <c r="F233" s="6">
        <v>355066.31585837447</v>
      </c>
    </row>
    <row r="234" spans="1:6" ht="24" x14ac:dyDescent="0.25">
      <c r="A234" s="3">
        <v>233</v>
      </c>
      <c r="B234" s="4">
        <v>901009</v>
      </c>
      <c r="C234" s="4" t="s">
        <v>4881</v>
      </c>
      <c r="D234" s="5"/>
      <c r="E234" s="5"/>
      <c r="F234" s="6">
        <v>88221.87</v>
      </c>
    </row>
    <row r="235" spans="1:6" ht="24" x14ac:dyDescent="0.25">
      <c r="A235" s="3">
        <v>234</v>
      </c>
      <c r="B235" s="4">
        <v>901101</v>
      </c>
      <c r="C235" s="4" t="s">
        <v>4882</v>
      </c>
      <c r="D235" s="5"/>
      <c r="E235" s="5"/>
      <c r="F235" s="6">
        <v>18524.360885162456</v>
      </c>
    </row>
    <row r="236" spans="1:6" ht="24" x14ac:dyDescent="0.25">
      <c r="A236" s="3">
        <v>235</v>
      </c>
      <c r="B236" s="4">
        <v>901102</v>
      </c>
      <c r="C236" s="4" t="s">
        <v>4883</v>
      </c>
      <c r="D236" s="5"/>
      <c r="E236" s="5"/>
      <c r="F236" s="6">
        <v>19077.3</v>
      </c>
    </row>
    <row r="237" spans="1:6" x14ac:dyDescent="0.25">
      <c r="A237" s="3">
        <v>236</v>
      </c>
      <c r="B237" s="4">
        <v>901106</v>
      </c>
      <c r="C237" s="4" t="s">
        <v>4884</v>
      </c>
      <c r="D237" s="5"/>
      <c r="E237" s="5"/>
      <c r="F237" s="6">
        <v>5272.7384159999992</v>
      </c>
    </row>
    <row r="238" spans="1:6" x14ac:dyDescent="0.25">
      <c r="A238" s="3">
        <v>237</v>
      </c>
      <c r="B238" s="4">
        <v>901107</v>
      </c>
      <c r="C238" s="4" t="s">
        <v>4885</v>
      </c>
      <c r="D238" s="5"/>
      <c r="E238" s="5"/>
      <c r="F238" s="6">
        <v>16536.366000000002</v>
      </c>
    </row>
    <row r="239" spans="1:6" x14ac:dyDescent="0.25">
      <c r="A239" s="3">
        <v>238</v>
      </c>
      <c r="B239" s="4">
        <v>901109</v>
      </c>
      <c r="C239" s="4" t="s">
        <v>4886</v>
      </c>
      <c r="D239" s="5"/>
      <c r="E239" s="5"/>
      <c r="F239" s="6">
        <v>7629.93</v>
      </c>
    </row>
    <row r="240" spans="1:6" ht="24" x14ac:dyDescent="0.25">
      <c r="A240" s="3">
        <v>239</v>
      </c>
      <c r="B240" s="4">
        <v>901111</v>
      </c>
      <c r="C240" s="4" t="s">
        <v>4887</v>
      </c>
      <c r="D240" s="5"/>
      <c r="E240" s="5"/>
      <c r="F240" s="6">
        <v>17123.04</v>
      </c>
    </row>
    <row r="241" spans="1:6" x14ac:dyDescent="0.25">
      <c r="A241" s="3">
        <v>240</v>
      </c>
      <c r="B241" s="4">
        <v>901201</v>
      </c>
      <c r="C241" s="4" t="s">
        <v>4888</v>
      </c>
      <c r="D241" s="5"/>
      <c r="E241" s="5"/>
      <c r="F241" s="6">
        <v>76707.477197999993</v>
      </c>
    </row>
    <row r="242" spans="1:6" x14ac:dyDescent="0.25">
      <c r="A242" s="3">
        <v>241</v>
      </c>
      <c r="B242" s="4">
        <v>901206</v>
      </c>
      <c r="C242" s="4" t="s">
        <v>4889</v>
      </c>
      <c r="D242" s="5"/>
      <c r="E242" s="5"/>
      <c r="F242" s="6">
        <v>53083.8</v>
      </c>
    </row>
    <row r="243" spans="1:6" ht="24" x14ac:dyDescent="0.25">
      <c r="A243" s="3">
        <v>242</v>
      </c>
      <c r="B243" s="4">
        <v>901209</v>
      </c>
      <c r="C243" s="4" t="s">
        <v>4890</v>
      </c>
      <c r="D243" s="5"/>
      <c r="E243" s="5"/>
      <c r="F243" s="6">
        <v>68300.100000000006</v>
      </c>
    </row>
    <row r="244" spans="1:6" ht="24" x14ac:dyDescent="0.25">
      <c r="A244" s="3">
        <v>243</v>
      </c>
      <c r="B244" s="4">
        <v>901210</v>
      </c>
      <c r="C244" s="4" t="s">
        <v>4891</v>
      </c>
      <c r="D244" s="5"/>
      <c r="E244" s="5"/>
      <c r="F244" s="6">
        <v>62801.096034886905</v>
      </c>
    </row>
    <row r="245" spans="1:6" x14ac:dyDescent="0.25">
      <c r="A245" s="3">
        <v>244</v>
      </c>
      <c r="B245" s="4">
        <v>901212</v>
      </c>
      <c r="C245" s="4" t="s">
        <v>4892</v>
      </c>
      <c r="D245" s="5"/>
      <c r="E245" s="5"/>
      <c r="F245" s="6">
        <v>32506.65</v>
      </c>
    </row>
    <row r="246" spans="1:6" x14ac:dyDescent="0.25">
      <c r="A246" s="3">
        <v>245</v>
      </c>
      <c r="B246" s="4">
        <v>901213</v>
      </c>
      <c r="C246" s="4" t="s">
        <v>4893</v>
      </c>
      <c r="D246" s="5"/>
      <c r="E246" s="5"/>
      <c r="F246" s="6">
        <v>27559.62</v>
      </c>
    </row>
    <row r="247" spans="1:6" x14ac:dyDescent="0.25">
      <c r="A247" s="3">
        <v>246</v>
      </c>
      <c r="B247" s="4">
        <v>901214</v>
      </c>
      <c r="C247" s="4" t="s">
        <v>4894</v>
      </c>
      <c r="D247" s="5"/>
      <c r="E247" s="5"/>
      <c r="F247" s="6">
        <v>92179.281297335561</v>
      </c>
    </row>
    <row r="248" spans="1:6" x14ac:dyDescent="0.25">
      <c r="A248" s="3">
        <v>247</v>
      </c>
      <c r="B248" s="4">
        <v>901215</v>
      </c>
      <c r="C248" s="4" t="s">
        <v>4895</v>
      </c>
      <c r="D248" s="5"/>
      <c r="E248" s="5"/>
      <c r="F248" s="6">
        <v>65082.411899999999</v>
      </c>
    </row>
    <row r="249" spans="1:6" x14ac:dyDescent="0.25">
      <c r="A249" s="3">
        <v>248</v>
      </c>
      <c r="B249" s="4">
        <v>901216</v>
      </c>
      <c r="C249" s="4" t="s">
        <v>4896</v>
      </c>
      <c r="D249" s="5"/>
      <c r="E249" s="5"/>
      <c r="F249" s="6">
        <v>22806.63</v>
      </c>
    </row>
    <row r="250" spans="1:6" ht="24" x14ac:dyDescent="0.25">
      <c r="A250" s="3">
        <v>249</v>
      </c>
      <c r="B250" s="4">
        <v>901217</v>
      </c>
      <c r="C250" s="4" t="s">
        <v>4897</v>
      </c>
      <c r="D250" s="5"/>
      <c r="E250" s="5"/>
      <c r="F250" s="6">
        <v>62530.548911001868</v>
      </c>
    </row>
    <row r="251" spans="1:6" ht="24" x14ac:dyDescent="0.25">
      <c r="A251" s="3">
        <v>250</v>
      </c>
      <c r="B251" s="4">
        <v>901218</v>
      </c>
      <c r="C251" s="4" t="s">
        <v>4898</v>
      </c>
      <c r="D251" s="5"/>
      <c r="E251" s="5"/>
      <c r="F251" s="6">
        <v>65591.848070195643</v>
      </c>
    </row>
    <row r="252" spans="1:6" x14ac:dyDescent="0.25">
      <c r="A252" s="3">
        <v>251</v>
      </c>
      <c r="B252" s="4">
        <v>901221</v>
      </c>
      <c r="C252" s="4" t="s">
        <v>4899</v>
      </c>
      <c r="D252" s="14"/>
      <c r="E252" s="5"/>
      <c r="F252" s="6">
        <v>102481.16775752997</v>
      </c>
    </row>
    <row r="253" spans="1:6" x14ac:dyDescent="0.25">
      <c r="A253" s="3">
        <v>252</v>
      </c>
      <c r="B253" s="4">
        <v>901223</v>
      </c>
      <c r="C253" s="4" t="s">
        <v>4900</v>
      </c>
      <c r="D253" s="14"/>
      <c r="E253" s="5"/>
      <c r="F253" s="6">
        <v>91540.597500000003</v>
      </c>
    </row>
    <row r="254" spans="1:6" x14ac:dyDescent="0.25">
      <c r="A254" s="3">
        <v>253</v>
      </c>
      <c r="B254" s="4">
        <v>901225</v>
      </c>
      <c r="C254" s="4" t="s">
        <v>4901</v>
      </c>
      <c r="D254" s="14"/>
      <c r="E254" s="5"/>
      <c r="F254" s="6">
        <v>51853.319099999993</v>
      </c>
    </row>
    <row r="255" spans="1:6" x14ac:dyDescent="0.25">
      <c r="A255" s="3">
        <v>254</v>
      </c>
      <c r="B255" s="4">
        <v>901227</v>
      </c>
      <c r="C255" s="4" t="s">
        <v>4902</v>
      </c>
      <c r="D255" s="5"/>
      <c r="E255" s="5"/>
      <c r="F255" s="6">
        <v>91540.597500000003</v>
      </c>
    </row>
    <row r="256" spans="1:6" x14ac:dyDescent="0.25">
      <c r="A256" s="3">
        <v>255</v>
      </c>
      <c r="B256" s="4">
        <v>901230</v>
      </c>
      <c r="C256" s="4" t="s">
        <v>4903</v>
      </c>
      <c r="D256" s="14"/>
      <c r="E256" s="5"/>
      <c r="F256" s="6">
        <v>91488.230766107998</v>
      </c>
    </row>
    <row r="257" spans="1:6" x14ac:dyDescent="0.25">
      <c r="A257" s="3">
        <v>256</v>
      </c>
      <c r="B257" s="4">
        <v>901231</v>
      </c>
      <c r="C257" s="4" t="s">
        <v>4904</v>
      </c>
      <c r="D257" s="5"/>
      <c r="E257" s="5"/>
      <c r="F257" s="6">
        <v>23322.181905000001</v>
      </c>
    </row>
    <row r="258" spans="1:6" x14ac:dyDescent="0.25">
      <c r="A258" s="3">
        <v>257</v>
      </c>
      <c r="B258" s="4">
        <v>901232</v>
      </c>
      <c r="C258" s="4" t="s">
        <v>4905</v>
      </c>
      <c r="D258" s="5"/>
      <c r="E258" s="5"/>
      <c r="F258" s="6">
        <v>51975</v>
      </c>
    </row>
    <row r="259" spans="1:6" x14ac:dyDescent="0.25">
      <c r="A259" s="3">
        <v>258</v>
      </c>
      <c r="B259" s="4">
        <v>901233</v>
      </c>
      <c r="C259" s="4" t="s">
        <v>4906</v>
      </c>
      <c r="D259" s="5"/>
      <c r="E259" s="5"/>
      <c r="F259" s="6">
        <v>33522.39</v>
      </c>
    </row>
    <row r="260" spans="1:6" ht="24" x14ac:dyDescent="0.25">
      <c r="A260" s="3">
        <v>259</v>
      </c>
      <c r="B260" s="4">
        <v>901236</v>
      </c>
      <c r="C260" s="4" t="s">
        <v>4907</v>
      </c>
      <c r="D260" s="14"/>
      <c r="E260" s="5"/>
      <c r="F260" s="6">
        <v>55085.58</v>
      </c>
    </row>
    <row r="261" spans="1:6" x14ac:dyDescent="0.25">
      <c r="A261" s="3">
        <v>260</v>
      </c>
      <c r="B261" s="4">
        <v>901238</v>
      </c>
      <c r="C261" s="4" t="s">
        <v>4908</v>
      </c>
      <c r="D261" s="5"/>
      <c r="E261" s="5"/>
      <c r="F261" s="6">
        <v>78501.093201169424</v>
      </c>
    </row>
    <row r="262" spans="1:6" x14ac:dyDescent="0.25">
      <c r="A262" s="3">
        <v>261</v>
      </c>
      <c r="B262" s="4">
        <v>901304</v>
      </c>
      <c r="C262" s="4" t="s">
        <v>4909</v>
      </c>
      <c r="D262" s="5"/>
      <c r="E262" s="5"/>
      <c r="F262" s="6">
        <v>17380.36784581891</v>
      </c>
    </row>
    <row r="263" spans="1:6" x14ac:dyDescent="0.25">
      <c r="A263" s="3">
        <v>262</v>
      </c>
      <c r="B263" s="4">
        <v>901305</v>
      </c>
      <c r="C263" s="4" t="s">
        <v>4910</v>
      </c>
      <c r="D263" s="14"/>
      <c r="E263" s="5"/>
      <c r="F263" s="6">
        <v>18544.353299999999</v>
      </c>
    </row>
    <row r="264" spans="1:6" x14ac:dyDescent="0.25">
      <c r="A264" s="3">
        <v>263</v>
      </c>
      <c r="B264" s="4">
        <v>901309</v>
      </c>
      <c r="C264" s="4" t="s">
        <v>4911</v>
      </c>
      <c r="D264" s="5"/>
      <c r="E264" s="5"/>
      <c r="F264" s="6">
        <v>16536.366000000002</v>
      </c>
    </row>
    <row r="265" spans="1:6" x14ac:dyDescent="0.25">
      <c r="A265" s="3">
        <v>264</v>
      </c>
      <c r="B265" s="4">
        <v>901313</v>
      </c>
      <c r="C265" s="4" t="s">
        <v>4912</v>
      </c>
      <c r="D265" s="5"/>
      <c r="E265" s="5"/>
      <c r="F265" s="6">
        <v>33074.910000000003</v>
      </c>
    </row>
    <row r="266" spans="1:6" x14ac:dyDescent="0.25">
      <c r="A266" s="3">
        <v>265</v>
      </c>
      <c r="B266" s="4">
        <v>901321</v>
      </c>
      <c r="C266" s="4" t="s">
        <v>4913</v>
      </c>
      <c r="D266" s="5"/>
      <c r="E266" s="5"/>
      <c r="F266" s="6">
        <v>58648.257820189145</v>
      </c>
    </row>
    <row r="267" spans="1:6" x14ac:dyDescent="0.25">
      <c r="A267" s="3">
        <v>266</v>
      </c>
      <c r="B267" s="4">
        <v>901324</v>
      </c>
      <c r="C267" s="4" t="s">
        <v>4914</v>
      </c>
      <c r="D267" s="5"/>
      <c r="E267" s="5"/>
      <c r="F267" s="6">
        <v>10512.4041</v>
      </c>
    </row>
    <row r="268" spans="1:6" x14ac:dyDescent="0.25">
      <c r="A268" s="3">
        <v>267</v>
      </c>
      <c r="B268" s="4">
        <v>901325</v>
      </c>
      <c r="C268" s="4" t="s">
        <v>4915</v>
      </c>
      <c r="D268" s="5"/>
      <c r="E268" s="5"/>
      <c r="F268" s="6">
        <v>10512.4041</v>
      </c>
    </row>
    <row r="269" spans="1:6" x14ac:dyDescent="0.25">
      <c r="A269" s="3">
        <v>268</v>
      </c>
      <c r="B269" s="4">
        <v>901326</v>
      </c>
      <c r="C269" s="4" t="s">
        <v>4916</v>
      </c>
      <c r="D269" s="5"/>
      <c r="E269" s="5"/>
      <c r="F269" s="6">
        <v>33210.54</v>
      </c>
    </row>
    <row r="270" spans="1:6" x14ac:dyDescent="0.25">
      <c r="A270" s="3">
        <v>269</v>
      </c>
      <c r="B270" s="4">
        <v>901502</v>
      </c>
      <c r="C270" s="4" t="s">
        <v>4917</v>
      </c>
      <c r="D270" s="5"/>
      <c r="E270" s="5"/>
      <c r="F270" s="6">
        <v>205405.28909999999</v>
      </c>
    </row>
    <row r="271" spans="1:6" x14ac:dyDescent="0.25">
      <c r="A271" s="3">
        <v>270</v>
      </c>
      <c r="B271" s="4">
        <v>902006</v>
      </c>
      <c r="C271" s="4" t="s">
        <v>4918</v>
      </c>
      <c r="D271" s="14"/>
      <c r="E271" s="5"/>
      <c r="F271" s="6">
        <v>25158.899699999998</v>
      </c>
    </row>
    <row r="272" spans="1:6" x14ac:dyDescent="0.25">
      <c r="A272" s="3">
        <v>271</v>
      </c>
      <c r="B272" s="4">
        <v>902010</v>
      </c>
      <c r="C272" s="4" t="s">
        <v>4919</v>
      </c>
      <c r="D272" s="5"/>
      <c r="E272" s="5"/>
      <c r="F272" s="6">
        <v>23154.12</v>
      </c>
    </row>
    <row r="273" spans="1:6" x14ac:dyDescent="0.25">
      <c r="A273" s="3">
        <v>272</v>
      </c>
      <c r="B273" s="4">
        <v>902011</v>
      </c>
      <c r="C273" s="4" t="s">
        <v>4920</v>
      </c>
      <c r="D273" s="5"/>
      <c r="E273" s="5"/>
      <c r="F273" s="6">
        <v>23971.86</v>
      </c>
    </row>
    <row r="274" spans="1:6" x14ac:dyDescent="0.25">
      <c r="A274" s="3">
        <v>273</v>
      </c>
      <c r="B274" s="4">
        <v>902012</v>
      </c>
      <c r="C274" s="4" t="s">
        <v>4921</v>
      </c>
      <c r="D274" s="5"/>
      <c r="E274" s="5"/>
      <c r="F274" s="6">
        <v>107486.37899999999</v>
      </c>
    </row>
    <row r="275" spans="1:6" x14ac:dyDescent="0.25">
      <c r="A275" s="3">
        <v>274</v>
      </c>
      <c r="B275" s="4">
        <v>902014</v>
      </c>
      <c r="C275" s="4" t="s">
        <v>4922</v>
      </c>
      <c r="D275" s="5"/>
      <c r="E275" s="5"/>
      <c r="F275" s="6">
        <v>20049.48</v>
      </c>
    </row>
    <row r="276" spans="1:6" x14ac:dyDescent="0.25">
      <c r="A276" s="3">
        <v>275</v>
      </c>
      <c r="B276" s="4">
        <v>902016</v>
      </c>
      <c r="C276" s="4" t="s">
        <v>4923</v>
      </c>
      <c r="D276" s="5"/>
      <c r="E276" s="5"/>
      <c r="F276" s="6">
        <v>87524.622899999988</v>
      </c>
    </row>
    <row r="277" spans="1:6" x14ac:dyDescent="0.25">
      <c r="A277" s="3">
        <v>276</v>
      </c>
      <c r="B277" s="4">
        <v>902017</v>
      </c>
      <c r="C277" s="4" t="s">
        <v>4924</v>
      </c>
      <c r="D277" s="5"/>
      <c r="E277" s="5"/>
      <c r="F277" s="6">
        <v>119061.8352</v>
      </c>
    </row>
    <row r="278" spans="1:6" x14ac:dyDescent="0.25">
      <c r="A278" s="3">
        <v>277</v>
      </c>
      <c r="B278" s="4">
        <v>902018</v>
      </c>
      <c r="C278" s="4" t="s">
        <v>4925</v>
      </c>
      <c r="D278" s="5"/>
      <c r="E278" s="5"/>
      <c r="F278" s="6">
        <v>17688.330000000002</v>
      </c>
    </row>
    <row r="279" spans="1:6" x14ac:dyDescent="0.25">
      <c r="A279" s="3">
        <v>278</v>
      </c>
      <c r="B279" s="4">
        <v>902020</v>
      </c>
      <c r="C279" s="4" t="s">
        <v>4926</v>
      </c>
      <c r="D279" s="5"/>
      <c r="E279" s="5"/>
      <c r="F279" s="6">
        <v>122841.576</v>
      </c>
    </row>
    <row r="280" spans="1:6" x14ac:dyDescent="0.25">
      <c r="A280" s="3">
        <v>279</v>
      </c>
      <c r="B280" s="4">
        <v>902021</v>
      </c>
      <c r="C280" s="4" t="s">
        <v>4927</v>
      </c>
      <c r="D280" s="5"/>
      <c r="E280" s="5"/>
      <c r="F280" s="6">
        <v>122841.576</v>
      </c>
    </row>
    <row r="281" spans="1:6" x14ac:dyDescent="0.25">
      <c r="A281" s="3">
        <v>280</v>
      </c>
      <c r="B281" s="4">
        <v>902022</v>
      </c>
      <c r="C281" s="4" t="s">
        <v>4928</v>
      </c>
      <c r="D281" s="5"/>
      <c r="E281" s="5"/>
      <c r="F281" s="6">
        <v>23463</v>
      </c>
    </row>
    <row r="282" spans="1:6" ht="24" x14ac:dyDescent="0.25">
      <c r="A282" s="3">
        <v>281</v>
      </c>
      <c r="B282" s="4">
        <v>902023</v>
      </c>
      <c r="C282" s="4" t="s">
        <v>4929</v>
      </c>
      <c r="D282" s="5"/>
      <c r="E282" s="5"/>
      <c r="F282" s="6">
        <v>182674.08279138562</v>
      </c>
    </row>
    <row r="283" spans="1:6" x14ac:dyDescent="0.25">
      <c r="A283" s="3">
        <v>282</v>
      </c>
      <c r="B283" s="4">
        <v>902024</v>
      </c>
      <c r="C283" s="4" t="s">
        <v>4930</v>
      </c>
      <c r="D283" s="14"/>
      <c r="E283" s="5"/>
      <c r="F283" s="6">
        <v>16023.15</v>
      </c>
    </row>
    <row r="284" spans="1:6" ht="24" x14ac:dyDescent="0.25">
      <c r="A284" s="3">
        <v>283</v>
      </c>
      <c r="B284" s="4">
        <v>905106</v>
      </c>
      <c r="C284" s="4" t="s">
        <v>4931</v>
      </c>
      <c r="D284" s="5"/>
      <c r="E284" s="5"/>
      <c r="F284" s="6">
        <v>218720.7</v>
      </c>
    </row>
    <row r="285" spans="1:6" x14ac:dyDescent="0.25">
      <c r="A285" s="3">
        <v>284</v>
      </c>
      <c r="B285" s="4">
        <v>902027</v>
      </c>
      <c r="C285" s="4" t="s">
        <v>4932</v>
      </c>
      <c r="D285" s="5"/>
      <c r="E285" s="5"/>
      <c r="F285" s="6">
        <v>333089.658</v>
      </c>
    </row>
    <row r="286" spans="1:6" x14ac:dyDescent="0.25">
      <c r="A286" s="3">
        <v>285</v>
      </c>
      <c r="B286" s="4">
        <v>902033</v>
      </c>
      <c r="C286" s="4" t="s">
        <v>4933</v>
      </c>
      <c r="D286" s="5"/>
      <c r="E286" s="5"/>
      <c r="F286" s="6">
        <v>66276.539999999994</v>
      </c>
    </row>
    <row r="287" spans="1:6" x14ac:dyDescent="0.25">
      <c r="A287" s="3">
        <v>286</v>
      </c>
      <c r="B287" s="4">
        <v>902034</v>
      </c>
      <c r="C287" s="4" t="s">
        <v>4934</v>
      </c>
      <c r="D287" s="14"/>
      <c r="E287" s="5"/>
      <c r="F287" s="6">
        <v>143630.15039999998</v>
      </c>
    </row>
    <row r="288" spans="1:6" x14ac:dyDescent="0.25">
      <c r="A288" s="3">
        <v>287</v>
      </c>
      <c r="B288" s="4">
        <v>902035</v>
      </c>
      <c r="C288" s="4" t="s">
        <v>4935</v>
      </c>
      <c r="D288" s="14"/>
      <c r="E288" s="5"/>
      <c r="F288" s="6">
        <v>99808.780499999993</v>
      </c>
    </row>
    <row r="289" spans="1:6" x14ac:dyDescent="0.25">
      <c r="A289" s="3">
        <v>288</v>
      </c>
      <c r="B289" s="4">
        <v>902036</v>
      </c>
      <c r="C289" s="4" t="s">
        <v>4936</v>
      </c>
      <c r="D289" s="5"/>
      <c r="E289" s="5"/>
      <c r="F289" s="6">
        <v>168907.16699999999</v>
      </c>
    </row>
    <row r="290" spans="1:6" x14ac:dyDescent="0.25">
      <c r="A290" s="3">
        <v>289</v>
      </c>
      <c r="B290" s="4">
        <v>902039</v>
      </c>
      <c r="C290" s="4" t="s">
        <v>4937</v>
      </c>
      <c r="D290" s="5"/>
      <c r="E290" s="5"/>
      <c r="F290" s="6">
        <v>85989.103199999998</v>
      </c>
    </row>
    <row r="291" spans="1:6" x14ac:dyDescent="0.25">
      <c r="A291" s="3">
        <v>290</v>
      </c>
      <c r="B291" s="4">
        <v>902041</v>
      </c>
      <c r="C291" s="4" t="s">
        <v>4938</v>
      </c>
      <c r="D291" s="5"/>
      <c r="E291" s="5"/>
      <c r="F291" s="6">
        <v>9203.0400000000009</v>
      </c>
    </row>
    <row r="292" spans="1:6" x14ac:dyDescent="0.25">
      <c r="A292" s="3">
        <v>291</v>
      </c>
      <c r="B292" s="4">
        <v>902045</v>
      </c>
      <c r="C292" s="4" t="s">
        <v>4939</v>
      </c>
      <c r="D292" s="14"/>
      <c r="E292" s="5"/>
      <c r="F292" s="6">
        <v>17520.03</v>
      </c>
    </row>
    <row r="293" spans="1:6" x14ac:dyDescent="0.25">
      <c r="A293" s="3">
        <v>292</v>
      </c>
      <c r="B293" s="4">
        <v>902047</v>
      </c>
      <c r="C293" s="4" t="s">
        <v>4940</v>
      </c>
      <c r="D293" s="5"/>
      <c r="E293" s="5"/>
      <c r="F293" s="6">
        <v>8160.57</v>
      </c>
    </row>
    <row r="294" spans="1:6" x14ac:dyDescent="0.25">
      <c r="A294" s="3">
        <v>293</v>
      </c>
      <c r="B294" s="4">
        <v>902049</v>
      </c>
      <c r="C294" s="4" t="s">
        <v>4941</v>
      </c>
      <c r="D294" s="14"/>
      <c r="E294" s="5"/>
      <c r="F294" s="6">
        <v>17927.91</v>
      </c>
    </row>
    <row r="295" spans="1:6" x14ac:dyDescent="0.25">
      <c r="A295" s="3">
        <v>294</v>
      </c>
      <c r="B295" s="4">
        <v>902056</v>
      </c>
      <c r="C295" s="4" t="s">
        <v>4942</v>
      </c>
      <c r="D295" s="5"/>
      <c r="E295" s="5"/>
      <c r="F295" s="6">
        <v>45663.75</v>
      </c>
    </row>
    <row r="296" spans="1:6" x14ac:dyDescent="0.25">
      <c r="A296" s="3">
        <v>295</v>
      </c>
      <c r="B296" s="4">
        <v>902058</v>
      </c>
      <c r="C296" s="4" t="s">
        <v>4943</v>
      </c>
      <c r="D296" s="5"/>
      <c r="E296" s="5"/>
      <c r="F296" s="6">
        <v>133708.3308</v>
      </c>
    </row>
    <row r="297" spans="1:6" x14ac:dyDescent="0.25">
      <c r="A297" s="3">
        <v>296</v>
      </c>
      <c r="B297" s="4">
        <v>902059</v>
      </c>
      <c r="C297" s="4" t="s">
        <v>4944</v>
      </c>
      <c r="D297" s="5"/>
      <c r="E297" s="5"/>
      <c r="F297" s="6">
        <v>35824.14</v>
      </c>
    </row>
    <row r="298" spans="1:6" x14ac:dyDescent="0.25">
      <c r="A298" s="3">
        <v>297</v>
      </c>
      <c r="B298" s="4">
        <v>902068</v>
      </c>
      <c r="C298" s="4" t="s">
        <v>4945</v>
      </c>
      <c r="D298" s="5"/>
      <c r="E298" s="5"/>
      <c r="F298" s="6">
        <v>1068859.44</v>
      </c>
    </row>
    <row r="299" spans="1:6" x14ac:dyDescent="0.25">
      <c r="A299" s="3">
        <v>298</v>
      </c>
      <c r="B299" s="4">
        <v>902069</v>
      </c>
      <c r="C299" s="4" t="s">
        <v>4946</v>
      </c>
      <c r="D299" s="5"/>
      <c r="E299" s="5"/>
      <c r="F299" s="6">
        <v>443410.84259999997</v>
      </c>
    </row>
    <row r="300" spans="1:6" x14ac:dyDescent="0.25">
      <c r="A300" s="3">
        <v>299</v>
      </c>
      <c r="B300" s="4">
        <v>902071</v>
      </c>
      <c r="C300" s="4" t="s">
        <v>4947</v>
      </c>
      <c r="D300" s="5"/>
      <c r="E300" s="5"/>
      <c r="F300" s="6">
        <v>1117858.3416000002</v>
      </c>
    </row>
    <row r="301" spans="1:6" x14ac:dyDescent="0.25">
      <c r="A301" s="3">
        <v>300</v>
      </c>
      <c r="B301" s="4">
        <v>902101</v>
      </c>
      <c r="C301" s="4" t="s">
        <v>4948</v>
      </c>
      <c r="D301" s="5"/>
      <c r="E301" s="5"/>
      <c r="F301" s="6">
        <v>12079.98</v>
      </c>
    </row>
    <row r="302" spans="1:6" x14ac:dyDescent="0.25">
      <c r="A302" s="3">
        <v>301</v>
      </c>
      <c r="B302" s="4">
        <v>902104</v>
      </c>
      <c r="C302" s="4" t="s">
        <v>4949</v>
      </c>
      <c r="D302" s="5"/>
      <c r="E302" s="5"/>
      <c r="F302" s="6">
        <v>43929.27</v>
      </c>
    </row>
    <row r="303" spans="1:6" x14ac:dyDescent="0.25">
      <c r="A303" s="3">
        <v>302</v>
      </c>
      <c r="B303" s="4">
        <v>902106</v>
      </c>
      <c r="C303" s="4" t="s">
        <v>4950</v>
      </c>
      <c r="D303" s="5"/>
      <c r="E303" s="5"/>
      <c r="F303" s="6">
        <v>43333.29</v>
      </c>
    </row>
    <row r="304" spans="1:6" x14ac:dyDescent="0.25">
      <c r="A304" s="3">
        <v>303</v>
      </c>
      <c r="B304" s="4">
        <v>902107</v>
      </c>
      <c r="C304" s="4" t="s">
        <v>4951</v>
      </c>
      <c r="D304" s="5"/>
      <c r="E304" s="5"/>
      <c r="F304" s="6">
        <v>76429.071220438447</v>
      </c>
    </row>
    <row r="305" spans="1:6" x14ac:dyDescent="0.25">
      <c r="A305" s="3">
        <v>304</v>
      </c>
      <c r="B305" s="4">
        <v>902108</v>
      </c>
      <c r="C305" s="4" t="s">
        <v>4952</v>
      </c>
      <c r="D305" s="5"/>
      <c r="E305" s="5"/>
      <c r="F305" s="6">
        <v>48873.252891240954</v>
      </c>
    </row>
    <row r="306" spans="1:6" x14ac:dyDescent="0.25">
      <c r="A306" s="3">
        <v>305</v>
      </c>
      <c r="B306" s="4">
        <v>902109</v>
      </c>
      <c r="C306" s="4" t="s">
        <v>4953</v>
      </c>
      <c r="D306" s="5"/>
      <c r="E306" s="5"/>
      <c r="F306" s="6">
        <v>54924.358500000002</v>
      </c>
    </row>
    <row r="307" spans="1:6" x14ac:dyDescent="0.25">
      <c r="A307" s="3">
        <v>306</v>
      </c>
      <c r="B307" s="4">
        <v>902113</v>
      </c>
      <c r="C307" s="4" t="s">
        <v>4954</v>
      </c>
      <c r="D307" s="5"/>
      <c r="E307" s="5"/>
      <c r="F307" s="6">
        <v>35691.327636934213</v>
      </c>
    </row>
    <row r="308" spans="1:6" x14ac:dyDescent="0.25">
      <c r="A308" s="3">
        <v>307</v>
      </c>
      <c r="B308" s="4">
        <v>902121</v>
      </c>
      <c r="C308" s="4" t="s">
        <v>4955</v>
      </c>
      <c r="D308" s="5"/>
      <c r="E308" s="5"/>
      <c r="F308" s="6">
        <v>10010.879999999999</v>
      </c>
    </row>
    <row r="309" spans="1:6" ht="24" x14ac:dyDescent="0.25">
      <c r="A309" s="3">
        <v>308</v>
      </c>
      <c r="B309" s="4">
        <v>902204</v>
      </c>
      <c r="C309" s="4" t="s">
        <v>4956</v>
      </c>
      <c r="D309" s="5"/>
      <c r="E309" s="5"/>
      <c r="F309" s="6">
        <v>8490.2427719999996</v>
      </c>
    </row>
    <row r="310" spans="1:6" x14ac:dyDescent="0.25">
      <c r="A310" s="3">
        <v>309</v>
      </c>
      <c r="B310" s="4">
        <v>902206</v>
      </c>
      <c r="C310" s="4" t="s">
        <v>4957</v>
      </c>
      <c r="D310" s="14"/>
      <c r="E310" s="5"/>
      <c r="F310" s="6">
        <v>11575.456199999999</v>
      </c>
    </row>
    <row r="311" spans="1:6" ht="48" x14ac:dyDescent="0.25">
      <c r="A311" s="3">
        <v>310</v>
      </c>
      <c r="B311" s="4">
        <v>902210</v>
      </c>
      <c r="C311" s="4" t="s">
        <v>4958</v>
      </c>
      <c r="D311" s="5"/>
      <c r="E311" s="5"/>
      <c r="F311" s="6">
        <v>17789.310000000001</v>
      </c>
    </row>
    <row r="312" spans="1:6" x14ac:dyDescent="0.25">
      <c r="A312" s="3">
        <v>311</v>
      </c>
      <c r="B312" s="4">
        <v>902213</v>
      </c>
      <c r="C312" s="4" t="s">
        <v>4959</v>
      </c>
      <c r="D312" s="14"/>
      <c r="E312" s="5"/>
      <c r="F312" s="6">
        <v>11929.8069</v>
      </c>
    </row>
    <row r="313" spans="1:6" x14ac:dyDescent="0.25">
      <c r="A313" s="3">
        <v>312</v>
      </c>
      <c r="B313" s="4">
        <v>902214</v>
      </c>
      <c r="C313" s="4" t="s">
        <v>4960</v>
      </c>
      <c r="D313" s="5"/>
      <c r="E313" s="5"/>
      <c r="F313" s="6">
        <v>12933.36</v>
      </c>
    </row>
    <row r="314" spans="1:6" x14ac:dyDescent="0.25">
      <c r="A314" s="3">
        <v>313</v>
      </c>
      <c r="B314" s="4">
        <v>902215</v>
      </c>
      <c r="C314" s="4" t="s">
        <v>4961</v>
      </c>
      <c r="D314" s="5"/>
      <c r="E314" s="5"/>
      <c r="F314" s="6">
        <v>8570.4110743679994</v>
      </c>
    </row>
    <row r="315" spans="1:6" x14ac:dyDescent="0.25">
      <c r="A315" s="3">
        <v>314</v>
      </c>
      <c r="B315" s="4">
        <v>902216</v>
      </c>
      <c r="C315" s="4" t="s">
        <v>4962</v>
      </c>
      <c r="D315" s="5"/>
      <c r="E315" s="5"/>
      <c r="F315" s="6">
        <v>10741.550886000001</v>
      </c>
    </row>
    <row r="316" spans="1:6" x14ac:dyDescent="0.25">
      <c r="A316" s="3">
        <v>315</v>
      </c>
      <c r="B316" s="4">
        <v>902218</v>
      </c>
      <c r="C316" s="4" t="s">
        <v>4963</v>
      </c>
      <c r="D316" s="5"/>
      <c r="E316" s="5"/>
      <c r="F316" s="6">
        <v>16921.202671889998</v>
      </c>
    </row>
    <row r="317" spans="1:6" x14ac:dyDescent="0.25">
      <c r="A317" s="3">
        <v>316</v>
      </c>
      <c r="B317" s="4">
        <v>902219</v>
      </c>
      <c r="C317" s="4" t="s">
        <v>4964</v>
      </c>
      <c r="D317" s="5"/>
      <c r="E317" s="5"/>
      <c r="F317" s="6">
        <v>16741.460813631205</v>
      </c>
    </row>
    <row r="318" spans="1:6" x14ac:dyDescent="0.25">
      <c r="A318" s="3">
        <v>317</v>
      </c>
      <c r="B318" s="4">
        <v>902220</v>
      </c>
      <c r="C318" s="4" t="s">
        <v>4965</v>
      </c>
      <c r="D318" s="5"/>
      <c r="E318" s="5"/>
      <c r="F318" s="6">
        <v>13045.304995771534</v>
      </c>
    </row>
    <row r="319" spans="1:6" x14ac:dyDescent="0.25">
      <c r="A319" s="3">
        <v>318</v>
      </c>
      <c r="B319" s="4">
        <v>902224</v>
      </c>
      <c r="C319" s="4" t="s">
        <v>4966</v>
      </c>
      <c r="D319" s="14"/>
      <c r="E319" s="5"/>
      <c r="F319" s="6">
        <v>14587.65</v>
      </c>
    </row>
    <row r="320" spans="1:6" x14ac:dyDescent="0.25">
      <c r="A320" s="3">
        <v>319</v>
      </c>
      <c r="B320" s="4">
        <v>903003</v>
      </c>
      <c r="C320" s="4" t="s">
        <v>4967</v>
      </c>
      <c r="D320" s="5"/>
      <c r="E320" s="5"/>
      <c r="F320" s="6">
        <v>36800.28</v>
      </c>
    </row>
    <row r="321" spans="1:6" x14ac:dyDescent="0.25">
      <c r="A321" s="3">
        <v>320</v>
      </c>
      <c r="B321" s="4">
        <v>903004</v>
      </c>
      <c r="C321" s="4" t="s">
        <v>4968</v>
      </c>
      <c r="D321" s="5"/>
      <c r="E321" s="5"/>
      <c r="F321" s="6">
        <v>123432.1605</v>
      </c>
    </row>
    <row r="322" spans="1:6" x14ac:dyDescent="0.25">
      <c r="A322" s="3">
        <v>321</v>
      </c>
      <c r="B322" s="4">
        <v>903005</v>
      </c>
      <c r="C322" s="4" t="s">
        <v>4969</v>
      </c>
      <c r="D322" s="5"/>
      <c r="E322" s="5"/>
      <c r="F322" s="6">
        <v>73232.478000000003</v>
      </c>
    </row>
    <row r="323" spans="1:6" ht="36" x14ac:dyDescent="0.25">
      <c r="A323" s="3">
        <v>322</v>
      </c>
      <c r="B323" s="4">
        <v>903007</v>
      </c>
      <c r="C323" s="4" t="s">
        <v>4970</v>
      </c>
      <c r="D323" s="5"/>
      <c r="E323" s="5"/>
      <c r="F323" s="6">
        <v>111974.82120000001</v>
      </c>
    </row>
    <row r="324" spans="1:6" ht="24" x14ac:dyDescent="0.25">
      <c r="A324" s="3">
        <v>323</v>
      </c>
      <c r="B324" s="4">
        <v>903008</v>
      </c>
      <c r="C324" s="4" t="s">
        <v>4971</v>
      </c>
      <c r="D324" s="5"/>
      <c r="E324" s="5"/>
      <c r="F324" s="6">
        <v>109021.89870000001</v>
      </c>
    </row>
    <row r="325" spans="1:6" x14ac:dyDescent="0.25">
      <c r="A325" s="3">
        <v>324</v>
      </c>
      <c r="B325" s="4">
        <v>903009</v>
      </c>
      <c r="C325" s="4" t="s">
        <v>4972</v>
      </c>
      <c r="D325" s="5"/>
      <c r="E325" s="5"/>
      <c r="F325" s="6">
        <v>113825.713023</v>
      </c>
    </row>
    <row r="326" spans="1:6" x14ac:dyDescent="0.25">
      <c r="A326" s="3">
        <v>325</v>
      </c>
      <c r="B326" s="4">
        <v>903010</v>
      </c>
      <c r="C326" s="4" t="s">
        <v>4973</v>
      </c>
      <c r="D326" s="5"/>
      <c r="E326" s="5"/>
      <c r="F326" s="6">
        <v>113825.713023</v>
      </c>
    </row>
    <row r="327" spans="1:6" x14ac:dyDescent="0.25">
      <c r="A327" s="3">
        <v>326</v>
      </c>
      <c r="B327" s="4">
        <v>903016</v>
      </c>
      <c r="C327" s="4" t="s">
        <v>4974</v>
      </c>
      <c r="D327" s="14"/>
      <c r="E327" s="5"/>
      <c r="F327" s="6">
        <v>24509.43</v>
      </c>
    </row>
    <row r="328" spans="1:6" x14ac:dyDescent="0.25">
      <c r="A328" s="3">
        <v>327</v>
      </c>
      <c r="B328" s="4">
        <v>903017</v>
      </c>
      <c r="C328" s="4" t="s">
        <v>4975</v>
      </c>
      <c r="D328" s="5"/>
      <c r="E328" s="5"/>
      <c r="F328" s="6">
        <v>131701.68</v>
      </c>
    </row>
    <row r="329" spans="1:6" x14ac:dyDescent="0.25">
      <c r="A329" s="3">
        <v>328</v>
      </c>
      <c r="B329" s="4">
        <v>903021</v>
      </c>
      <c r="C329" s="4" t="s">
        <v>4976</v>
      </c>
      <c r="D329" s="14"/>
      <c r="E329" s="5"/>
      <c r="F329" s="6">
        <v>24632.19</v>
      </c>
    </row>
    <row r="330" spans="1:6" x14ac:dyDescent="0.25">
      <c r="A330" s="3">
        <v>329</v>
      </c>
      <c r="B330" s="4">
        <v>903022</v>
      </c>
      <c r="C330" s="4" t="s">
        <v>4977</v>
      </c>
      <c r="D330" s="5"/>
      <c r="E330" s="5"/>
      <c r="F330" s="6">
        <v>110557.41840000001</v>
      </c>
    </row>
    <row r="331" spans="1:6" x14ac:dyDescent="0.25">
      <c r="A331" s="3">
        <v>330</v>
      </c>
      <c r="B331" s="4">
        <v>903023</v>
      </c>
      <c r="C331" s="4" t="s">
        <v>4978</v>
      </c>
      <c r="D331" s="5"/>
      <c r="E331" s="5"/>
      <c r="F331" s="6">
        <v>96220.08</v>
      </c>
    </row>
    <row r="332" spans="1:6" x14ac:dyDescent="0.25">
      <c r="A332" s="3">
        <v>331</v>
      </c>
      <c r="B332" s="4">
        <v>903025</v>
      </c>
      <c r="C332" s="4" t="s">
        <v>4979</v>
      </c>
      <c r="D332" s="5"/>
      <c r="E332" s="5"/>
      <c r="F332" s="6">
        <v>103352.28750000001</v>
      </c>
    </row>
    <row r="333" spans="1:6" x14ac:dyDescent="0.25">
      <c r="A333" s="3">
        <v>332</v>
      </c>
      <c r="B333" s="4">
        <v>903026</v>
      </c>
      <c r="C333" s="4" t="s">
        <v>4980</v>
      </c>
      <c r="D333" s="14"/>
      <c r="E333" s="5"/>
      <c r="F333" s="6">
        <v>17094.330000000002</v>
      </c>
    </row>
    <row r="334" spans="1:6" x14ac:dyDescent="0.25">
      <c r="A334" s="3">
        <v>333</v>
      </c>
      <c r="B334" s="4">
        <v>903027</v>
      </c>
      <c r="C334" s="4" t="s">
        <v>4981</v>
      </c>
      <c r="D334" s="5"/>
      <c r="E334" s="5"/>
      <c r="F334" s="6">
        <v>29822.76</v>
      </c>
    </row>
    <row r="335" spans="1:6" x14ac:dyDescent="0.25">
      <c r="A335" s="3">
        <v>334</v>
      </c>
      <c r="B335" s="4">
        <v>903033</v>
      </c>
      <c r="C335" s="4" t="s">
        <v>4982</v>
      </c>
      <c r="D335" s="14"/>
      <c r="E335" s="5"/>
      <c r="F335" s="6">
        <v>15650.91</v>
      </c>
    </row>
    <row r="336" spans="1:6" x14ac:dyDescent="0.25">
      <c r="A336" s="3">
        <v>335</v>
      </c>
      <c r="B336" s="4">
        <v>903034</v>
      </c>
      <c r="C336" s="4" t="s">
        <v>4983</v>
      </c>
      <c r="D336" s="5"/>
      <c r="E336" s="5"/>
      <c r="F336" s="6">
        <v>16751.79</v>
      </c>
    </row>
    <row r="337" spans="1:6" x14ac:dyDescent="0.25">
      <c r="A337" s="3">
        <v>336</v>
      </c>
      <c r="B337" s="4">
        <v>903035</v>
      </c>
      <c r="C337" s="4" t="s">
        <v>4984</v>
      </c>
      <c r="D337" s="5"/>
      <c r="E337" s="5"/>
      <c r="F337" s="6">
        <v>101934.8847</v>
      </c>
    </row>
    <row r="338" spans="1:6" x14ac:dyDescent="0.25">
      <c r="A338" s="3">
        <v>337</v>
      </c>
      <c r="B338" s="4">
        <v>903036</v>
      </c>
      <c r="C338" s="4" t="s">
        <v>4985</v>
      </c>
      <c r="D338" s="5"/>
      <c r="E338" s="5"/>
      <c r="F338" s="6">
        <v>7714.08</v>
      </c>
    </row>
    <row r="339" spans="1:6" x14ac:dyDescent="0.25">
      <c r="A339" s="3">
        <v>338</v>
      </c>
      <c r="B339" s="4">
        <v>903038</v>
      </c>
      <c r="C339" s="4" t="s">
        <v>4986</v>
      </c>
      <c r="D339" s="5"/>
      <c r="E339" s="5"/>
      <c r="F339" s="6">
        <v>123077.8098</v>
      </c>
    </row>
    <row r="340" spans="1:6" x14ac:dyDescent="0.25">
      <c r="A340" s="3">
        <v>339</v>
      </c>
      <c r="B340" s="4">
        <v>903040</v>
      </c>
      <c r="C340" s="4" t="s">
        <v>4987</v>
      </c>
      <c r="D340" s="5"/>
      <c r="E340" s="5"/>
      <c r="F340" s="6">
        <v>58193.19</v>
      </c>
    </row>
    <row r="341" spans="1:6" x14ac:dyDescent="0.25">
      <c r="A341" s="3">
        <v>340</v>
      </c>
      <c r="B341" s="4">
        <v>903041</v>
      </c>
      <c r="C341" s="4" t="s">
        <v>4988</v>
      </c>
      <c r="D341" s="5"/>
      <c r="E341" s="5"/>
      <c r="F341" s="6">
        <v>61420.788</v>
      </c>
    </row>
    <row r="342" spans="1:6" x14ac:dyDescent="0.25">
      <c r="A342" s="3">
        <v>341</v>
      </c>
      <c r="B342" s="4">
        <v>903042</v>
      </c>
      <c r="C342" s="4" t="s">
        <v>4989</v>
      </c>
      <c r="D342" s="5"/>
      <c r="E342" s="5"/>
      <c r="F342" s="6">
        <v>69098.386500000008</v>
      </c>
    </row>
    <row r="343" spans="1:6" x14ac:dyDescent="0.25">
      <c r="A343" s="3">
        <v>342</v>
      </c>
      <c r="B343" s="4">
        <v>903044</v>
      </c>
      <c r="C343" s="4" t="s">
        <v>4990</v>
      </c>
      <c r="D343" s="14"/>
      <c r="E343" s="5"/>
      <c r="F343" s="6">
        <v>20398.95</v>
      </c>
    </row>
    <row r="344" spans="1:6" x14ac:dyDescent="0.25">
      <c r="A344" s="3">
        <v>343</v>
      </c>
      <c r="B344" s="4">
        <v>903046</v>
      </c>
      <c r="C344" s="4" t="s">
        <v>4991</v>
      </c>
      <c r="D344" s="14"/>
      <c r="E344" s="5"/>
      <c r="F344" s="6">
        <v>19022.849999999999</v>
      </c>
    </row>
    <row r="345" spans="1:6" x14ac:dyDescent="0.25">
      <c r="A345" s="3">
        <v>344</v>
      </c>
      <c r="B345" s="4">
        <v>903048</v>
      </c>
      <c r="C345" s="4" t="s">
        <v>4992</v>
      </c>
      <c r="D345" s="5"/>
      <c r="E345" s="5"/>
      <c r="F345" s="6">
        <v>117644.43239999999</v>
      </c>
    </row>
    <row r="346" spans="1:6" ht="36" x14ac:dyDescent="0.25">
      <c r="A346" s="3">
        <v>345</v>
      </c>
      <c r="B346" s="4">
        <v>903049</v>
      </c>
      <c r="C346" s="4" t="s">
        <v>4993</v>
      </c>
      <c r="D346" s="5"/>
      <c r="E346" s="5"/>
      <c r="F346" s="6">
        <v>236430.81</v>
      </c>
    </row>
    <row r="347" spans="1:6" ht="24" x14ac:dyDescent="0.25">
      <c r="A347" s="3">
        <v>346</v>
      </c>
      <c r="B347" s="4">
        <v>903050</v>
      </c>
      <c r="C347" s="4" t="s">
        <v>4994</v>
      </c>
      <c r="D347" s="5"/>
      <c r="E347" s="5"/>
      <c r="F347" s="6">
        <v>191380.76256360687</v>
      </c>
    </row>
    <row r="348" spans="1:6" x14ac:dyDescent="0.25">
      <c r="A348" s="3">
        <v>347</v>
      </c>
      <c r="B348" s="4">
        <v>903052</v>
      </c>
      <c r="C348" s="4" t="s">
        <v>4995</v>
      </c>
      <c r="D348" s="5"/>
      <c r="E348" s="5"/>
      <c r="F348" s="6">
        <v>59176.566899999998</v>
      </c>
    </row>
    <row r="349" spans="1:6" x14ac:dyDescent="0.25">
      <c r="A349" s="3">
        <v>348</v>
      </c>
      <c r="B349" s="4">
        <v>903053</v>
      </c>
      <c r="C349" s="4" t="s">
        <v>4996</v>
      </c>
      <c r="D349" s="5"/>
      <c r="E349" s="5"/>
      <c r="F349" s="6">
        <v>66027.347099999999</v>
      </c>
    </row>
    <row r="350" spans="1:6" x14ac:dyDescent="0.25">
      <c r="A350" s="3">
        <v>349</v>
      </c>
      <c r="B350" s="4">
        <v>903054</v>
      </c>
      <c r="C350" s="4" t="s">
        <v>4997</v>
      </c>
      <c r="D350" s="5"/>
      <c r="E350" s="5"/>
      <c r="F350" s="6">
        <v>117644.43239999999</v>
      </c>
    </row>
    <row r="351" spans="1:6" x14ac:dyDescent="0.25">
      <c r="A351" s="3">
        <v>350</v>
      </c>
      <c r="B351" s="4">
        <v>903056</v>
      </c>
      <c r="C351" s="4" t="s">
        <v>4998</v>
      </c>
      <c r="D351" s="5"/>
      <c r="E351" s="5"/>
      <c r="F351" s="6">
        <v>146264.57999999999</v>
      </c>
    </row>
    <row r="352" spans="1:6" x14ac:dyDescent="0.25">
      <c r="A352" s="3">
        <v>351</v>
      </c>
      <c r="B352" s="4">
        <v>903058</v>
      </c>
      <c r="C352" s="4" t="s">
        <v>4999</v>
      </c>
      <c r="D352" s="5"/>
      <c r="E352" s="5"/>
      <c r="F352" s="6">
        <v>177765.93449999997</v>
      </c>
    </row>
    <row r="353" spans="1:6" x14ac:dyDescent="0.25">
      <c r="A353" s="3">
        <v>352</v>
      </c>
      <c r="B353" s="4">
        <v>903059</v>
      </c>
      <c r="C353" s="4" t="s">
        <v>5000</v>
      </c>
      <c r="D353" s="5"/>
      <c r="E353" s="5"/>
      <c r="F353" s="6">
        <v>160520.8671</v>
      </c>
    </row>
    <row r="354" spans="1:6" x14ac:dyDescent="0.25">
      <c r="A354" s="3">
        <v>353</v>
      </c>
      <c r="B354" s="4">
        <v>903062</v>
      </c>
      <c r="C354" s="4" t="s">
        <v>5001</v>
      </c>
      <c r="D354" s="14"/>
      <c r="E354" s="5"/>
      <c r="F354" s="6">
        <v>37768.5</v>
      </c>
    </row>
    <row r="355" spans="1:6" ht="24" x14ac:dyDescent="0.25">
      <c r="A355" s="3">
        <v>354</v>
      </c>
      <c r="B355" s="4">
        <v>903065</v>
      </c>
      <c r="C355" s="4" t="s">
        <v>5002</v>
      </c>
      <c r="D355" s="14"/>
      <c r="E355" s="5"/>
      <c r="F355" s="6">
        <v>13846.14</v>
      </c>
    </row>
    <row r="356" spans="1:6" ht="24" x14ac:dyDescent="0.25">
      <c r="A356" s="3">
        <v>355</v>
      </c>
      <c r="B356" s="4">
        <v>903066</v>
      </c>
      <c r="C356" s="4" t="s">
        <v>5003</v>
      </c>
      <c r="D356" s="5"/>
      <c r="E356" s="5"/>
      <c r="F356" s="6">
        <v>68271.568199999994</v>
      </c>
    </row>
    <row r="357" spans="1:6" ht="24" x14ac:dyDescent="0.25">
      <c r="A357" s="3">
        <v>356</v>
      </c>
      <c r="B357" s="4">
        <v>903067</v>
      </c>
      <c r="C357" s="4" t="s">
        <v>5004</v>
      </c>
      <c r="D357" s="5"/>
      <c r="E357" s="5"/>
      <c r="F357" s="6">
        <v>316553.29200000002</v>
      </c>
    </row>
    <row r="358" spans="1:6" ht="24" x14ac:dyDescent="0.25">
      <c r="A358" s="3">
        <v>357</v>
      </c>
      <c r="B358" s="4">
        <v>903069</v>
      </c>
      <c r="C358" s="4" t="s">
        <v>5005</v>
      </c>
      <c r="D358" s="5"/>
      <c r="E358" s="5"/>
      <c r="F358" s="6">
        <v>312106.40999999997</v>
      </c>
    </row>
    <row r="359" spans="1:6" x14ac:dyDescent="0.25">
      <c r="A359" s="3">
        <v>358</v>
      </c>
      <c r="B359" s="4">
        <v>903103</v>
      </c>
      <c r="C359" s="4" t="s">
        <v>5006</v>
      </c>
      <c r="D359" s="5"/>
      <c r="E359" s="5"/>
      <c r="F359" s="6">
        <v>74649.880799999999</v>
      </c>
    </row>
    <row r="360" spans="1:6" x14ac:dyDescent="0.25">
      <c r="A360" s="3">
        <v>359</v>
      </c>
      <c r="B360" s="4">
        <v>903105</v>
      </c>
      <c r="C360" s="4" t="s">
        <v>5007</v>
      </c>
      <c r="D360" s="5"/>
      <c r="E360" s="5"/>
      <c r="F360" s="6">
        <v>25472.7</v>
      </c>
    </row>
    <row r="361" spans="1:6" x14ac:dyDescent="0.25">
      <c r="A361" s="3">
        <v>360</v>
      </c>
      <c r="B361" s="4">
        <v>903108</v>
      </c>
      <c r="C361" s="4" t="s">
        <v>5008</v>
      </c>
      <c r="D361" s="5"/>
      <c r="E361" s="5"/>
      <c r="F361" s="6">
        <v>285488.54730000003</v>
      </c>
    </row>
    <row r="362" spans="1:6" x14ac:dyDescent="0.25">
      <c r="A362" s="3">
        <v>361</v>
      </c>
      <c r="B362" s="4">
        <v>903111</v>
      </c>
      <c r="C362" s="4" t="s">
        <v>5009</v>
      </c>
      <c r="D362" s="5"/>
      <c r="E362" s="5"/>
      <c r="F362" s="6">
        <v>41644.35</v>
      </c>
    </row>
    <row r="363" spans="1:6" x14ac:dyDescent="0.25">
      <c r="A363" s="3">
        <v>362</v>
      </c>
      <c r="B363" s="4">
        <v>903112</v>
      </c>
      <c r="C363" s="4" t="s">
        <v>5010</v>
      </c>
      <c r="D363" s="5"/>
      <c r="E363" s="5"/>
      <c r="F363" s="6">
        <v>92131.182000000001</v>
      </c>
    </row>
    <row r="364" spans="1:6" x14ac:dyDescent="0.25">
      <c r="A364" s="3">
        <v>363</v>
      </c>
      <c r="B364" s="4">
        <v>903113</v>
      </c>
      <c r="C364" s="4" t="s">
        <v>5011</v>
      </c>
      <c r="D364" s="5"/>
      <c r="E364" s="5"/>
      <c r="F364" s="6">
        <v>61538.904900000001</v>
      </c>
    </row>
    <row r="365" spans="1:6" x14ac:dyDescent="0.25">
      <c r="A365" s="3">
        <v>364</v>
      </c>
      <c r="B365" s="4">
        <v>903114</v>
      </c>
      <c r="C365" s="4" t="s">
        <v>5012</v>
      </c>
      <c r="D365" s="5"/>
      <c r="E365" s="5"/>
      <c r="F365" s="6">
        <v>845730.15324617608</v>
      </c>
    </row>
    <row r="366" spans="1:6" x14ac:dyDescent="0.25">
      <c r="A366" s="3">
        <v>365</v>
      </c>
      <c r="B366" s="4">
        <v>903401</v>
      </c>
      <c r="C366" s="4" t="s">
        <v>5013</v>
      </c>
      <c r="D366" s="14"/>
      <c r="E366" s="5"/>
      <c r="F366" s="6">
        <v>38742.343200000003</v>
      </c>
    </row>
    <row r="367" spans="1:6" x14ac:dyDescent="0.25">
      <c r="A367" s="3">
        <v>366</v>
      </c>
      <c r="B367" s="4">
        <v>903402</v>
      </c>
      <c r="C367" s="4" t="s">
        <v>5014</v>
      </c>
      <c r="D367" s="5"/>
      <c r="E367" s="5"/>
      <c r="F367" s="6">
        <v>32954.615099999995</v>
      </c>
    </row>
    <row r="368" spans="1:6" x14ac:dyDescent="0.25">
      <c r="A368" s="3">
        <v>367</v>
      </c>
      <c r="B368" s="4">
        <v>903406</v>
      </c>
      <c r="C368" s="4" t="s">
        <v>5015</v>
      </c>
      <c r="D368" s="5"/>
      <c r="E368" s="5"/>
      <c r="F368" s="6">
        <v>34253.900999999998</v>
      </c>
    </row>
    <row r="369" spans="1:6" x14ac:dyDescent="0.25">
      <c r="A369" s="3">
        <v>368</v>
      </c>
      <c r="B369" s="4">
        <v>903417</v>
      </c>
      <c r="C369" s="4" t="s">
        <v>5016</v>
      </c>
      <c r="D369" s="14"/>
      <c r="E369" s="5"/>
      <c r="F369" s="6">
        <v>35080.719299999997</v>
      </c>
    </row>
    <row r="370" spans="1:6" x14ac:dyDescent="0.25">
      <c r="A370" s="3">
        <v>369</v>
      </c>
      <c r="B370" s="4">
        <v>903423</v>
      </c>
      <c r="C370" s="4" t="s">
        <v>5017</v>
      </c>
      <c r="D370" s="5"/>
      <c r="E370" s="5"/>
      <c r="F370" s="6">
        <v>66027.347099999999</v>
      </c>
    </row>
    <row r="371" spans="1:6" x14ac:dyDescent="0.25">
      <c r="A371" s="3">
        <v>370</v>
      </c>
      <c r="B371" s="4">
        <v>903425</v>
      </c>
      <c r="C371" s="4" t="s">
        <v>5018</v>
      </c>
      <c r="D371" s="5"/>
      <c r="E371" s="5"/>
      <c r="F371" s="6">
        <v>30119.809499999999</v>
      </c>
    </row>
    <row r="372" spans="1:6" x14ac:dyDescent="0.25">
      <c r="A372" s="3">
        <v>371</v>
      </c>
      <c r="B372" s="4">
        <v>903426</v>
      </c>
      <c r="C372" s="4" t="s">
        <v>5019</v>
      </c>
      <c r="D372" s="14"/>
      <c r="E372" s="5"/>
      <c r="F372" s="6">
        <v>22577.94</v>
      </c>
    </row>
    <row r="373" spans="1:6" x14ac:dyDescent="0.25">
      <c r="A373" s="3">
        <v>372</v>
      </c>
      <c r="B373" s="4">
        <v>903428</v>
      </c>
      <c r="C373" s="4" t="s">
        <v>5020</v>
      </c>
      <c r="D373" s="5"/>
      <c r="E373" s="5"/>
      <c r="F373" s="6">
        <v>31537.212299999999</v>
      </c>
    </row>
    <row r="374" spans="1:6" x14ac:dyDescent="0.25">
      <c r="A374" s="3">
        <v>373</v>
      </c>
      <c r="B374" s="4">
        <v>903437</v>
      </c>
      <c r="C374" s="4" t="s">
        <v>5021</v>
      </c>
      <c r="D374" s="14"/>
      <c r="E374" s="5"/>
      <c r="F374" s="6">
        <v>30195.99</v>
      </c>
    </row>
    <row r="375" spans="1:6" ht="24" x14ac:dyDescent="0.25">
      <c r="A375" s="3">
        <v>374</v>
      </c>
      <c r="B375" s="4">
        <v>903503</v>
      </c>
      <c r="C375" s="4" t="s">
        <v>5022</v>
      </c>
      <c r="D375" s="5"/>
      <c r="E375" s="5"/>
      <c r="F375" s="6">
        <v>62355.15</v>
      </c>
    </row>
    <row r="376" spans="1:6" ht="48" x14ac:dyDescent="0.25">
      <c r="A376" s="3">
        <v>375</v>
      </c>
      <c r="B376" s="4">
        <v>903504</v>
      </c>
      <c r="C376" s="4" t="s">
        <v>5023</v>
      </c>
      <c r="D376" s="5"/>
      <c r="E376" s="5"/>
      <c r="F376" s="6">
        <v>63731.25</v>
      </c>
    </row>
    <row r="377" spans="1:6" ht="36" x14ac:dyDescent="0.25">
      <c r="A377" s="3">
        <v>376</v>
      </c>
      <c r="B377" s="4">
        <v>903506</v>
      </c>
      <c r="C377" s="4" t="s">
        <v>5024</v>
      </c>
      <c r="D377" s="5"/>
      <c r="E377" s="5"/>
      <c r="F377" s="6">
        <v>54304.539922030097</v>
      </c>
    </row>
    <row r="378" spans="1:6" x14ac:dyDescent="0.25">
      <c r="A378" s="3">
        <v>377</v>
      </c>
      <c r="B378" s="4">
        <v>903602</v>
      </c>
      <c r="C378" s="4" t="s">
        <v>5025</v>
      </c>
      <c r="D378" s="5"/>
      <c r="E378" s="5"/>
      <c r="F378" s="6">
        <v>18662.4702</v>
      </c>
    </row>
    <row r="379" spans="1:6" x14ac:dyDescent="0.25">
      <c r="A379" s="3">
        <v>378</v>
      </c>
      <c r="B379" s="4">
        <v>903603</v>
      </c>
      <c r="C379" s="4" t="s">
        <v>5026</v>
      </c>
      <c r="D379" s="5"/>
      <c r="E379" s="5"/>
      <c r="F379" s="6">
        <v>14743.08</v>
      </c>
    </row>
    <row r="380" spans="1:6" x14ac:dyDescent="0.25">
      <c r="A380" s="3">
        <v>379</v>
      </c>
      <c r="B380" s="4">
        <v>903604</v>
      </c>
      <c r="C380" s="4" t="s">
        <v>5027</v>
      </c>
      <c r="D380" s="5"/>
      <c r="E380" s="5"/>
      <c r="F380" s="6">
        <v>27403.120799999997</v>
      </c>
    </row>
    <row r="381" spans="1:6" x14ac:dyDescent="0.25">
      <c r="A381" s="3">
        <v>380</v>
      </c>
      <c r="B381" s="4">
        <v>903605</v>
      </c>
      <c r="C381" s="4" t="s">
        <v>5028</v>
      </c>
      <c r="D381" s="14"/>
      <c r="E381" s="5"/>
      <c r="F381" s="6">
        <v>14458.95</v>
      </c>
    </row>
    <row r="382" spans="1:6" x14ac:dyDescent="0.25">
      <c r="A382" s="3">
        <v>381</v>
      </c>
      <c r="B382" s="4">
        <v>903608</v>
      </c>
      <c r="C382" s="4" t="s">
        <v>5029</v>
      </c>
      <c r="D382" s="5"/>
      <c r="E382" s="5"/>
      <c r="F382" s="6">
        <v>78075.270900000003</v>
      </c>
    </row>
    <row r="383" spans="1:6" x14ac:dyDescent="0.25">
      <c r="A383" s="3">
        <v>382</v>
      </c>
      <c r="B383" s="4">
        <v>903702</v>
      </c>
      <c r="C383" s="4" t="s">
        <v>5030</v>
      </c>
      <c r="D383" s="5"/>
      <c r="E383" s="5"/>
      <c r="F383" s="6">
        <v>92131.182000000001</v>
      </c>
    </row>
    <row r="384" spans="1:6" x14ac:dyDescent="0.25">
      <c r="A384" s="3">
        <v>383</v>
      </c>
      <c r="B384" s="4">
        <v>903703</v>
      </c>
      <c r="C384" s="4" t="s">
        <v>5031</v>
      </c>
      <c r="D384" s="14"/>
      <c r="E384" s="5"/>
      <c r="F384" s="6">
        <v>27352.71</v>
      </c>
    </row>
    <row r="385" spans="1:6" x14ac:dyDescent="0.25">
      <c r="A385" s="3">
        <v>384</v>
      </c>
      <c r="B385" s="4">
        <v>903704</v>
      </c>
      <c r="C385" s="4" t="s">
        <v>5032</v>
      </c>
      <c r="D385" s="5"/>
      <c r="E385" s="5"/>
      <c r="F385" s="6">
        <v>136779.3702</v>
      </c>
    </row>
    <row r="386" spans="1:6" x14ac:dyDescent="0.25">
      <c r="A386" s="3">
        <v>385</v>
      </c>
      <c r="B386" s="4">
        <v>903705</v>
      </c>
      <c r="C386" s="4" t="s">
        <v>5033</v>
      </c>
      <c r="D386" s="5"/>
      <c r="E386" s="5"/>
      <c r="F386" s="6">
        <v>107604.49590000001</v>
      </c>
    </row>
    <row r="387" spans="1:6" x14ac:dyDescent="0.25">
      <c r="A387" s="3">
        <v>386</v>
      </c>
      <c r="B387" s="4">
        <v>903706</v>
      </c>
      <c r="C387" s="4" t="s">
        <v>5034</v>
      </c>
      <c r="D387" s="5"/>
      <c r="E387" s="5"/>
      <c r="F387" s="6">
        <v>35651.879999999997</v>
      </c>
    </row>
    <row r="388" spans="1:6" x14ac:dyDescent="0.25">
      <c r="A388" s="3">
        <v>387</v>
      </c>
      <c r="B388" s="4">
        <v>903711</v>
      </c>
      <c r="C388" s="4" t="s">
        <v>5035</v>
      </c>
      <c r="D388" s="5"/>
      <c r="E388" s="5"/>
      <c r="F388" s="6">
        <v>132881.51250000001</v>
      </c>
    </row>
    <row r="389" spans="1:6" x14ac:dyDescent="0.25">
      <c r="A389" s="3">
        <v>388</v>
      </c>
      <c r="B389" s="4">
        <v>903801</v>
      </c>
      <c r="C389" s="4" t="s">
        <v>5036</v>
      </c>
      <c r="D389" s="5"/>
      <c r="E389" s="5"/>
      <c r="F389" s="6">
        <v>14743.08</v>
      </c>
    </row>
    <row r="390" spans="1:6" x14ac:dyDescent="0.25">
      <c r="A390" s="3">
        <v>389</v>
      </c>
      <c r="B390" s="4">
        <v>903802</v>
      </c>
      <c r="C390" s="4" t="s">
        <v>5037</v>
      </c>
      <c r="D390" s="5"/>
      <c r="E390" s="5"/>
      <c r="F390" s="6">
        <v>26238.959999999999</v>
      </c>
    </row>
    <row r="391" spans="1:6" x14ac:dyDescent="0.25">
      <c r="A391" s="3">
        <v>390</v>
      </c>
      <c r="B391" s="4">
        <v>903803</v>
      </c>
      <c r="C391" s="4" t="s">
        <v>5038</v>
      </c>
      <c r="D391" s="5"/>
      <c r="E391" s="5"/>
      <c r="F391" s="6">
        <v>13110.975899999999</v>
      </c>
    </row>
    <row r="392" spans="1:6" x14ac:dyDescent="0.25">
      <c r="A392" s="3">
        <v>391</v>
      </c>
      <c r="B392" s="4">
        <v>903804</v>
      </c>
      <c r="C392" s="4" t="s">
        <v>5039</v>
      </c>
      <c r="D392" s="5"/>
      <c r="E392" s="5"/>
      <c r="F392" s="6">
        <v>11725.652862593997</v>
      </c>
    </row>
    <row r="393" spans="1:6" x14ac:dyDescent="0.25">
      <c r="A393" s="3">
        <v>392</v>
      </c>
      <c r="B393" s="4">
        <v>903805</v>
      </c>
      <c r="C393" s="4" t="s">
        <v>5040</v>
      </c>
      <c r="D393" s="5"/>
      <c r="E393" s="5"/>
      <c r="F393" s="6">
        <v>14743.08</v>
      </c>
    </row>
    <row r="394" spans="1:6" ht="24" x14ac:dyDescent="0.25">
      <c r="A394" s="3">
        <v>393</v>
      </c>
      <c r="B394" s="4">
        <v>903807</v>
      </c>
      <c r="C394" s="4" t="s">
        <v>5041</v>
      </c>
      <c r="D394" s="5"/>
      <c r="E394" s="5"/>
      <c r="F394" s="6">
        <v>42086.527786030092</v>
      </c>
    </row>
    <row r="395" spans="1:6" x14ac:dyDescent="0.25">
      <c r="A395" s="3">
        <v>394</v>
      </c>
      <c r="B395" s="4">
        <v>903809</v>
      </c>
      <c r="C395" s="4" t="s">
        <v>5042</v>
      </c>
      <c r="D395" s="5"/>
      <c r="E395" s="5"/>
      <c r="F395" s="6">
        <v>12775.184344685667</v>
      </c>
    </row>
    <row r="396" spans="1:6" x14ac:dyDescent="0.25">
      <c r="A396" s="3">
        <v>395</v>
      </c>
      <c r="B396" s="4">
        <v>903811</v>
      </c>
      <c r="C396" s="4" t="s">
        <v>5043</v>
      </c>
      <c r="D396" s="5"/>
      <c r="E396" s="5"/>
      <c r="F396" s="6">
        <v>22560.438679163195</v>
      </c>
    </row>
    <row r="397" spans="1:6" x14ac:dyDescent="0.25">
      <c r="A397" s="3">
        <v>396</v>
      </c>
      <c r="B397" s="4">
        <v>903812</v>
      </c>
      <c r="C397" s="4" t="s">
        <v>5044</v>
      </c>
      <c r="D397" s="5"/>
      <c r="E397" s="5"/>
      <c r="F397" s="6">
        <v>16536.366000000002</v>
      </c>
    </row>
    <row r="398" spans="1:6" x14ac:dyDescent="0.25">
      <c r="A398" s="3">
        <v>397</v>
      </c>
      <c r="B398" s="4">
        <v>903813</v>
      </c>
      <c r="C398" s="4" t="s">
        <v>5045</v>
      </c>
      <c r="D398" s="5"/>
      <c r="E398" s="5"/>
      <c r="F398" s="6">
        <v>12595.028495196788</v>
      </c>
    </row>
    <row r="399" spans="1:6" x14ac:dyDescent="0.25">
      <c r="A399" s="3">
        <v>398</v>
      </c>
      <c r="B399" s="4">
        <v>903815</v>
      </c>
      <c r="C399" s="4" t="s">
        <v>5046</v>
      </c>
      <c r="D399" s="5"/>
      <c r="E399" s="5"/>
      <c r="F399" s="6">
        <v>15109.38</v>
      </c>
    </row>
    <row r="400" spans="1:6" x14ac:dyDescent="0.25">
      <c r="A400" s="3">
        <v>399</v>
      </c>
      <c r="B400" s="4">
        <v>903817</v>
      </c>
      <c r="C400" s="4" t="s">
        <v>5047</v>
      </c>
      <c r="D400" s="5"/>
      <c r="E400" s="5"/>
      <c r="F400" s="6">
        <v>15125.22</v>
      </c>
    </row>
    <row r="401" spans="1:6" x14ac:dyDescent="0.25">
      <c r="A401" s="3">
        <v>400</v>
      </c>
      <c r="B401" s="4">
        <v>903818</v>
      </c>
      <c r="C401" s="4" t="s">
        <v>5048</v>
      </c>
      <c r="D401" s="5"/>
      <c r="E401" s="5"/>
      <c r="F401" s="6">
        <v>14514.39</v>
      </c>
    </row>
    <row r="402" spans="1:6" x14ac:dyDescent="0.25">
      <c r="A402" s="3">
        <v>401</v>
      </c>
      <c r="B402" s="4">
        <v>903820</v>
      </c>
      <c r="C402" s="4" t="s">
        <v>5049</v>
      </c>
      <c r="D402" s="5"/>
      <c r="E402" s="5"/>
      <c r="F402" s="6">
        <v>38412.99</v>
      </c>
    </row>
    <row r="403" spans="1:6" x14ac:dyDescent="0.25">
      <c r="A403" s="3">
        <v>402</v>
      </c>
      <c r="B403" s="4">
        <v>903821</v>
      </c>
      <c r="C403" s="4" t="s">
        <v>5050</v>
      </c>
      <c r="D403" s="5"/>
      <c r="E403" s="5"/>
      <c r="F403" s="6">
        <v>15354.9</v>
      </c>
    </row>
    <row r="404" spans="1:6" x14ac:dyDescent="0.25">
      <c r="A404" s="3">
        <v>403</v>
      </c>
      <c r="B404" s="4">
        <v>903822</v>
      </c>
      <c r="C404" s="4" t="s">
        <v>5051</v>
      </c>
      <c r="D404" s="5"/>
      <c r="E404" s="5"/>
      <c r="F404" s="6">
        <v>119061.8352</v>
      </c>
    </row>
    <row r="405" spans="1:6" x14ac:dyDescent="0.25">
      <c r="A405" s="3">
        <v>404</v>
      </c>
      <c r="B405" s="4">
        <v>903823</v>
      </c>
      <c r="C405" s="4" t="s">
        <v>5052</v>
      </c>
      <c r="D405" s="5"/>
      <c r="E405" s="5"/>
      <c r="F405" s="6">
        <v>26176.502525975364</v>
      </c>
    </row>
    <row r="406" spans="1:6" x14ac:dyDescent="0.25">
      <c r="A406" s="3">
        <v>405</v>
      </c>
      <c r="B406" s="4">
        <v>903824</v>
      </c>
      <c r="C406" s="4" t="s">
        <v>5053</v>
      </c>
      <c r="D406" s="5"/>
      <c r="E406" s="5"/>
      <c r="F406" s="6">
        <v>15695.805192408001</v>
      </c>
    </row>
    <row r="407" spans="1:6" x14ac:dyDescent="0.25">
      <c r="A407" s="3">
        <v>406</v>
      </c>
      <c r="B407" s="4">
        <v>903826</v>
      </c>
      <c r="C407" s="4" t="s">
        <v>5054</v>
      </c>
      <c r="D407" s="5"/>
      <c r="E407" s="5"/>
      <c r="F407" s="6">
        <v>13556.07</v>
      </c>
    </row>
    <row r="408" spans="1:6" x14ac:dyDescent="0.25">
      <c r="A408" s="3">
        <v>407</v>
      </c>
      <c r="B408" s="4">
        <v>903827</v>
      </c>
      <c r="C408" s="4" t="s">
        <v>5055</v>
      </c>
      <c r="D408" s="5"/>
      <c r="E408" s="5"/>
      <c r="F408" s="6">
        <v>4370.3253000000004</v>
      </c>
    </row>
    <row r="409" spans="1:6" x14ac:dyDescent="0.25">
      <c r="A409" s="3">
        <v>408</v>
      </c>
      <c r="B409" s="4">
        <v>903828</v>
      </c>
      <c r="C409" s="4" t="s">
        <v>5056</v>
      </c>
      <c r="D409" s="5"/>
      <c r="E409" s="5"/>
      <c r="F409" s="6">
        <v>14743.08</v>
      </c>
    </row>
    <row r="410" spans="1:6" x14ac:dyDescent="0.25">
      <c r="A410" s="3">
        <v>409</v>
      </c>
      <c r="B410" s="4">
        <v>903829</v>
      </c>
      <c r="C410" s="4" t="s">
        <v>5057</v>
      </c>
      <c r="D410" s="5"/>
      <c r="E410" s="5"/>
      <c r="F410" s="6">
        <v>61420.788</v>
      </c>
    </row>
    <row r="411" spans="1:6" x14ac:dyDescent="0.25">
      <c r="A411" s="3">
        <v>410</v>
      </c>
      <c r="B411" s="4">
        <v>903830</v>
      </c>
      <c r="C411" s="4" t="s">
        <v>5058</v>
      </c>
      <c r="D411" s="5"/>
      <c r="E411" s="5"/>
      <c r="F411" s="6">
        <v>11102.988599999999</v>
      </c>
    </row>
    <row r="412" spans="1:6" x14ac:dyDescent="0.25">
      <c r="A412" s="3">
        <v>411</v>
      </c>
      <c r="B412" s="4">
        <v>903832</v>
      </c>
      <c r="C412" s="4" t="s">
        <v>5059</v>
      </c>
      <c r="D412" s="5"/>
      <c r="E412" s="5"/>
      <c r="F412" s="6">
        <v>23895.63</v>
      </c>
    </row>
    <row r="413" spans="1:6" x14ac:dyDescent="0.25">
      <c r="A413" s="3">
        <v>412</v>
      </c>
      <c r="B413" s="4">
        <v>903833</v>
      </c>
      <c r="C413" s="4" t="s">
        <v>5060</v>
      </c>
      <c r="D413" s="14"/>
      <c r="E413" s="5"/>
      <c r="F413" s="6">
        <v>14743.08</v>
      </c>
    </row>
    <row r="414" spans="1:6" x14ac:dyDescent="0.25">
      <c r="A414" s="3">
        <v>413</v>
      </c>
      <c r="B414" s="4">
        <v>903834</v>
      </c>
      <c r="C414" s="4" t="s">
        <v>5061</v>
      </c>
      <c r="D414" s="5"/>
      <c r="E414" s="5"/>
      <c r="F414" s="6">
        <v>69098.386500000008</v>
      </c>
    </row>
    <row r="415" spans="1:6" x14ac:dyDescent="0.25">
      <c r="A415" s="3">
        <v>414</v>
      </c>
      <c r="B415" s="4">
        <v>903835</v>
      </c>
      <c r="C415" s="4" t="s">
        <v>5062</v>
      </c>
      <c r="D415" s="14"/>
      <c r="E415" s="5"/>
      <c r="F415" s="6">
        <v>14743.08</v>
      </c>
    </row>
    <row r="416" spans="1:6" x14ac:dyDescent="0.25">
      <c r="A416" s="3">
        <v>415</v>
      </c>
      <c r="B416" s="4">
        <v>903836</v>
      </c>
      <c r="C416" s="4" t="s">
        <v>5063</v>
      </c>
      <c r="D416" s="5"/>
      <c r="E416" s="5"/>
      <c r="F416" s="6">
        <v>23721.598245412744</v>
      </c>
    </row>
    <row r="417" spans="1:6" x14ac:dyDescent="0.25">
      <c r="A417" s="3">
        <v>416</v>
      </c>
      <c r="B417" s="4">
        <v>903837</v>
      </c>
      <c r="C417" s="4" t="s">
        <v>5064</v>
      </c>
      <c r="D417" s="5"/>
      <c r="E417" s="5"/>
      <c r="F417" s="6">
        <v>14956.92</v>
      </c>
    </row>
    <row r="418" spans="1:6" x14ac:dyDescent="0.25">
      <c r="A418" s="3">
        <v>417</v>
      </c>
      <c r="B418" s="4">
        <v>903838</v>
      </c>
      <c r="C418" s="4" t="s">
        <v>5065</v>
      </c>
      <c r="D418" s="14"/>
      <c r="E418" s="5"/>
      <c r="F418" s="6">
        <v>7323.2478000000001</v>
      </c>
    </row>
    <row r="419" spans="1:6" x14ac:dyDescent="0.25">
      <c r="A419" s="3">
        <v>418</v>
      </c>
      <c r="B419" s="4">
        <v>903839</v>
      </c>
      <c r="C419" s="4" t="s">
        <v>5066</v>
      </c>
      <c r="D419" s="14"/>
      <c r="E419" s="5"/>
      <c r="F419" s="6">
        <v>37736.82</v>
      </c>
    </row>
    <row r="420" spans="1:6" x14ac:dyDescent="0.25">
      <c r="A420" s="3">
        <v>419</v>
      </c>
      <c r="B420" s="4">
        <v>903840</v>
      </c>
      <c r="C420" s="4" t="s">
        <v>5067</v>
      </c>
      <c r="D420" s="5"/>
      <c r="E420" s="5"/>
      <c r="F420" s="6">
        <v>10189.08</v>
      </c>
    </row>
    <row r="421" spans="1:6" x14ac:dyDescent="0.25">
      <c r="A421" s="3">
        <v>420</v>
      </c>
      <c r="B421" s="4">
        <v>903841</v>
      </c>
      <c r="C421" s="4" t="s">
        <v>5068</v>
      </c>
      <c r="D421" s="14"/>
      <c r="E421" s="5"/>
      <c r="F421" s="6">
        <v>14514.39</v>
      </c>
    </row>
    <row r="422" spans="1:6" x14ac:dyDescent="0.25">
      <c r="A422" s="3">
        <v>421</v>
      </c>
      <c r="B422" s="4">
        <v>903842</v>
      </c>
      <c r="C422" s="4" t="s">
        <v>5069</v>
      </c>
      <c r="D422" s="5"/>
      <c r="E422" s="5"/>
      <c r="F422" s="6">
        <v>25574.67</v>
      </c>
    </row>
    <row r="423" spans="1:6" x14ac:dyDescent="0.25">
      <c r="A423" s="3">
        <v>422</v>
      </c>
      <c r="B423" s="4">
        <v>903843</v>
      </c>
      <c r="C423" s="4" t="s">
        <v>5070</v>
      </c>
      <c r="D423" s="5"/>
      <c r="E423" s="5"/>
      <c r="F423" s="6">
        <v>17527.95</v>
      </c>
    </row>
    <row r="424" spans="1:6" x14ac:dyDescent="0.25">
      <c r="A424" s="3">
        <v>423</v>
      </c>
      <c r="B424" s="4">
        <v>903844</v>
      </c>
      <c r="C424" s="4" t="s">
        <v>5071</v>
      </c>
      <c r="D424" s="5"/>
      <c r="E424" s="5"/>
      <c r="F424" s="6">
        <v>26571.599999999999</v>
      </c>
    </row>
    <row r="425" spans="1:6" x14ac:dyDescent="0.25">
      <c r="A425" s="3">
        <v>424</v>
      </c>
      <c r="B425" s="4">
        <v>903846</v>
      </c>
      <c r="C425" s="4" t="s">
        <v>5072</v>
      </c>
      <c r="D425" s="14"/>
      <c r="E425" s="5"/>
      <c r="F425" s="6">
        <v>14743.08</v>
      </c>
    </row>
    <row r="426" spans="1:6" x14ac:dyDescent="0.25">
      <c r="A426" s="3">
        <v>425</v>
      </c>
      <c r="B426" s="4">
        <v>903847</v>
      </c>
      <c r="C426" s="4" t="s">
        <v>5073</v>
      </c>
      <c r="D426" s="5"/>
      <c r="E426" s="5"/>
      <c r="F426" s="6">
        <v>21379.158900000002</v>
      </c>
    </row>
    <row r="427" spans="1:6" x14ac:dyDescent="0.25">
      <c r="A427" s="3">
        <v>426</v>
      </c>
      <c r="B427" s="4">
        <v>903849</v>
      </c>
      <c r="C427" s="4" t="s">
        <v>5074</v>
      </c>
      <c r="D427" s="5"/>
      <c r="E427" s="5"/>
      <c r="F427" s="6">
        <v>56450.714123774596</v>
      </c>
    </row>
    <row r="428" spans="1:6" ht="36" x14ac:dyDescent="0.25">
      <c r="A428" s="3">
        <v>427</v>
      </c>
      <c r="B428" s="4">
        <v>903850</v>
      </c>
      <c r="C428" s="4" t="s">
        <v>5075</v>
      </c>
      <c r="D428" s="14"/>
      <c r="E428" s="5"/>
      <c r="F428" s="6">
        <v>60641.46</v>
      </c>
    </row>
    <row r="429" spans="1:6" ht="36" x14ac:dyDescent="0.25">
      <c r="A429" s="3">
        <v>428</v>
      </c>
      <c r="B429" s="4">
        <v>903851</v>
      </c>
      <c r="C429" s="4" t="s">
        <v>5076</v>
      </c>
      <c r="D429" s="14"/>
      <c r="E429" s="5"/>
      <c r="F429" s="6">
        <v>62340.901327187996</v>
      </c>
    </row>
    <row r="430" spans="1:6" ht="36" x14ac:dyDescent="0.25">
      <c r="A430" s="3">
        <v>429</v>
      </c>
      <c r="B430" s="4">
        <v>903852</v>
      </c>
      <c r="C430" s="4" t="s">
        <v>5077</v>
      </c>
      <c r="D430" s="14"/>
      <c r="E430" s="5"/>
      <c r="F430" s="6">
        <v>62355.15</v>
      </c>
    </row>
    <row r="431" spans="1:6" ht="36" x14ac:dyDescent="0.25">
      <c r="A431" s="3">
        <v>430</v>
      </c>
      <c r="B431" s="4">
        <v>903853</v>
      </c>
      <c r="C431" s="4" t="s">
        <v>5078</v>
      </c>
      <c r="D431" s="14"/>
      <c r="E431" s="5"/>
      <c r="F431" s="6">
        <v>48915.581708663995</v>
      </c>
    </row>
    <row r="432" spans="1:6" x14ac:dyDescent="0.25">
      <c r="A432" s="3">
        <v>431</v>
      </c>
      <c r="B432" s="4">
        <v>903854</v>
      </c>
      <c r="C432" s="4" t="s">
        <v>5079</v>
      </c>
      <c r="D432" s="14"/>
      <c r="E432" s="5"/>
      <c r="F432" s="6">
        <v>14743.08</v>
      </c>
    </row>
    <row r="433" spans="1:6" x14ac:dyDescent="0.25">
      <c r="A433" s="3">
        <v>432</v>
      </c>
      <c r="B433" s="4">
        <v>903855</v>
      </c>
      <c r="C433" s="4" t="s">
        <v>5080</v>
      </c>
      <c r="D433" s="5"/>
      <c r="E433" s="5"/>
      <c r="F433" s="6">
        <v>26514.18</v>
      </c>
    </row>
    <row r="434" spans="1:6" x14ac:dyDescent="0.25">
      <c r="A434" s="3">
        <v>433</v>
      </c>
      <c r="B434" s="4">
        <v>903856</v>
      </c>
      <c r="C434" s="4" t="s">
        <v>5081</v>
      </c>
      <c r="D434" s="14"/>
      <c r="E434" s="5"/>
      <c r="F434" s="6">
        <v>13626.826147825861</v>
      </c>
    </row>
    <row r="435" spans="1:6" x14ac:dyDescent="0.25">
      <c r="A435" s="3">
        <v>434</v>
      </c>
      <c r="B435" s="4">
        <v>903857</v>
      </c>
      <c r="C435" s="4" t="s">
        <v>5082</v>
      </c>
      <c r="D435" s="5"/>
      <c r="E435" s="5"/>
      <c r="F435" s="6">
        <v>21780</v>
      </c>
    </row>
    <row r="436" spans="1:6" x14ac:dyDescent="0.25">
      <c r="A436" s="3">
        <v>435</v>
      </c>
      <c r="B436" s="4">
        <v>903858</v>
      </c>
      <c r="C436" s="4" t="s">
        <v>5083</v>
      </c>
      <c r="D436" s="5"/>
      <c r="E436" s="5"/>
      <c r="F436" s="6">
        <v>15650.91</v>
      </c>
    </row>
    <row r="437" spans="1:6" x14ac:dyDescent="0.25">
      <c r="A437" s="3">
        <v>436</v>
      </c>
      <c r="B437" s="4">
        <v>903859</v>
      </c>
      <c r="C437" s="4" t="s">
        <v>5084</v>
      </c>
      <c r="D437" s="14"/>
      <c r="E437" s="5"/>
      <c r="F437" s="6">
        <v>14458.95</v>
      </c>
    </row>
    <row r="438" spans="1:6" x14ac:dyDescent="0.25">
      <c r="A438" s="3">
        <v>437</v>
      </c>
      <c r="B438" s="4">
        <v>903860</v>
      </c>
      <c r="C438" s="4" t="s">
        <v>5085</v>
      </c>
      <c r="D438" s="5"/>
      <c r="E438" s="5"/>
      <c r="F438" s="6">
        <v>26230.05</v>
      </c>
    </row>
    <row r="439" spans="1:6" x14ac:dyDescent="0.25">
      <c r="A439" s="3">
        <v>438</v>
      </c>
      <c r="B439" s="4">
        <v>903861</v>
      </c>
      <c r="C439" s="4" t="s">
        <v>5086</v>
      </c>
      <c r="D439" s="5"/>
      <c r="E439" s="5"/>
      <c r="F439" s="6">
        <v>15026.157387323203</v>
      </c>
    </row>
    <row r="440" spans="1:6" x14ac:dyDescent="0.25">
      <c r="A440" s="3">
        <v>439</v>
      </c>
      <c r="B440" s="4">
        <v>903862</v>
      </c>
      <c r="C440" s="4" t="s">
        <v>5087</v>
      </c>
      <c r="D440" s="14"/>
      <c r="E440" s="5"/>
      <c r="F440" s="6">
        <v>12926.423456012564</v>
      </c>
    </row>
    <row r="441" spans="1:6" x14ac:dyDescent="0.25">
      <c r="A441" s="3">
        <v>440</v>
      </c>
      <c r="B441" s="4">
        <v>903863</v>
      </c>
      <c r="C441" s="4" t="s">
        <v>5088</v>
      </c>
      <c r="D441" s="14"/>
      <c r="E441" s="5"/>
      <c r="F441" s="6">
        <v>11921.834623903351</v>
      </c>
    </row>
    <row r="442" spans="1:6" x14ac:dyDescent="0.25">
      <c r="A442" s="3">
        <v>441</v>
      </c>
      <c r="B442" s="4">
        <v>903864</v>
      </c>
      <c r="C442" s="4" t="s">
        <v>5089</v>
      </c>
      <c r="D442" s="14"/>
      <c r="E442" s="5"/>
      <c r="F442" s="6">
        <v>14458.95</v>
      </c>
    </row>
    <row r="443" spans="1:6" x14ac:dyDescent="0.25">
      <c r="A443" s="3">
        <v>442</v>
      </c>
      <c r="B443" s="4">
        <v>903865</v>
      </c>
      <c r="C443" s="4" t="s">
        <v>5090</v>
      </c>
      <c r="D443" s="5"/>
      <c r="E443" s="5"/>
      <c r="F443" s="6">
        <v>26230.05</v>
      </c>
    </row>
    <row r="444" spans="1:6" ht="24" x14ac:dyDescent="0.25">
      <c r="A444" s="3">
        <v>443</v>
      </c>
      <c r="B444" s="4">
        <v>903866</v>
      </c>
      <c r="C444" s="4" t="s">
        <v>5091</v>
      </c>
      <c r="D444" s="14"/>
      <c r="E444" s="5"/>
      <c r="F444" s="6">
        <v>14514.39</v>
      </c>
    </row>
    <row r="445" spans="1:6" ht="24" x14ac:dyDescent="0.25">
      <c r="A445" s="3">
        <v>444</v>
      </c>
      <c r="B445" s="4">
        <v>903867</v>
      </c>
      <c r="C445" s="4" t="s">
        <v>5092</v>
      </c>
      <c r="D445" s="14"/>
      <c r="E445" s="5"/>
      <c r="F445" s="6">
        <v>14514.39</v>
      </c>
    </row>
    <row r="446" spans="1:6" x14ac:dyDescent="0.25">
      <c r="A446" s="3">
        <v>445</v>
      </c>
      <c r="B446" s="4">
        <v>903868</v>
      </c>
      <c r="C446" s="4" t="s">
        <v>5093</v>
      </c>
      <c r="D446" s="14"/>
      <c r="E446" s="5"/>
      <c r="F446" s="6">
        <v>14514.39</v>
      </c>
    </row>
    <row r="447" spans="1:6" x14ac:dyDescent="0.25">
      <c r="A447" s="3">
        <v>446</v>
      </c>
      <c r="B447" s="4">
        <v>903869</v>
      </c>
      <c r="C447" s="4" t="s">
        <v>5094</v>
      </c>
      <c r="D447" s="5"/>
      <c r="E447" s="5"/>
      <c r="F447" s="6">
        <v>14514.39</v>
      </c>
    </row>
    <row r="448" spans="1:6" x14ac:dyDescent="0.25">
      <c r="A448" s="3">
        <v>447</v>
      </c>
      <c r="B448" s="4">
        <v>903871</v>
      </c>
      <c r="C448" s="4" t="s">
        <v>5095</v>
      </c>
      <c r="D448" s="5"/>
      <c r="E448" s="5"/>
      <c r="F448" s="6">
        <v>13864.95</v>
      </c>
    </row>
    <row r="449" spans="1:6" x14ac:dyDescent="0.25">
      <c r="A449" s="3">
        <v>448</v>
      </c>
      <c r="B449" s="4">
        <v>903872</v>
      </c>
      <c r="C449" s="4" t="s">
        <v>5096</v>
      </c>
      <c r="D449" s="14"/>
      <c r="E449" s="5"/>
      <c r="F449" s="6">
        <v>13580.82</v>
      </c>
    </row>
    <row r="450" spans="1:6" x14ac:dyDescent="0.25">
      <c r="A450" s="3">
        <v>449</v>
      </c>
      <c r="B450" s="4">
        <v>903873</v>
      </c>
      <c r="C450" s="4" t="s">
        <v>5097</v>
      </c>
      <c r="D450" s="5"/>
      <c r="E450" s="5"/>
      <c r="F450" s="6">
        <v>9906.1572990599998</v>
      </c>
    </row>
    <row r="451" spans="1:6" x14ac:dyDescent="0.25">
      <c r="A451" s="3">
        <v>450</v>
      </c>
      <c r="B451" s="4">
        <v>903874</v>
      </c>
      <c r="C451" s="4" t="s">
        <v>5098</v>
      </c>
      <c r="D451" s="14"/>
      <c r="E451" s="5"/>
      <c r="F451" s="6">
        <v>9453.3349018680001</v>
      </c>
    </row>
    <row r="452" spans="1:6" x14ac:dyDescent="0.25">
      <c r="A452" s="3">
        <v>451</v>
      </c>
      <c r="B452" s="4">
        <v>903875</v>
      </c>
      <c r="C452" s="4" t="s">
        <v>5099</v>
      </c>
      <c r="D452" s="5"/>
      <c r="E452" s="5"/>
      <c r="F452" s="6">
        <v>10695.204176778001</v>
      </c>
    </row>
    <row r="453" spans="1:6" x14ac:dyDescent="0.25">
      <c r="A453" s="3">
        <v>452</v>
      </c>
      <c r="B453" s="4">
        <v>903876</v>
      </c>
      <c r="C453" s="4" t="s">
        <v>5100</v>
      </c>
      <c r="D453" s="5"/>
      <c r="E453" s="5"/>
      <c r="F453" s="6">
        <v>9219.4634398680009</v>
      </c>
    </row>
    <row r="454" spans="1:6" x14ac:dyDescent="0.25">
      <c r="A454" s="3">
        <v>453</v>
      </c>
      <c r="B454" s="4">
        <v>903877</v>
      </c>
      <c r="C454" s="4" t="s">
        <v>5101</v>
      </c>
      <c r="D454" s="5"/>
      <c r="E454" s="5"/>
      <c r="F454" s="6">
        <v>9669.2100729840004</v>
      </c>
    </row>
    <row r="455" spans="1:6" x14ac:dyDescent="0.25">
      <c r="A455" s="3">
        <v>454</v>
      </c>
      <c r="B455" s="4">
        <v>903878</v>
      </c>
      <c r="C455" s="4" t="s">
        <v>5102</v>
      </c>
      <c r="D455" s="14"/>
      <c r="E455" s="5"/>
      <c r="F455" s="6">
        <v>13580.82</v>
      </c>
    </row>
    <row r="456" spans="1:6" x14ac:dyDescent="0.25">
      <c r="A456" s="3">
        <v>455</v>
      </c>
      <c r="B456" s="4">
        <v>903879</v>
      </c>
      <c r="C456" s="4" t="s">
        <v>5103</v>
      </c>
      <c r="D456" s="14"/>
      <c r="E456" s="5"/>
      <c r="F456" s="6">
        <v>13864.95</v>
      </c>
    </row>
    <row r="457" spans="1:6" x14ac:dyDescent="0.25">
      <c r="A457" s="3">
        <v>456</v>
      </c>
      <c r="B457" s="4">
        <v>903880</v>
      </c>
      <c r="C457" s="4" t="s">
        <v>5104</v>
      </c>
      <c r="D457" s="5"/>
      <c r="E457" s="5"/>
      <c r="F457" s="6">
        <v>9018.0764877059992</v>
      </c>
    </row>
    <row r="458" spans="1:6" x14ac:dyDescent="0.25">
      <c r="A458" s="3">
        <v>457</v>
      </c>
      <c r="B458" s="4">
        <v>903884</v>
      </c>
      <c r="C458" s="4" t="s">
        <v>5105</v>
      </c>
      <c r="D458" s="5"/>
      <c r="E458" s="5"/>
      <c r="F458" s="6">
        <v>34177.207302944727</v>
      </c>
    </row>
    <row r="459" spans="1:6" ht="24" x14ac:dyDescent="0.25">
      <c r="A459" s="3">
        <v>458</v>
      </c>
      <c r="B459" s="4">
        <v>903885</v>
      </c>
      <c r="C459" s="4" t="s">
        <v>5106</v>
      </c>
      <c r="D459" s="5"/>
      <c r="E459" s="5"/>
      <c r="F459" s="6">
        <v>37750.68</v>
      </c>
    </row>
    <row r="460" spans="1:6" ht="24" x14ac:dyDescent="0.25">
      <c r="A460" s="3">
        <v>459</v>
      </c>
      <c r="B460" s="4">
        <v>903886</v>
      </c>
      <c r="C460" s="4" t="s">
        <v>5107</v>
      </c>
      <c r="D460" s="5"/>
      <c r="E460" s="5"/>
      <c r="F460" s="6">
        <v>28390.289563655777</v>
      </c>
    </row>
    <row r="461" spans="1:6" ht="24" x14ac:dyDescent="0.25">
      <c r="A461" s="3">
        <v>460</v>
      </c>
      <c r="B461" s="4">
        <v>903887</v>
      </c>
      <c r="C461" s="4" t="s">
        <v>5108</v>
      </c>
      <c r="D461" s="5"/>
      <c r="E461" s="5"/>
      <c r="F461" s="6">
        <v>31722.57</v>
      </c>
    </row>
    <row r="462" spans="1:6" ht="24" x14ac:dyDescent="0.25">
      <c r="A462" s="3">
        <v>461</v>
      </c>
      <c r="B462" s="4">
        <v>903888</v>
      </c>
      <c r="C462" s="4" t="s">
        <v>5109</v>
      </c>
      <c r="D462" s="5"/>
      <c r="E462" s="5"/>
      <c r="F462" s="6">
        <v>34737.120000000003</v>
      </c>
    </row>
    <row r="463" spans="1:6" ht="24" x14ac:dyDescent="0.25">
      <c r="A463" s="3">
        <v>462</v>
      </c>
      <c r="B463" s="4">
        <v>903889</v>
      </c>
      <c r="C463" s="4" t="s">
        <v>5110</v>
      </c>
      <c r="D463" s="5"/>
      <c r="E463" s="5"/>
      <c r="F463" s="6">
        <v>34737.120000000003</v>
      </c>
    </row>
    <row r="464" spans="1:6" ht="24" x14ac:dyDescent="0.25">
      <c r="A464" s="3">
        <v>463</v>
      </c>
      <c r="B464" s="4">
        <v>903890</v>
      </c>
      <c r="C464" s="4" t="s">
        <v>5111</v>
      </c>
      <c r="D464" s="5"/>
      <c r="E464" s="5"/>
      <c r="F464" s="6">
        <v>47848.208341022604</v>
      </c>
    </row>
    <row r="465" spans="1:6" ht="24" x14ac:dyDescent="0.25">
      <c r="A465" s="3">
        <v>464</v>
      </c>
      <c r="B465" s="4">
        <v>903891</v>
      </c>
      <c r="C465" s="4" t="s">
        <v>5112</v>
      </c>
      <c r="D465" s="5"/>
      <c r="E465" s="5"/>
      <c r="F465" s="6">
        <v>54683.413567811556</v>
      </c>
    </row>
    <row r="466" spans="1:6" ht="24" x14ac:dyDescent="0.25">
      <c r="A466" s="3">
        <v>465</v>
      </c>
      <c r="B466" s="4">
        <v>903892</v>
      </c>
      <c r="C466" s="4" t="s">
        <v>5113</v>
      </c>
      <c r="D466" s="5"/>
      <c r="E466" s="5"/>
      <c r="F466" s="6">
        <v>54683.413567811556</v>
      </c>
    </row>
    <row r="467" spans="1:6" ht="24" x14ac:dyDescent="0.25">
      <c r="A467" s="3">
        <v>466</v>
      </c>
      <c r="B467" s="4">
        <v>903893</v>
      </c>
      <c r="C467" s="4" t="s">
        <v>5114</v>
      </c>
      <c r="D467" s="5"/>
      <c r="E467" s="5"/>
      <c r="F467" s="6">
        <v>61518.618794600508</v>
      </c>
    </row>
    <row r="468" spans="1:6" ht="24" x14ac:dyDescent="0.25">
      <c r="A468" s="3">
        <v>467</v>
      </c>
      <c r="B468" s="4">
        <v>903894</v>
      </c>
      <c r="C468" s="4" t="s">
        <v>5115</v>
      </c>
      <c r="D468" s="5"/>
      <c r="E468" s="5"/>
      <c r="F468" s="6">
        <v>61518.618794600508</v>
      </c>
    </row>
    <row r="469" spans="1:6" x14ac:dyDescent="0.25">
      <c r="A469" s="3">
        <v>468</v>
      </c>
      <c r="B469" s="4">
        <v>903895</v>
      </c>
      <c r="C469" s="4" t="s">
        <v>5116</v>
      </c>
      <c r="D469" s="5"/>
      <c r="E469" s="5"/>
      <c r="F469" s="6">
        <v>14514.39</v>
      </c>
    </row>
    <row r="470" spans="1:6" x14ac:dyDescent="0.25">
      <c r="A470" s="3">
        <v>469</v>
      </c>
      <c r="B470" s="4">
        <v>904001</v>
      </c>
      <c r="C470" s="4" t="s">
        <v>5117</v>
      </c>
      <c r="D470" s="5"/>
      <c r="E470" s="5"/>
      <c r="F470" s="6">
        <v>314375.75767154846</v>
      </c>
    </row>
    <row r="471" spans="1:6" x14ac:dyDescent="0.25">
      <c r="A471" s="3">
        <v>470</v>
      </c>
      <c r="B471" s="4">
        <v>904002</v>
      </c>
      <c r="C471" s="4" t="s">
        <v>5118</v>
      </c>
      <c r="D471" s="5"/>
      <c r="E471" s="5"/>
      <c r="F471" s="6">
        <v>80319.491999999998</v>
      </c>
    </row>
    <row r="472" spans="1:6" x14ac:dyDescent="0.25">
      <c r="A472" s="3">
        <v>471</v>
      </c>
      <c r="B472" s="4">
        <v>904004</v>
      </c>
      <c r="C472" s="4" t="s">
        <v>5119</v>
      </c>
      <c r="D472" s="5"/>
      <c r="E472" s="5"/>
      <c r="F472" s="6">
        <v>79374.556799999991</v>
      </c>
    </row>
    <row r="473" spans="1:6" x14ac:dyDescent="0.25">
      <c r="A473" s="3">
        <v>472</v>
      </c>
      <c r="B473" s="4">
        <v>904005</v>
      </c>
      <c r="C473" s="4" t="s">
        <v>5120</v>
      </c>
      <c r="D473" s="5"/>
      <c r="E473" s="5"/>
      <c r="F473" s="6">
        <v>92131.182000000001</v>
      </c>
    </row>
    <row r="474" spans="1:6" x14ac:dyDescent="0.25">
      <c r="A474" s="3">
        <v>473</v>
      </c>
      <c r="B474" s="4">
        <v>904006</v>
      </c>
      <c r="C474" s="4" t="s">
        <v>5121</v>
      </c>
      <c r="D474" s="5"/>
      <c r="E474" s="5"/>
      <c r="F474" s="6">
        <v>84453.583499999993</v>
      </c>
    </row>
    <row r="475" spans="1:6" ht="24" x14ac:dyDescent="0.25">
      <c r="A475" s="3">
        <v>474</v>
      </c>
      <c r="B475" s="4">
        <v>904101</v>
      </c>
      <c r="C475" s="4" t="s">
        <v>5122</v>
      </c>
      <c r="D475" s="5"/>
      <c r="E475" s="5"/>
      <c r="F475" s="6">
        <v>46656.175499999998</v>
      </c>
    </row>
    <row r="476" spans="1:6" x14ac:dyDescent="0.25">
      <c r="A476" s="3">
        <v>475</v>
      </c>
      <c r="B476" s="4">
        <v>904102</v>
      </c>
      <c r="C476" s="4" t="s">
        <v>5123</v>
      </c>
      <c r="D476" s="5"/>
      <c r="E476" s="5"/>
      <c r="F476" s="6">
        <v>84453.583499999993</v>
      </c>
    </row>
    <row r="477" spans="1:6" x14ac:dyDescent="0.25">
      <c r="A477" s="3">
        <v>476</v>
      </c>
      <c r="B477" s="4">
        <v>904103</v>
      </c>
      <c r="C477" s="4" t="s">
        <v>5124</v>
      </c>
      <c r="D477" s="5"/>
      <c r="E477" s="5"/>
      <c r="F477" s="6">
        <v>28702.4067</v>
      </c>
    </row>
    <row r="478" spans="1:6" x14ac:dyDescent="0.25">
      <c r="A478" s="3">
        <v>477</v>
      </c>
      <c r="B478" s="4">
        <v>904104</v>
      </c>
      <c r="C478" s="4" t="s">
        <v>5125</v>
      </c>
      <c r="D478" s="5"/>
      <c r="E478" s="5"/>
      <c r="F478" s="6">
        <v>23387.146199999999</v>
      </c>
    </row>
    <row r="479" spans="1:6" x14ac:dyDescent="0.25">
      <c r="A479" s="3">
        <v>478</v>
      </c>
      <c r="B479" s="4">
        <v>904105</v>
      </c>
      <c r="C479" s="4" t="s">
        <v>5126</v>
      </c>
      <c r="D479" s="5"/>
      <c r="E479" s="5"/>
      <c r="F479" s="6">
        <v>25075.71</v>
      </c>
    </row>
    <row r="480" spans="1:6" x14ac:dyDescent="0.25">
      <c r="A480" s="3">
        <v>479</v>
      </c>
      <c r="B480" s="4">
        <v>904107</v>
      </c>
      <c r="C480" s="4" t="s">
        <v>5127</v>
      </c>
      <c r="D480" s="5"/>
      <c r="E480" s="5"/>
      <c r="F480" s="6">
        <v>23577.84</v>
      </c>
    </row>
    <row r="481" spans="1:6" x14ac:dyDescent="0.25">
      <c r="A481" s="3">
        <v>480</v>
      </c>
      <c r="B481" s="4">
        <v>904108</v>
      </c>
      <c r="C481" s="4" t="s">
        <v>5128</v>
      </c>
      <c r="D481" s="5"/>
      <c r="E481" s="5"/>
      <c r="F481" s="6">
        <v>24907.41</v>
      </c>
    </row>
    <row r="482" spans="1:6" x14ac:dyDescent="0.25">
      <c r="A482" s="3">
        <v>481</v>
      </c>
      <c r="B482" s="4">
        <v>904109</v>
      </c>
      <c r="C482" s="4" t="s">
        <v>5129</v>
      </c>
      <c r="D482" s="5"/>
      <c r="E482" s="5"/>
      <c r="F482" s="6">
        <v>28642.68</v>
      </c>
    </row>
    <row r="483" spans="1:6" ht="24" x14ac:dyDescent="0.25">
      <c r="A483" s="3">
        <v>482</v>
      </c>
      <c r="B483" s="4">
        <v>904201</v>
      </c>
      <c r="C483" s="4" t="s">
        <v>5130</v>
      </c>
      <c r="D483" s="5"/>
      <c r="E483" s="5"/>
      <c r="F483" s="6">
        <v>128785.14</v>
      </c>
    </row>
    <row r="484" spans="1:6" ht="24" x14ac:dyDescent="0.25">
      <c r="A484" s="3">
        <v>483</v>
      </c>
      <c r="B484" s="4">
        <v>904205</v>
      </c>
      <c r="C484" s="4" t="s">
        <v>5131</v>
      </c>
      <c r="D484" s="5"/>
      <c r="E484" s="5"/>
      <c r="F484" s="6">
        <v>254153.79</v>
      </c>
    </row>
    <row r="485" spans="1:6" ht="24" x14ac:dyDescent="0.25">
      <c r="A485" s="3">
        <v>484</v>
      </c>
      <c r="B485" s="4">
        <v>904207</v>
      </c>
      <c r="C485" s="4" t="s">
        <v>5132</v>
      </c>
      <c r="D485" s="5"/>
      <c r="E485" s="5"/>
      <c r="F485" s="6">
        <v>176558.87561375627</v>
      </c>
    </row>
    <row r="486" spans="1:6" ht="24" x14ac:dyDescent="0.25">
      <c r="A486" s="3">
        <v>485</v>
      </c>
      <c r="B486" s="4">
        <v>904208</v>
      </c>
      <c r="C486" s="4" t="s">
        <v>5133</v>
      </c>
      <c r="D486" s="5"/>
      <c r="E486" s="5"/>
      <c r="F486" s="6">
        <v>637709.49</v>
      </c>
    </row>
    <row r="487" spans="1:6" x14ac:dyDescent="0.25">
      <c r="A487" s="3">
        <v>486</v>
      </c>
      <c r="B487" s="4">
        <v>904303</v>
      </c>
      <c r="C487" s="4" t="s">
        <v>5134</v>
      </c>
      <c r="D487" s="5"/>
      <c r="E487" s="5"/>
      <c r="F487" s="6">
        <v>112389.62223352352</v>
      </c>
    </row>
    <row r="488" spans="1:6" ht="24" x14ac:dyDescent="0.25">
      <c r="A488" s="3">
        <v>487</v>
      </c>
      <c r="B488" s="4">
        <v>904402</v>
      </c>
      <c r="C488" s="4" t="s">
        <v>5135</v>
      </c>
      <c r="D488" s="5"/>
      <c r="E488" s="5"/>
      <c r="F488" s="6">
        <v>1402933.7760668623</v>
      </c>
    </row>
    <row r="489" spans="1:6" x14ac:dyDescent="0.25">
      <c r="A489" s="3">
        <v>488</v>
      </c>
      <c r="B489" s="4">
        <v>904404</v>
      </c>
      <c r="C489" s="4" t="s">
        <v>5136</v>
      </c>
      <c r="D489" s="5"/>
      <c r="E489" s="5"/>
      <c r="F489" s="6">
        <v>177175.35</v>
      </c>
    </row>
    <row r="490" spans="1:6" x14ac:dyDescent="0.25">
      <c r="A490" s="3">
        <v>489</v>
      </c>
      <c r="B490" s="4">
        <v>904405</v>
      </c>
      <c r="C490" s="4" t="s">
        <v>5137</v>
      </c>
      <c r="D490" s="5"/>
      <c r="E490" s="5"/>
      <c r="F490" s="6">
        <v>76775.985000000001</v>
      </c>
    </row>
    <row r="491" spans="1:6" x14ac:dyDescent="0.25">
      <c r="A491" s="3">
        <v>490</v>
      </c>
      <c r="B491" s="4">
        <v>904501</v>
      </c>
      <c r="C491" s="4" t="s">
        <v>5138</v>
      </c>
      <c r="D491" s="5"/>
      <c r="E491" s="5"/>
      <c r="F491" s="6">
        <v>33781.433399999994</v>
      </c>
    </row>
    <row r="492" spans="1:6" x14ac:dyDescent="0.25">
      <c r="A492" s="3">
        <v>491</v>
      </c>
      <c r="B492" s="4">
        <v>904512</v>
      </c>
      <c r="C492" s="4" t="s">
        <v>5139</v>
      </c>
      <c r="D492" s="5"/>
      <c r="E492" s="5"/>
      <c r="F492" s="6">
        <v>2235354.66</v>
      </c>
    </row>
    <row r="493" spans="1:6" x14ac:dyDescent="0.25">
      <c r="A493" s="3">
        <v>492</v>
      </c>
      <c r="B493" s="4">
        <v>904503</v>
      </c>
      <c r="C493" s="4" t="s">
        <v>5140</v>
      </c>
      <c r="D493" s="5"/>
      <c r="E493" s="5"/>
      <c r="F493" s="6">
        <v>18190.0026</v>
      </c>
    </row>
    <row r="494" spans="1:6" x14ac:dyDescent="0.25">
      <c r="A494" s="3">
        <v>493</v>
      </c>
      <c r="B494" s="4">
        <v>904504</v>
      </c>
      <c r="C494" s="4" t="s">
        <v>5141</v>
      </c>
      <c r="D494" s="5"/>
      <c r="E494" s="5"/>
      <c r="F494" s="6">
        <v>43333.29</v>
      </c>
    </row>
    <row r="495" spans="1:6" x14ac:dyDescent="0.25">
      <c r="A495" s="3">
        <v>494</v>
      </c>
      <c r="B495" s="4">
        <v>904505</v>
      </c>
      <c r="C495" s="4" t="s">
        <v>5142</v>
      </c>
      <c r="D495" s="5"/>
      <c r="E495" s="5"/>
      <c r="F495" s="6">
        <v>61420.788</v>
      </c>
    </row>
    <row r="496" spans="1:6" x14ac:dyDescent="0.25">
      <c r="A496" s="3">
        <v>495</v>
      </c>
      <c r="B496" s="4">
        <v>904506</v>
      </c>
      <c r="C496" s="4" t="s">
        <v>5143</v>
      </c>
      <c r="D496" s="5"/>
      <c r="E496" s="5"/>
      <c r="F496" s="6">
        <v>18308.119500000001</v>
      </c>
    </row>
    <row r="497" spans="1:6" x14ac:dyDescent="0.25">
      <c r="A497" s="3">
        <v>496</v>
      </c>
      <c r="B497" s="4">
        <v>904507</v>
      </c>
      <c r="C497" s="4" t="s">
        <v>5144</v>
      </c>
      <c r="D497" s="5"/>
      <c r="E497" s="5"/>
      <c r="F497" s="6">
        <v>64491.827400000002</v>
      </c>
    </row>
    <row r="498" spans="1:6" ht="24" x14ac:dyDescent="0.25">
      <c r="A498" s="3">
        <v>497</v>
      </c>
      <c r="B498" s="4">
        <v>904508</v>
      </c>
      <c r="C498" s="4" t="s">
        <v>5145</v>
      </c>
      <c r="D498" s="14"/>
      <c r="E498" s="5"/>
      <c r="F498" s="6">
        <v>14880.69</v>
      </c>
    </row>
    <row r="499" spans="1:6" x14ac:dyDescent="0.25">
      <c r="A499" s="3">
        <v>498</v>
      </c>
      <c r="B499" s="4">
        <v>904509</v>
      </c>
      <c r="C499" s="4" t="s">
        <v>5146</v>
      </c>
      <c r="D499" s="5"/>
      <c r="E499" s="5"/>
      <c r="F499" s="6">
        <v>22796.561699999998</v>
      </c>
    </row>
    <row r="500" spans="1:6" x14ac:dyDescent="0.25">
      <c r="A500" s="3">
        <v>499</v>
      </c>
      <c r="B500" s="4">
        <v>904510</v>
      </c>
      <c r="C500" s="4" t="s">
        <v>5147</v>
      </c>
      <c r="D500" s="5"/>
      <c r="E500" s="5"/>
      <c r="F500" s="6">
        <v>19253.054700000001</v>
      </c>
    </row>
    <row r="501" spans="1:6" x14ac:dyDescent="0.25">
      <c r="A501" s="3">
        <v>500</v>
      </c>
      <c r="B501" s="4">
        <v>904511</v>
      </c>
      <c r="C501" s="4" t="s">
        <v>5148</v>
      </c>
      <c r="D501" s="5"/>
      <c r="E501" s="5"/>
      <c r="F501" s="6">
        <v>178002.16829999999</v>
      </c>
    </row>
    <row r="502" spans="1:6" x14ac:dyDescent="0.25">
      <c r="A502" s="3">
        <v>501</v>
      </c>
      <c r="B502" s="4">
        <v>904601</v>
      </c>
      <c r="C502" s="4" t="s">
        <v>5149</v>
      </c>
      <c r="D502" s="5"/>
      <c r="E502" s="5"/>
      <c r="F502" s="6">
        <v>23859.613799999999</v>
      </c>
    </row>
    <row r="503" spans="1:6" x14ac:dyDescent="0.25">
      <c r="A503" s="3">
        <v>502</v>
      </c>
      <c r="B503" s="4">
        <v>904602</v>
      </c>
      <c r="C503" s="4" t="s">
        <v>5150</v>
      </c>
      <c r="D503" s="5"/>
      <c r="E503" s="5"/>
      <c r="F503" s="6">
        <v>18662.4702</v>
      </c>
    </row>
    <row r="504" spans="1:6" x14ac:dyDescent="0.25">
      <c r="A504" s="3">
        <v>503</v>
      </c>
      <c r="B504" s="4">
        <v>904605</v>
      </c>
      <c r="C504" s="4" t="s">
        <v>5151</v>
      </c>
      <c r="D504" s="5"/>
      <c r="E504" s="5"/>
      <c r="F504" s="6">
        <v>75594.815999999992</v>
      </c>
    </row>
    <row r="505" spans="1:6" x14ac:dyDescent="0.25">
      <c r="A505" s="3">
        <v>504</v>
      </c>
      <c r="B505" s="4">
        <v>904702</v>
      </c>
      <c r="C505" s="4" t="s">
        <v>5152</v>
      </c>
      <c r="D505" s="5"/>
      <c r="E505" s="5"/>
      <c r="F505" s="6">
        <v>37561.174200000001</v>
      </c>
    </row>
    <row r="506" spans="1:6" x14ac:dyDescent="0.25">
      <c r="A506" s="3">
        <v>505</v>
      </c>
      <c r="B506" s="4">
        <v>904704</v>
      </c>
      <c r="C506" s="4" t="s">
        <v>5153</v>
      </c>
      <c r="D506" s="5"/>
      <c r="E506" s="5"/>
      <c r="F506" s="6">
        <v>19253.054700000001</v>
      </c>
    </row>
    <row r="507" spans="1:6" x14ac:dyDescent="0.25">
      <c r="A507" s="3">
        <v>506</v>
      </c>
      <c r="B507" s="4">
        <v>904705</v>
      </c>
      <c r="C507" s="4" t="s">
        <v>5154</v>
      </c>
      <c r="D507" s="5"/>
      <c r="E507" s="5"/>
      <c r="F507" s="6">
        <v>62247.606299999999</v>
      </c>
    </row>
    <row r="508" spans="1:6" x14ac:dyDescent="0.25">
      <c r="A508" s="3">
        <v>507</v>
      </c>
      <c r="B508" s="4">
        <v>904706</v>
      </c>
      <c r="C508" s="4" t="s">
        <v>5155</v>
      </c>
      <c r="D508" s="5"/>
      <c r="E508" s="5"/>
      <c r="F508" s="6">
        <v>53743.189499999993</v>
      </c>
    </row>
    <row r="509" spans="1:6" x14ac:dyDescent="0.25">
      <c r="A509" s="3">
        <v>508</v>
      </c>
      <c r="B509" s="4">
        <v>904707</v>
      </c>
      <c r="C509" s="4" t="s">
        <v>5156</v>
      </c>
      <c r="D509" s="5"/>
      <c r="E509" s="5"/>
      <c r="F509" s="6">
        <v>153551.97</v>
      </c>
    </row>
    <row r="510" spans="1:6" x14ac:dyDescent="0.25">
      <c r="A510" s="3">
        <v>509</v>
      </c>
      <c r="B510" s="4">
        <v>904708</v>
      </c>
      <c r="C510" s="4" t="s">
        <v>5157</v>
      </c>
      <c r="D510" s="5"/>
      <c r="E510" s="5"/>
      <c r="F510" s="6">
        <v>204932.82150000002</v>
      </c>
    </row>
    <row r="511" spans="1:6" x14ac:dyDescent="0.25">
      <c r="A511" s="3">
        <v>510</v>
      </c>
      <c r="B511" s="4">
        <v>904710</v>
      </c>
      <c r="C511" s="4" t="s">
        <v>5158</v>
      </c>
      <c r="D511" s="5"/>
      <c r="E511" s="5"/>
      <c r="F511" s="6">
        <v>53743.189499999993</v>
      </c>
    </row>
    <row r="512" spans="1:6" x14ac:dyDescent="0.25">
      <c r="A512" s="3">
        <v>511</v>
      </c>
      <c r="B512" s="4">
        <v>904711</v>
      </c>
      <c r="C512" s="4" t="s">
        <v>5159</v>
      </c>
      <c r="D512" s="5"/>
      <c r="E512" s="5"/>
      <c r="F512" s="6">
        <v>62247.606299999999</v>
      </c>
    </row>
    <row r="513" spans="1:6" ht="24" x14ac:dyDescent="0.25">
      <c r="A513" s="3">
        <v>512</v>
      </c>
      <c r="B513" s="4">
        <v>904712</v>
      </c>
      <c r="C513" s="4" t="s">
        <v>5160</v>
      </c>
      <c r="D513" s="5"/>
      <c r="E513" s="5"/>
      <c r="F513" s="6">
        <v>87997.090499999991</v>
      </c>
    </row>
    <row r="514" spans="1:6" x14ac:dyDescent="0.25">
      <c r="A514" s="3">
        <v>513</v>
      </c>
      <c r="B514" s="4">
        <v>904720</v>
      </c>
      <c r="C514" s="4" t="s">
        <v>5161</v>
      </c>
      <c r="D514" s="5"/>
      <c r="E514" s="5"/>
      <c r="F514" s="6">
        <v>184262.364</v>
      </c>
    </row>
    <row r="515" spans="1:6" x14ac:dyDescent="0.25">
      <c r="A515" s="3">
        <v>514</v>
      </c>
      <c r="B515" s="4">
        <v>904721</v>
      </c>
      <c r="C515" s="4" t="s">
        <v>5162</v>
      </c>
      <c r="D515" s="5"/>
      <c r="E515" s="5"/>
      <c r="F515" s="6">
        <v>190085.94</v>
      </c>
    </row>
    <row r="516" spans="1:6" x14ac:dyDescent="0.25">
      <c r="A516" s="3">
        <v>515</v>
      </c>
      <c r="B516" s="4">
        <v>904801</v>
      </c>
      <c r="C516" s="4" t="s">
        <v>5163</v>
      </c>
      <c r="D516" s="5"/>
      <c r="E516" s="5"/>
      <c r="F516" s="6">
        <v>56814.228900000002</v>
      </c>
    </row>
    <row r="517" spans="1:6" x14ac:dyDescent="0.25">
      <c r="A517" s="3">
        <v>516</v>
      </c>
      <c r="B517" s="4">
        <v>904803</v>
      </c>
      <c r="C517" s="4" t="s">
        <v>5164</v>
      </c>
      <c r="D517" s="5"/>
      <c r="E517" s="5"/>
      <c r="F517" s="6">
        <v>76775.985000000001</v>
      </c>
    </row>
    <row r="518" spans="1:6" x14ac:dyDescent="0.25">
      <c r="A518" s="3">
        <v>517</v>
      </c>
      <c r="B518" s="4">
        <v>904805</v>
      </c>
      <c r="C518" s="4" t="s">
        <v>5165</v>
      </c>
      <c r="D518" s="5"/>
      <c r="E518" s="5"/>
      <c r="F518" s="6">
        <v>19961.756099999999</v>
      </c>
    </row>
    <row r="519" spans="1:6" x14ac:dyDescent="0.25">
      <c r="A519" s="3">
        <v>518</v>
      </c>
      <c r="B519" s="4">
        <v>904806</v>
      </c>
      <c r="C519" s="4" t="s">
        <v>5166</v>
      </c>
      <c r="D519" s="5"/>
      <c r="E519" s="5"/>
      <c r="F519" s="6">
        <v>41310.720000000001</v>
      </c>
    </row>
    <row r="520" spans="1:6" x14ac:dyDescent="0.25">
      <c r="A520" s="3">
        <v>519</v>
      </c>
      <c r="B520" s="4">
        <v>904807</v>
      </c>
      <c r="C520" s="4" t="s">
        <v>5167</v>
      </c>
      <c r="D520" s="5"/>
      <c r="E520" s="5"/>
      <c r="F520" s="6">
        <v>19961.756099999999</v>
      </c>
    </row>
    <row r="521" spans="1:6" x14ac:dyDescent="0.25">
      <c r="A521" s="3">
        <v>520</v>
      </c>
      <c r="B521" s="4">
        <v>904808</v>
      </c>
      <c r="C521" s="4" t="s">
        <v>5168</v>
      </c>
      <c r="D521" s="5"/>
      <c r="E521" s="5"/>
      <c r="F521" s="6">
        <v>39805.395300000004</v>
      </c>
    </row>
    <row r="522" spans="1:6" ht="24" x14ac:dyDescent="0.25">
      <c r="A522" s="3">
        <v>521</v>
      </c>
      <c r="B522" s="4">
        <v>904809</v>
      </c>
      <c r="C522" s="4" t="s">
        <v>5169</v>
      </c>
      <c r="D522" s="5"/>
      <c r="E522" s="5"/>
      <c r="F522" s="6">
        <v>34017.667199999996</v>
      </c>
    </row>
    <row r="523" spans="1:6" x14ac:dyDescent="0.25">
      <c r="A523" s="3">
        <v>522</v>
      </c>
      <c r="B523" s="4">
        <v>904811</v>
      </c>
      <c r="C523" s="4" t="s">
        <v>5170</v>
      </c>
      <c r="D523" s="5"/>
      <c r="E523" s="5"/>
      <c r="F523" s="6">
        <v>38387.9925</v>
      </c>
    </row>
    <row r="524" spans="1:6" x14ac:dyDescent="0.25">
      <c r="A524" s="3">
        <v>523</v>
      </c>
      <c r="B524" s="4">
        <v>904812</v>
      </c>
      <c r="C524" s="4" t="s">
        <v>5171</v>
      </c>
      <c r="D524" s="5"/>
      <c r="E524" s="5"/>
      <c r="F524" s="6">
        <v>26405.279999999999</v>
      </c>
    </row>
    <row r="525" spans="1:6" x14ac:dyDescent="0.25">
      <c r="A525" s="3">
        <v>524</v>
      </c>
      <c r="B525" s="4">
        <v>904813</v>
      </c>
      <c r="C525" s="4" t="s">
        <v>5172</v>
      </c>
      <c r="D525" s="5"/>
      <c r="E525" s="5"/>
      <c r="F525" s="6">
        <v>26405.279999999999</v>
      </c>
    </row>
    <row r="526" spans="1:6" x14ac:dyDescent="0.25">
      <c r="A526" s="3">
        <v>525</v>
      </c>
      <c r="B526" s="4">
        <v>904901</v>
      </c>
      <c r="C526" s="4" t="s">
        <v>5173</v>
      </c>
      <c r="D526" s="5"/>
      <c r="E526" s="5"/>
      <c r="F526" s="6">
        <v>14764.612499999999</v>
      </c>
    </row>
    <row r="527" spans="1:6" x14ac:dyDescent="0.25">
      <c r="A527" s="3">
        <v>526</v>
      </c>
      <c r="B527" s="4">
        <v>904902</v>
      </c>
      <c r="C527" s="4" t="s">
        <v>5174</v>
      </c>
      <c r="D527" s="14"/>
      <c r="E527" s="5"/>
      <c r="F527" s="6">
        <v>14764.612499999999</v>
      </c>
    </row>
    <row r="528" spans="1:6" x14ac:dyDescent="0.25">
      <c r="A528" s="3">
        <v>527</v>
      </c>
      <c r="B528" s="4">
        <v>904904</v>
      </c>
      <c r="C528" s="4" t="s">
        <v>5175</v>
      </c>
      <c r="D528" s="14"/>
      <c r="E528" s="5"/>
      <c r="F528" s="6">
        <v>22614.57</v>
      </c>
    </row>
    <row r="529" spans="1:6" x14ac:dyDescent="0.25">
      <c r="A529" s="3">
        <v>528</v>
      </c>
      <c r="B529" s="4">
        <v>904912</v>
      </c>
      <c r="C529" s="4" t="s">
        <v>5176</v>
      </c>
      <c r="D529" s="14"/>
      <c r="E529" s="5"/>
      <c r="F529" s="6">
        <v>27918</v>
      </c>
    </row>
    <row r="530" spans="1:6" x14ac:dyDescent="0.25">
      <c r="A530" s="3">
        <v>529</v>
      </c>
      <c r="B530" s="4">
        <v>904920</v>
      </c>
      <c r="C530" s="4" t="s">
        <v>5177</v>
      </c>
      <c r="D530" s="5"/>
      <c r="E530" s="5"/>
      <c r="F530" s="6">
        <v>25040.782800000001</v>
      </c>
    </row>
    <row r="531" spans="1:6" x14ac:dyDescent="0.25">
      <c r="A531" s="3">
        <v>530</v>
      </c>
      <c r="B531" s="4">
        <v>904921</v>
      </c>
      <c r="C531" s="4" t="s">
        <v>5178</v>
      </c>
      <c r="D531" s="14"/>
      <c r="E531" s="5"/>
      <c r="F531" s="6">
        <v>22742.28</v>
      </c>
    </row>
    <row r="532" spans="1:6" x14ac:dyDescent="0.25">
      <c r="A532" s="3">
        <v>531</v>
      </c>
      <c r="B532" s="4">
        <v>904922</v>
      </c>
      <c r="C532" s="4" t="s">
        <v>5179</v>
      </c>
      <c r="D532" s="14"/>
      <c r="E532" s="5"/>
      <c r="F532" s="6">
        <v>22980.87</v>
      </c>
    </row>
    <row r="533" spans="1:6" x14ac:dyDescent="0.25">
      <c r="A533" s="3">
        <v>532</v>
      </c>
      <c r="B533" s="4">
        <v>904924</v>
      </c>
      <c r="C533" s="4" t="s">
        <v>5180</v>
      </c>
      <c r="D533" s="5"/>
      <c r="E533" s="5"/>
      <c r="F533" s="6">
        <v>35181.629999999997</v>
      </c>
    </row>
    <row r="534" spans="1:6" x14ac:dyDescent="0.25">
      <c r="A534" s="3">
        <v>533</v>
      </c>
      <c r="B534" s="4">
        <v>904925</v>
      </c>
      <c r="C534" s="4" t="s">
        <v>5181</v>
      </c>
      <c r="D534" s="14"/>
      <c r="E534" s="5"/>
      <c r="F534" s="6">
        <v>22614.57</v>
      </c>
    </row>
    <row r="535" spans="1:6" x14ac:dyDescent="0.25">
      <c r="A535" s="3">
        <v>534</v>
      </c>
      <c r="B535" s="4">
        <v>904927</v>
      </c>
      <c r="C535" s="4" t="s">
        <v>5182</v>
      </c>
      <c r="D535" s="5"/>
      <c r="E535" s="5"/>
      <c r="F535" s="6">
        <v>103352.28750000001</v>
      </c>
    </row>
    <row r="536" spans="1:6" x14ac:dyDescent="0.25">
      <c r="A536" s="3">
        <v>535</v>
      </c>
      <c r="B536" s="4">
        <v>905201</v>
      </c>
      <c r="C536" s="4" t="s">
        <v>5183</v>
      </c>
      <c r="D536" s="5"/>
      <c r="E536" s="5"/>
      <c r="F536" s="6">
        <v>28111.822199999999</v>
      </c>
    </row>
    <row r="537" spans="1:6" x14ac:dyDescent="0.25">
      <c r="A537" s="3">
        <v>536</v>
      </c>
      <c r="B537" s="4">
        <v>905202</v>
      </c>
      <c r="C537" s="4" t="s">
        <v>5184</v>
      </c>
      <c r="D537" s="5"/>
      <c r="E537" s="5"/>
      <c r="F537" s="6">
        <v>146346.83909999998</v>
      </c>
    </row>
    <row r="538" spans="1:6" x14ac:dyDescent="0.25">
      <c r="A538" s="3">
        <v>537</v>
      </c>
      <c r="B538" s="4">
        <v>905205</v>
      </c>
      <c r="C538" s="4" t="s">
        <v>5185</v>
      </c>
      <c r="D538" s="5"/>
      <c r="E538" s="5"/>
      <c r="F538" s="6">
        <v>39555.377040175306</v>
      </c>
    </row>
    <row r="539" spans="1:6" x14ac:dyDescent="0.25">
      <c r="A539" s="3">
        <v>538</v>
      </c>
      <c r="B539" s="4">
        <v>905206</v>
      </c>
      <c r="C539" s="4" t="s">
        <v>5186</v>
      </c>
      <c r="D539" s="5"/>
      <c r="E539" s="5"/>
      <c r="F539" s="6">
        <v>28111.822199999999</v>
      </c>
    </row>
    <row r="540" spans="1:6" x14ac:dyDescent="0.25">
      <c r="A540" s="3">
        <v>539</v>
      </c>
      <c r="B540" s="4">
        <v>905213</v>
      </c>
      <c r="C540" s="4" t="s">
        <v>5187</v>
      </c>
      <c r="D540" s="5"/>
      <c r="E540" s="5"/>
      <c r="F540" s="6">
        <v>25631.367300000002</v>
      </c>
    </row>
    <row r="541" spans="1:6" x14ac:dyDescent="0.25">
      <c r="A541" s="3">
        <v>540</v>
      </c>
      <c r="B541" s="4">
        <v>905214</v>
      </c>
      <c r="C541" s="4" t="s">
        <v>5188</v>
      </c>
      <c r="D541" s="5"/>
      <c r="E541" s="5"/>
      <c r="F541" s="6">
        <v>56098.35</v>
      </c>
    </row>
    <row r="542" spans="1:6" x14ac:dyDescent="0.25">
      <c r="A542" s="3">
        <v>541</v>
      </c>
      <c r="B542" s="4">
        <v>905312</v>
      </c>
      <c r="C542" s="4" t="s">
        <v>5189</v>
      </c>
      <c r="D542" s="5"/>
      <c r="E542" s="5"/>
      <c r="F542" s="6">
        <v>9567.4688999999998</v>
      </c>
    </row>
    <row r="543" spans="1:6" x14ac:dyDescent="0.25">
      <c r="A543" s="3">
        <v>542</v>
      </c>
      <c r="B543" s="4">
        <v>905313</v>
      </c>
      <c r="C543" s="4" t="s">
        <v>5190</v>
      </c>
      <c r="D543" s="5"/>
      <c r="E543" s="5"/>
      <c r="F543" s="6">
        <v>19618.71833819367</v>
      </c>
    </row>
    <row r="544" spans="1:6" x14ac:dyDescent="0.25">
      <c r="A544" s="3">
        <v>543</v>
      </c>
      <c r="B544" s="4">
        <v>905410</v>
      </c>
      <c r="C544" s="4" t="s">
        <v>5191</v>
      </c>
      <c r="D544" s="14"/>
      <c r="E544" s="5"/>
      <c r="F544" s="6">
        <v>25019.279999999999</v>
      </c>
    </row>
    <row r="545" spans="1:6" ht="24" x14ac:dyDescent="0.25">
      <c r="A545" s="3">
        <v>544</v>
      </c>
      <c r="B545" s="4">
        <v>905502</v>
      </c>
      <c r="C545" s="4" t="s">
        <v>5192</v>
      </c>
      <c r="D545" s="5"/>
      <c r="E545" s="5"/>
      <c r="F545" s="6">
        <v>97682.676299999992</v>
      </c>
    </row>
    <row r="546" spans="1:6" x14ac:dyDescent="0.25">
      <c r="A546" s="3">
        <v>545</v>
      </c>
      <c r="B546" s="4">
        <v>905503</v>
      </c>
      <c r="C546" s="4" t="s">
        <v>5193</v>
      </c>
      <c r="D546" s="5"/>
      <c r="E546" s="5"/>
      <c r="F546" s="6">
        <v>183671.77949999998</v>
      </c>
    </row>
    <row r="547" spans="1:6" x14ac:dyDescent="0.25">
      <c r="A547" s="3">
        <v>546</v>
      </c>
      <c r="B547" s="4">
        <v>905701</v>
      </c>
      <c r="C547" s="4" t="s">
        <v>5194</v>
      </c>
      <c r="D547" s="5"/>
      <c r="E547" s="5"/>
      <c r="F547" s="6">
        <v>16772.5998</v>
      </c>
    </row>
    <row r="548" spans="1:6" x14ac:dyDescent="0.25">
      <c r="A548" s="3">
        <v>547</v>
      </c>
      <c r="B548" s="4">
        <v>905716</v>
      </c>
      <c r="C548" s="4" t="s">
        <v>5195</v>
      </c>
      <c r="D548" s="5"/>
      <c r="E548" s="5"/>
      <c r="F548" s="6">
        <v>112092.9381</v>
      </c>
    </row>
    <row r="549" spans="1:6" x14ac:dyDescent="0.25">
      <c r="A549" s="3">
        <v>548</v>
      </c>
      <c r="B549" s="4">
        <v>905726</v>
      </c>
      <c r="C549" s="4" t="s">
        <v>5196</v>
      </c>
      <c r="D549" s="5"/>
      <c r="E549" s="5"/>
      <c r="F549" s="6">
        <v>103208.184882</v>
      </c>
    </row>
    <row r="550" spans="1:6" x14ac:dyDescent="0.25">
      <c r="A550" s="3">
        <v>549</v>
      </c>
      <c r="B550" s="4">
        <v>905727</v>
      </c>
      <c r="C550" s="4" t="s">
        <v>5197</v>
      </c>
      <c r="D550" s="5"/>
      <c r="E550" s="5"/>
      <c r="F550" s="6">
        <v>43957.98</v>
      </c>
    </row>
    <row r="551" spans="1:6" x14ac:dyDescent="0.25">
      <c r="A551" s="3">
        <v>550</v>
      </c>
      <c r="B551" s="4">
        <v>905736</v>
      </c>
      <c r="C551" s="4" t="s">
        <v>5198</v>
      </c>
      <c r="D551" s="5"/>
      <c r="E551" s="5"/>
      <c r="F551" s="6">
        <v>7913.8322999999991</v>
      </c>
    </row>
    <row r="552" spans="1:6" x14ac:dyDescent="0.25">
      <c r="A552" s="3">
        <v>551</v>
      </c>
      <c r="B552" s="4">
        <v>905738</v>
      </c>
      <c r="C552" s="4" t="s">
        <v>5199</v>
      </c>
      <c r="D552" s="5"/>
      <c r="E552" s="5"/>
      <c r="F552" s="6">
        <v>17245.0674</v>
      </c>
    </row>
    <row r="553" spans="1:6" x14ac:dyDescent="0.25">
      <c r="A553" s="3">
        <v>552</v>
      </c>
      <c r="B553" s="4">
        <v>905739</v>
      </c>
      <c r="C553" s="4" t="s">
        <v>5200</v>
      </c>
      <c r="D553" s="5"/>
      <c r="E553" s="5"/>
      <c r="F553" s="6">
        <v>43614.45</v>
      </c>
    </row>
    <row r="554" spans="1:6" x14ac:dyDescent="0.25">
      <c r="A554" s="3">
        <v>553</v>
      </c>
      <c r="B554" s="4">
        <v>905742</v>
      </c>
      <c r="C554" s="4" t="s">
        <v>5201</v>
      </c>
      <c r="D554" s="5"/>
      <c r="E554" s="5"/>
      <c r="F554" s="6">
        <v>91894.948199999999</v>
      </c>
    </row>
    <row r="555" spans="1:6" x14ac:dyDescent="0.25">
      <c r="A555" s="3">
        <v>554</v>
      </c>
      <c r="B555" s="4">
        <v>905744</v>
      </c>
      <c r="C555" s="4" t="s">
        <v>5202</v>
      </c>
      <c r="D555" s="5"/>
      <c r="E555" s="5"/>
      <c r="F555" s="6">
        <v>169291.98</v>
      </c>
    </row>
    <row r="556" spans="1:6" x14ac:dyDescent="0.25">
      <c r="A556" s="3">
        <v>555</v>
      </c>
      <c r="B556" s="4">
        <v>905759</v>
      </c>
      <c r="C556" s="4" t="s">
        <v>5203</v>
      </c>
      <c r="D556" s="5"/>
      <c r="E556" s="5"/>
      <c r="F556" s="6">
        <v>35080.719299999997</v>
      </c>
    </row>
    <row r="557" spans="1:6" x14ac:dyDescent="0.25">
      <c r="A557" s="3">
        <v>556</v>
      </c>
      <c r="B557" s="4">
        <v>905762</v>
      </c>
      <c r="C557" s="4" t="s">
        <v>5204</v>
      </c>
      <c r="D557" s="5"/>
      <c r="E557" s="5"/>
      <c r="F557" s="6">
        <v>82209.362399999998</v>
      </c>
    </row>
    <row r="558" spans="1:6" x14ac:dyDescent="0.25">
      <c r="A558" s="3">
        <v>557</v>
      </c>
      <c r="B558" s="4">
        <v>905801</v>
      </c>
      <c r="C558" s="4" t="s">
        <v>5205</v>
      </c>
      <c r="D558" s="5"/>
      <c r="E558" s="5"/>
      <c r="F558" s="6">
        <v>65554.87950000001</v>
      </c>
    </row>
    <row r="559" spans="1:6" x14ac:dyDescent="0.25">
      <c r="A559" s="3">
        <v>558</v>
      </c>
      <c r="B559" s="4">
        <v>906001</v>
      </c>
      <c r="C559" s="4" t="s">
        <v>5206</v>
      </c>
      <c r="D559" s="5"/>
      <c r="E559" s="5"/>
      <c r="F559" s="6">
        <v>41607.72</v>
      </c>
    </row>
    <row r="560" spans="1:6" x14ac:dyDescent="0.25">
      <c r="A560" s="3">
        <v>559</v>
      </c>
      <c r="B560" s="4">
        <v>906004</v>
      </c>
      <c r="C560" s="4" t="s">
        <v>5207</v>
      </c>
      <c r="D560" s="5"/>
      <c r="E560" s="5"/>
      <c r="F560" s="6">
        <v>101180.97</v>
      </c>
    </row>
    <row r="561" spans="1:6" x14ac:dyDescent="0.25">
      <c r="A561" s="3">
        <v>560</v>
      </c>
      <c r="B561" s="4">
        <v>906007</v>
      </c>
      <c r="C561" s="4" t="s">
        <v>5208</v>
      </c>
      <c r="D561" s="5"/>
      <c r="E561" s="5"/>
      <c r="F561" s="6">
        <v>165887.55158145391</v>
      </c>
    </row>
    <row r="562" spans="1:6" ht="24" x14ac:dyDescent="0.25">
      <c r="A562" s="3">
        <v>561</v>
      </c>
      <c r="B562" s="4">
        <v>906008</v>
      </c>
      <c r="C562" s="4" t="s">
        <v>5209</v>
      </c>
      <c r="D562" s="5"/>
      <c r="E562" s="5"/>
      <c r="F562" s="6">
        <v>54451.890899999999</v>
      </c>
    </row>
    <row r="563" spans="1:6" ht="24" x14ac:dyDescent="0.25">
      <c r="A563" s="3">
        <v>562</v>
      </c>
      <c r="B563" s="4">
        <v>906009</v>
      </c>
      <c r="C563" s="4" t="s">
        <v>5210</v>
      </c>
      <c r="D563" s="5"/>
      <c r="E563" s="5"/>
      <c r="F563" s="6">
        <v>54451.890899999999</v>
      </c>
    </row>
    <row r="564" spans="1:6" ht="24" x14ac:dyDescent="0.25">
      <c r="A564" s="3">
        <v>563</v>
      </c>
      <c r="B564" s="4">
        <v>906010</v>
      </c>
      <c r="C564" s="4" t="s">
        <v>5211</v>
      </c>
      <c r="D564" s="5"/>
      <c r="E564" s="5"/>
      <c r="F564" s="6">
        <v>76067.283599999995</v>
      </c>
    </row>
    <row r="565" spans="1:6" ht="24" x14ac:dyDescent="0.25">
      <c r="A565" s="3">
        <v>564</v>
      </c>
      <c r="B565" s="4">
        <v>906011</v>
      </c>
      <c r="C565" s="4" t="s">
        <v>5212</v>
      </c>
      <c r="D565" s="5"/>
      <c r="E565" s="5"/>
      <c r="F565" s="6">
        <v>91520.55</v>
      </c>
    </row>
    <row r="566" spans="1:6" x14ac:dyDescent="0.25">
      <c r="A566" s="3">
        <v>565</v>
      </c>
      <c r="B566" s="4">
        <v>906012</v>
      </c>
      <c r="C566" s="4" t="s">
        <v>5213</v>
      </c>
      <c r="D566" s="5"/>
      <c r="E566" s="5"/>
      <c r="F566" s="6">
        <v>94139.169299999994</v>
      </c>
    </row>
    <row r="567" spans="1:6" ht="24" x14ac:dyDescent="0.25">
      <c r="A567" s="3">
        <v>566</v>
      </c>
      <c r="B567" s="4">
        <v>906017</v>
      </c>
      <c r="C567" s="4" t="s">
        <v>5214</v>
      </c>
      <c r="D567" s="5"/>
      <c r="E567" s="5"/>
      <c r="F567" s="6">
        <v>61420.788</v>
      </c>
    </row>
    <row r="568" spans="1:6" ht="24" x14ac:dyDescent="0.25">
      <c r="A568" s="3">
        <v>567</v>
      </c>
      <c r="B568" s="4">
        <v>906019</v>
      </c>
      <c r="C568" s="4" t="s">
        <v>5215</v>
      </c>
      <c r="D568" s="5"/>
      <c r="E568" s="5"/>
      <c r="F568" s="6">
        <v>35316.953099999999</v>
      </c>
    </row>
    <row r="569" spans="1:6" ht="24" x14ac:dyDescent="0.25">
      <c r="A569" s="3">
        <v>568</v>
      </c>
      <c r="B569" s="4">
        <v>906020</v>
      </c>
      <c r="C569" s="4" t="s">
        <v>5216</v>
      </c>
      <c r="D569" s="5"/>
      <c r="E569" s="5"/>
      <c r="F569" s="6">
        <v>40159.745999999999</v>
      </c>
    </row>
    <row r="570" spans="1:6" ht="24" x14ac:dyDescent="0.25">
      <c r="A570" s="3">
        <v>569</v>
      </c>
      <c r="B570" s="4">
        <v>906023</v>
      </c>
      <c r="C570" s="4" t="s">
        <v>5217</v>
      </c>
      <c r="D570" s="5"/>
      <c r="E570" s="5"/>
      <c r="F570" s="6">
        <v>20434.223700000002</v>
      </c>
    </row>
    <row r="571" spans="1:6" ht="24" x14ac:dyDescent="0.25">
      <c r="A571" s="3">
        <v>570</v>
      </c>
      <c r="B571" s="4">
        <v>906024</v>
      </c>
      <c r="C571" s="4" t="s">
        <v>5218</v>
      </c>
      <c r="D571" s="5"/>
      <c r="E571" s="5"/>
      <c r="F571" s="6">
        <v>52443.903599999998</v>
      </c>
    </row>
    <row r="572" spans="1:6" ht="24" x14ac:dyDescent="0.25">
      <c r="A572" s="3">
        <v>571</v>
      </c>
      <c r="B572" s="4">
        <v>906029</v>
      </c>
      <c r="C572" s="4" t="s">
        <v>5219</v>
      </c>
      <c r="D572" s="5"/>
      <c r="E572" s="5"/>
      <c r="F572" s="6">
        <v>61657.021800000002</v>
      </c>
    </row>
    <row r="573" spans="1:6" ht="24" x14ac:dyDescent="0.25">
      <c r="A573" s="3">
        <v>572</v>
      </c>
      <c r="B573" s="4">
        <v>906030</v>
      </c>
      <c r="C573" s="4" t="s">
        <v>5220</v>
      </c>
      <c r="D573" s="14"/>
      <c r="E573" s="5"/>
      <c r="F573" s="6">
        <v>52916.371199999994</v>
      </c>
    </row>
    <row r="574" spans="1:6" ht="24" x14ac:dyDescent="0.25">
      <c r="A574" s="3">
        <v>573</v>
      </c>
      <c r="B574" s="4">
        <v>906032</v>
      </c>
      <c r="C574" s="4" t="s">
        <v>5221</v>
      </c>
      <c r="D574" s="5"/>
      <c r="E574" s="5"/>
      <c r="F574" s="6">
        <v>167196.15</v>
      </c>
    </row>
    <row r="575" spans="1:6" ht="24" x14ac:dyDescent="0.25">
      <c r="A575" s="3">
        <v>574</v>
      </c>
      <c r="B575" s="4">
        <v>906034</v>
      </c>
      <c r="C575" s="4" t="s">
        <v>5222</v>
      </c>
      <c r="D575" s="5"/>
      <c r="E575" s="5"/>
      <c r="F575" s="6">
        <v>33308.965799999998</v>
      </c>
    </row>
    <row r="576" spans="1:6" ht="24" x14ac:dyDescent="0.25">
      <c r="A576" s="3">
        <v>575</v>
      </c>
      <c r="B576" s="4">
        <v>906036</v>
      </c>
      <c r="C576" s="4" t="s">
        <v>5223</v>
      </c>
      <c r="D576" s="5"/>
      <c r="E576" s="5"/>
      <c r="F576" s="6">
        <v>63192.541499999999</v>
      </c>
    </row>
    <row r="577" spans="1:6" ht="24" x14ac:dyDescent="0.25">
      <c r="A577" s="3">
        <v>576</v>
      </c>
      <c r="B577" s="4">
        <v>906039</v>
      </c>
      <c r="C577" s="4" t="s">
        <v>5224</v>
      </c>
      <c r="D577" s="14"/>
      <c r="E577" s="5"/>
      <c r="F577" s="6">
        <v>16261.74</v>
      </c>
    </row>
    <row r="578" spans="1:6" ht="24" x14ac:dyDescent="0.25">
      <c r="A578" s="3">
        <v>577</v>
      </c>
      <c r="B578" s="4">
        <v>906040</v>
      </c>
      <c r="C578" s="4" t="s">
        <v>5225</v>
      </c>
      <c r="D578" s="5"/>
      <c r="E578" s="5"/>
      <c r="F578" s="6">
        <v>47601.110699999997</v>
      </c>
    </row>
    <row r="579" spans="1:6" ht="24" x14ac:dyDescent="0.25">
      <c r="A579" s="3">
        <v>578</v>
      </c>
      <c r="B579" s="4">
        <v>906041</v>
      </c>
      <c r="C579" s="4" t="s">
        <v>5226</v>
      </c>
      <c r="D579" s="5"/>
      <c r="E579" s="5"/>
      <c r="F579" s="6">
        <v>32954.615099999995</v>
      </c>
    </row>
    <row r="580" spans="1:6" ht="24" x14ac:dyDescent="0.25">
      <c r="A580" s="3">
        <v>579</v>
      </c>
      <c r="B580" s="4">
        <v>906045</v>
      </c>
      <c r="C580" s="4" t="s">
        <v>5227</v>
      </c>
      <c r="D580" s="5"/>
      <c r="E580" s="5"/>
      <c r="F580" s="6">
        <v>92131.182000000001</v>
      </c>
    </row>
    <row r="581" spans="1:6" ht="24" x14ac:dyDescent="0.25">
      <c r="A581" s="3">
        <v>580</v>
      </c>
      <c r="B581" s="4">
        <v>906046</v>
      </c>
      <c r="C581" s="4" t="s">
        <v>5228</v>
      </c>
      <c r="D581" s="5"/>
      <c r="E581" s="5"/>
      <c r="F581" s="6">
        <v>92131.182000000001</v>
      </c>
    </row>
    <row r="582" spans="1:6" ht="24" x14ac:dyDescent="0.25">
      <c r="A582" s="3">
        <v>581</v>
      </c>
      <c r="B582" s="4">
        <v>906047</v>
      </c>
      <c r="C582" s="4" t="s">
        <v>5229</v>
      </c>
      <c r="D582" s="5"/>
      <c r="E582" s="5"/>
      <c r="F582" s="6">
        <v>117644.43239999999</v>
      </c>
    </row>
    <row r="583" spans="1:6" ht="24" x14ac:dyDescent="0.25">
      <c r="A583" s="3">
        <v>582</v>
      </c>
      <c r="B583" s="4">
        <v>906048</v>
      </c>
      <c r="C583" s="4" t="s">
        <v>5230</v>
      </c>
      <c r="D583" s="5"/>
      <c r="E583" s="5"/>
      <c r="F583" s="6">
        <v>176555.44106009541</v>
      </c>
    </row>
    <row r="584" spans="1:6" ht="24" x14ac:dyDescent="0.25">
      <c r="A584" s="3">
        <v>583</v>
      </c>
      <c r="B584" s="4">
        <v>906049</v>
      </c>
      <c r="C584" s="4" t="s">
        <v>5231</v>
      </c>
      <c r="D584" s="5"/>
      <c r="E584" s="5"/>
      <c r="F584" s="6">
        <v>154115.28</v>
      </c>
    </row>
    <row r="585" spans="1:6" x14ac:dyDescent="0.25">
      <c r="A585" s="3">
        <v>584</v>
      </c>
      <c r="B585" s="4">
        <v>906051</v>
      </c>
      <c r="C585" s="4" t="s">
        <v>5232</v>
      </c>
      <c r="D585" s="5"/>
      <c r="E585" s="5"/>
      <c r="F585" s="6">
        <v>188113.17649856745</v>
      </c>
    </row>
    <row r="586" spans="1:6" ht="24" x14ac:dyDescent="0.25">
      <c r="A586" s="3">
        <v>585</v>
      </c>
      <c r="B586" s="4">
        <v>906105</v>
      </c>
      <c r="C586" s="4" t="s">
        <v>5233</v>
      </c>
      <c r="D586" s="5"/>
      <c r="E586" s="5"/>
      <c r="F586" s="6">
        <v>60712.086599999995</v>
      </c>
    </row>
    <row r="587" spans="1:6" ht="24" x14ac:dyDescent="0.25">
      <c r="A587" s="3">
        <v>586</v>
      </c>
      <c r="B587" s="4">
        <v>906106</v>
      </c>
      <c r="C587" s="4" t="s">
        <v>5234</v>
      </c>
      <c r="D587" s="5"/>
      <c r="E587" s="5"/>
      <c r="F587" s="6">
        <v>60712.086599999995</v>
      </c>
    </row>
    <row r="588" spans="1:6" x14ac:dyDescent="0.25">
      <c r="A588" s="3">
        <v>587</v>
      </c>
      <c r="B588" s="4">
        <v>906107</v>
      </c>
      <c r="C588" s="4" t="s">
        <v>5235</v>
      </c>
      <c r="D588" s="5"/>
      <c r="E588" s="5"/>
      <c r="F588" s="6">
        <v>91894.948199999999</v>
      </c>
    </row>
    <row r="589" spans="1:6" ht="24" x14ac:dyDescent="0.25">
      <c r="A589" s="3">
        <v>588</v>
      </c>
      <c r="B589" s="4">
        <v>906108</v>
      </c>
      <c r="C589" s="4" t="s">
        <v>5236</v>
      </c>
      <c r="D589" s="5"/>
      <c r="E589" s="5"/>
      <c r="F589" s="6">
        <v>881532.80444809631</v>
      </c>
    </row>
    <row r="590" spans="1:6" x14ac:dyDescent="0.25">
      <c r="A590" s="3">
        <v>589</v>
      </c>
      <c r="B590" s="4">
        <v>906112</v>
      </c>
      <c r="C590" s="4" t="s">
        <v>5237</v>
      </c>
      <c r="D590" s="5"/>
      <c r="E590" s="5"/>
      <c r="F590" s="6">
        <v>253478.86740000002</v>
      </c>
    </row>
    <row r="591" spans="1:6" ht="24" x14ac:dyDescent="0.25">
      <c r="A591" s="3">
        <v>590</v>
      </c>
      <c r="B591" s="4">
        <v>906118</v>
      </c>
      <c r="C591" s="4" t="s">
        <v>5238</v>
      </c>
      <c r="D591" s="5"/>
      <c r="E591" s="5"/>
      <c r="F591" s="6">
        <v>36616.239000000001</v>
      </c>
    </row>
    <row r="592" spans="1:6" x14ac:dyDescent="0.25">
      <c r="A592" s="3">
        <v>591</v>
      </c>
      <c r="B592" s="4">
        <v>906119</v>
      </c>
      <c r="C592" s="4" t="s">
        <v>5239</v>
      </c>
      <c r="D592" s="5"/>
      <c r="E592" s="5"/>
      <c r="F592" s="6">
        <v>262260.76541936572</v>
      </c>
    </row>
    <row r="593" spans="1:6" ht="24" x14ac:dyDescent="0.25">
      <c r="A593" s="3">
        <v>592</v>
      </c>
      <c r="B593" s="4">
        <v>906120</v>
      </c>
      <c r="C593" s="4" t="s">
        <v>5240</v>
      </c>
      <c r="D593" s="5"/>
      <c r="E593" s="5"/>
      <c r="F593" s="6">
        <v>331121.22825771285</v>
      </c>
    </row>
    <row r="594" spans="1:6" x14ac:dyDescent="0.25">
      <c r="A594" s="3">
        <v>593</v>
      </c>
      <c r="B594" s="4">
        <v>906121</v>
      </c>
      <c r="C594" s="4" t="s">
        <v>5241</v>
      </c>
      <c r="D594" s="5"/>
      <c r="E594" s="5"/>
      <c r="F594" s="6">
        <v>77029.919999999998</v>
      </c>
    </row>
    <row r="595" spans="1:6" ht="24" x14ac:dyDescent="0.25">
      <c r="A595" s="3">
        <v>594</v>
      </c>
      <c r="B595" s="4">
        <v>906125</v>
      </c>
      <c r="C595" s="4" t="s">
        <v>5242</v>
      </c>
      <c r="D595" s="5"/>
      <c r="E595" s="5"/>
      <c r="F595" s="6">
        <v>94741.02</v>
      </c>
    </row>
    <row r="596" spans="1:6" ht="24" x14ac:dyDescent="0.25">
      <c r="A596" s="3">
        <v>595</v>
      </c>
      <c r="B596" s="4">
        <v>906126</v>
      </c>
      <c r="C596" s="4" t="s">
        <v>5243</v>
      </c>
      <c r="D596" s="5"/>
      <c r="E596" s="5"/>
      <c r="F596" s="6">
        <v>35080.719299999997</v>
      </c>
    </row>
    <row r="597" spans="1:6" x14ac:dyDescent="0.25">
      <c r="A597" s="3">
        <v>596</v>
      </c>
      <c r="B597" s="4">
        <v>906127</v>
      </c>
      <c r="C597" s="4" t="s">
        <v>5244</v>
      </c>
      <c r="D597" s="14"/>
      <c r="E597" s="5"/>
      <c r="F597" s="6">
        <v>25472.7</v>
      </c>
    </row>
    <row r="598" spans="1:6" x14ac:dyDescent="0.25">
      <c r="A598" s="3">
        <v>597</v>
      </c>
      <c r="B598" s="4">
        <v>906129</v>
      </c>
      <c r="C598" s="4" t="s">
        <v>5245</v>
      </c>
      <c r="D598" s="14"/>
      <c r="E598" s="5"/>
      <c r="F598" s="6">
        <v>30043.53</v>
      </c>
    </row>
    <row r="599" spans="1:6" ht="24" x14ac:dyDescent="0.25">
      <c r="A599" s="3">
        <v>598</v>
      </c>
      <c r="B599" s="4">
        <v>906131</v>
      </c>
      <c r="C599" s="4" t="s">
        <v>5246</v>
      </c>
      <c r="D599" s="5"/>
      <c r="E599" s="5"/>
      <c r="F599" s="6">
        <v>41577.148800000003</v>
      </c>
    </row>
    <row r="600" spans="1:6" x14ac:dyDescent="0.25">
      <c r="A600" s="3">
        <v>599</v>
      </c>
      <c r="B600" s="4">
        <v>906132</v>
      </c>
      <c r="C600" s="4" t="s">
        <v>5247</v>
      </c>
      <c r="D600" s="5"/>
      <c r="E600" s="5"/>
      <c r="F600" s="6">
        <v>57848.93091658692</v>
      </c>
    </row>
    <row r="601" spans="1:6" ht="24" x14ac:dyDescent="0.25">
      <c r="A601" s="3">
        <v>600</v>
      </c>
      <c r="B601" s="4">
        <v>906133</v>
      </c>
      <c r="C601" s="4" t="s">
        <v>5248</v>
      </c>
      <c r="D601" s="5"/>
      <c r="E601" s="5"/>
      <c r="F601" s="6">
        <v>177884.0514</v>
      </c>
    </row>
    <row r="602" spans="1:6" ht="24" x14ac:dyDescent="0.25">
      <c r="A602" s="3">
        <v>601</v>
      </c>
      <c r="B602" s="4">
        <v>906134</v>
      </c>
      <c r="C602" s="4" t="s">
        <v>5249</v>
      </c>
      <c r="D602" s="5"/>
      <c r="E602" s="5"/>
      <c r="F602" s="6">
        <v>132054.6942</v>
      </c>
    </row>
    <row r="603" spans="1:6" ht="24" x14ac:dyDescent="0.25">
      <c r="A603" s="3">
        <v>602</v>
      </c>
      <c r="B603" s="4">
        <v>906135</v>
      </c>
      <c r="C603" s="4" t="s">
        <v>5250</v>
      </c>
      <c r="D603" s="5"/>
      <c r="E603" s="5"/>
      <c r="F603" s="6">
        <v>154778.57999999999</v>
      </c>
    </row>
    <row r="604" spans="1:6" ht="24" x14ac:dyDescent="0.25">
      <c r="A604" s="3">
        <v>603</v>
      </c>
      <c r="B604" s="4">
        <v>906136</v>
      </c>
      <c r="C604" s="4" t="s">
        <v>5251</v>
      </c>
      <c r="D604" s="5"/>
      <c r="E604" s="5"/>
      <c r="F604" s="6">
        <v>424813.95</v>
      </c>
    </row>
    <row r="605" spans="1:6" ht="24" x14ac:dyDescent="0.25">
      <c r="A605" s="3">
        <v>604</v>
      </c>
      <c r="B605" s="4">
        <v>906138</v>
      </c>
      <c r="C605" s="4" t="s">
        <v>5252</v>
      </c>
      <c r="D605" s="5"/>
      <c r="E605" s="5"/>
      <c r="F605" s="6">
        <v>74649.880799999999</v>
      </c>
    </row>
    <row r="606" spans="1:6" ht="24" x14ac:dyDescent="0.25">
      <c r="A606" s="3">
        <v>605</v>
      </c>
      <c r="B606" s="4">
        <v>906139</v>
      </c>
      <c r="C606" s="4" t="s">
        <v>5253</v>
      </c>
      <c r="D606" s="5"/>
      <c r="E606" s="5"/>
      <c r="F606" s="6">
        <v>71815.075199999992</v>
      </c>
    </row>
    <row r="607" spans="1:6" ht="24" x14ac:dyDescent="0.25">
      <c r="A607" s="3">
        <v>606</v>
      </c>
      <c r="B607" s="4">
        <v>906140</v>
      </c>
      <c r="C607" s="4" t="s">
        <v>5254</v>
      </c>
      <c r="D607" s="5"/>
      <c r="E607" s="5"/>
      <c r="F607" s="6">
        <v>160875.21780000001</v>
      </c>
    </row>
    <row r="608" spans="1:6" ht="24" x14ac:dyDescent="0.25">
      <c r="A608" s="3">
        <v>607</v>
      </c>
      <c r="B608" s="4">
        <v>906141</v>
      </c>
      <c r="C608" s="4" t="s">
        <v>5255</v>
      </c>
      <c r="D608" s="5"/>
      <c r="E608" s="5"/>
      <c r="F608" s="6">
        <v>153551.97</v>
      </c>
    </row>
    <row r="609" spans="1:6" ht="24" x14ac:dyDescent="0.25">
      <c r="A609" s="3">
        <v>608</v>
      </c>
      <c r="B609" s="4">
        <v>906201</v>
      </c>
      <c r="C609" s="4" t="s">
        <v>5256</v>
      </c>
      <c r="D609" s="5"/>
      <c r="E609" s="5"/>
      <c r="F609" s="6">
        <v>69098.386500000008</v>
      </c>
    </row>
    <row r="610" spans="1:6" ht="24" x14ac:dyDescent="0.25">
      <c r="A610" s="3">
        <v>609</v>
      </c>
      <c r="B610" s="4">
        <v>906203</v>
      </c>
      <c r="C610" s="4" t="s">
        <v>5257</v>
      </c>
      <c r="D610" s="5"/>
      <c r="E610" s="5"/>
      <c r="F610" s="6">
        <v>69098.386500000008</v>
      </c>
    </row>
    <row r="611" spans="1:6" ht="24" x14ac:dyDescent="0.25">
      <c r="A611" s="3">
        <v>610</v>
      </c>
      <c r="B611" s="4">
        <v>906205</v>
      </c>
      <c r="C611" s="4" t="s">
        <v>5258</v>
      </c>
      <c r="D611" s="5"/>
      <c r="E611" s="5"/>
      <c r="F611" s="6">
        <v>73412.999302547512</v>
      </c>
    </row>
    <row r="612" spans="1:6" ht="24" x14ac:dyDescent="0.25">
      <c r="A612" s="3">
        <v>611</v>
      </c>
      <c r="B612" s="4">
        <v>906206</v>
      </c>
      <c r="C612" s="4" t="s">
        <v>5259</v>
      </c>
      <c r="D612" s="5"/>
      <c r="E612" s="5"/>
      <c r="F612" s="6">
        <v>73737.216641416831</v>
      </c>
    </row>
    <row r="613" spans="1:6" x14ac:dyDescent="0.25">
      <c r="A613" s="3">
        <v>612</v>
      </c>
      <c r="B613" s="4">
        <v>906207</v>
      </c>
      <c r="C613" s="4" t="s">
        <v>5260</v>
      </c>
      <c r="D613" s="14"/>
      <c r="E613" s="5"/>
      <c r="F613" s="6">
        <v>31891.563000000002</v>
      </c>
    </row>
    <row r="614" spans="1:6" x14ac:dyDescent="0.25">
      <c r="A614" s="3">
        <v>613</v>
      </c>
      <c r="B614" s="4">
        <v>906208</v>
      </c>
      <c r="C614" s="4" t="s">
        <v>5261</v>
      </c>
      <c r="D614" s="5"/>
      <c r="E614" s="5"/>
      <c r="F614" s="6">
        <v>85299.39</v>
      </c>
    </row>
    <row r="615" spans="1:6" ht="24" x14ac:dyDescent="0.25">
      <c r="A615" s="3">
        <v>614</v>
      </c>
      <c r="B615" s="4">
        <v>906211</v>
      </c>
      <c r="C615" s="4" t="s">
        <v>5262</v>
      </c>
      <c r="D615" s="5"/>
      <c r="E615" s="5"/>
      <c r="F615" s="6">
        <v>34135.784099999997</v>
      </c>
    </row>
    <row r="616" spans="1:6" ht="24" x14ac:dyDescent="0.25">
      <c r="A616" s="3">
        <v>615</v>
      </c>
      <c r="B616" s="4">
        <v>906212</v>
      </c>
      <c r="C616" s="4" t="s">
        <v>5263</v>
      </c>
      <c r="D616" s="5"/>
      <c r="E616" s="5"/>
      <c r="F616" s="6">
        <v>27403.120799999997</v>
      </c>
    </row>
    <row r="617" spans="1:6" ht="24" x14ac:dyDescent="0.25">
      <c r="A617" s="3">
        <v>616</v>
      </c>
      <c r="B617" s="4">
        <v>906213</v>
      </c>
      <c r="C617" s="4" t="s">
        <v>5264</v>
      </c>
      <c r="D617" s="5"/>
      <c r="E617" s="5"/>
      <c r="F617" s="6">
        <v>23387.146199999999</v>
      </c>
    </row>
    <row r="618" spans="1:6" ht="24" x14ac:dyDescent="0.25">
      <c r="A618" s="3">
        <v>617</v>
      </c>
      <c r="B618" s="4">
        <v>906214</v>
      </c>
      <c r="C618" s="4" t="s">
        <v>5265</v>
      </c>
      <c r="D618" s="5"/>
      <c r="E618" s="5"/>
      <c r="F618" s="6">
        <v>68271.568199999994</v>
      </c>
    </row>
    <row r="619" spans="1:6" ht="24" x14ac:dyDescent="0.25">
      <c r="A619" s="3">
        <v>618</v>
      </c>
      <c r="B619" s="4">
        <v>906215</v>
      </c>
      <c r="C619" s="4" t="s">
        <v>5266</v>
      </c>
      <c r="D619" s="5"/>
      <c r="E619" s="5"/>
      <c r="F619" s="6">
        <v>25040.782800000001</v>
      </c>
    </row>
    <row r="620" spans="1:6" ht="24" x14ac:dyDescent="0.25">
      <c r="A620" s="3">
        <v>619</v>
      </c>
      <c r="B620" s="4">
        <v>906216</v>
      </c>
      <c r="C620" s="4" t="s">
        <v>5267</v>
      </c>
      <c r="D620" s="5"/>
      <c r="E620" s="5"/>
      <c r="F620" s="6">
        <v>41459.031899999994</v>
      </c>
    </row>
    <row r="621" spans="1:6" ht="24" x14ac:dyDescent="0.25">
      <c r="A621" s="3">
        <v>620</v>
      </c>
      <c r="B621" s="4">
        <v>906217</v>
      </c>
      <c r="C621" s="4" t="s">
        <v>5268</v>
      </c>
      <c r="D621" s="5"/>
      <c r="E621" s="5"/>
      <c r="F621" s="6">
        <v>106012.17</v>
      </c>
    </row>
    <row r="622" spans="1:6" ht="24" x14ac:dyDescent="0.25">
      <c r="A622" s="3">
        <v>621</v>
      </c>
      <c r="B622" s="4">
        <v>906218</v>
      </c>
      <c r="C622" s="4" t="s">
        <v>5269</v>
      </c>
      <c r="D622" s="14"/>
      <c r="E622" s="5"/>
      <c r="F622" s="6">
        <v>29759.4</v>
      </c>
    </row>
    <row r="623" spans="1:6" ht="24" x14ac:dyDescent="0.25">
      <c r="A623" s="3">
        <v>622</v>
      </c>
      <c r="B623" s="4">
        <v>906219</v>
      </c>
      <c r="C623" s="4" t="s">
        <v>5270</v>
      </c>
      <c r="D623" s="5"/>
      <c r="E623" s="5"/>
      <c r="F623" s="6">
        <v>26787.42</v>
      </c>
    </row>
    <row r="624" spans="1:6" ht="24" x14ac:dyDescent="0.25">
      <c r="A624" s="3">
        <v>623</v>
      </c>
      <c r="B624" s="4">
        <v>906220</v>
      </c>
      <c r="C624" s="4" t="s">
        <v>5271</v>
      </c>
      <c r="D624" s="14"/>
      <c r="E624" s="5"/>
      <c r="F624" s="6">
        <v>25040.782800000001</v>
      </c>
    </row>
    <row r="625" spans="1:6" ht="24" x14ac:dyDescent="0.25">
      <c r="A625" s="3">
        <v>624</v>
      </c>
      <c r="B625" s="4">
        <v>906221</v>
      </c>
      <c r="C625" s="4" t="s">
        <v>5272</v>
      </c>
      <c r="D625" s="14"/>
      <c r="E625" s="5"/>
      <c r="F625" s="6">
        <v>22796.561699999998</v>
      </c>
    </row>
    <row r="626" spans="1:6" ht="24" x14ac:dyDescent="0.25">
      <c r="A626" s="3">
        <v>625</v>
      </c>
      <c r="B626" s="4">
        <v>906222</v>
      </c>
      <c r="C626" s="4" t="s">
        <v>5273</v>
      </c>
      <c r="D626" s="5"/>
      <c r="E626" s="5"/>
      <c r="F626" s="6">
        <v>20316.106800000001</v>
      </c>
    </row>
    <row r="627" spans="1:6" ht="24" x14ac:dyDescent="0.25">
      <c r="A627" s="3">
        <v>626</v>
      </c>
      <c r="B627" s="4">
        <v>906223</v>
      </c>
      <c r="C627" s="4" t="s">
        <v>5274</v>
      </c>
      <c r="D627" s="14"/>
      <c r="E627" s="5"/>
      <c r="F627" s="6">
        <v>26787.42</v>
      </c>
    </row>
    <row r="628" spans="1:6" x14ac:dyDescent="0.25">
      <c r="A628" s="3">
        <v>627</v>
      </c>
      <c r="B628" s="4">
        <v>906224</v>
      </c>
      <c r="C628" s="4" t="s">
        <v>5275</v>
      </c>
      <c r="D628" s="5"/>
      <c r="E628" s="5"/>
      <c r="F628" s="6">
        <v>441141.03</v>
      </c>
    </row>
    <row r="629" spans="1:6" x14ac:dyDescent="0.25">
      <c r="A629" s="3">
        <v>628</v>
      </c>
      <c r="B629" s="4">
        <v>906225</v>
      </c>
      <c r="C629" s="4" t="s">
        <v>5276</v>
      </c>
      <c r="D629" s="14"/>
      <c r="E629" s="5"/>
      <c r="F629" s="6">
        <v>30638.52</v>
      </c>
    </row>
    <row r="630" spans="1:6" x14ac:dyDescent="0.25">
      <c r="A630" s="3">
        <v>629</v>
      </c>
      <c r="B630" s="4">
        <v>906226</v>
      </c>
      <c r="C630" s="4" t="s">
        <v>5277</v>
      </c>
      <c r="D630" s="5"/>
      <c r="E630" s="5"/>
      <c r="F630" s="6">
        <v>89886.960900000005</v>
      </c>
    </row>
    <row r="631" spans="1:6" ht="24" x14ac:dyDescent="0.25">
      <c r="A631" s="3">
        <v>630</v>
      </c>
      <c r="B631" s="4">
        <v>906227</v>
      </c>
      <c r="C631" s="4" t="s">
        <v>5278</v>
      </c>
      <c r="D631" s="5"/>
      <c r="E631" s="5"/>
      <c r="F631" s="6">
        <v>53388.838800000005</v>
      </c>
    </row>
    <row r="632" spans="1:6" ht="24" x14ac:dyDescent="0.25">
      <c r="A632" s="3">
        <v>631</v>
      </c>
      <c r="B632" s="4">
        <v>906228</v>
      </c>
      <c r="C632" s="4" t="s">
        <v>5279</v>
      </c>
      <c r="D632" s="5"/>
      <c r="E632" s="5"/>
      <c r="F632" s="6">
        <v>18190.0026</v>
      </c>
    </row>
    <row r="633" spans="1:6" ht="24" x14ac:dyDescent="0.25">
      <c r="A633" s="3">
        <v>632</v>
      </c>
      <c r="B633" s="4">
        <v>906229</v>
      </c>
      <c r="C633" s="4" t="s">
        <v>5280</v>
      </c>
      <c r="D633" s="5"/>
      <c r="E633" s="5"/>
      <c r="F633" s="6">
        <v>22796.561699999998</v>
      </c>
    </row>
    <row r="634" spans="1:6" ht="24" x14ac:dyDescent="0.25">
      <c r="A634" s="3">
        <v>633</v>
      </c>
      <c r="B634" s="4">
        <v>906230</v>
      </c>
      <c r="C634" s="4" t="s">
        <v>5281</v>
      </c>
      <c r="D634" s="5"/>
      <c r="E634" s="5"/>
      <c r="F634" s="6">
        <v>22796.561699999998</v>
      </c>
    </row>
    <row r="635" spans="1:6" ht="24" x14ac:dyDescent="0.25">
      <c r="A635" s="3">
        <v>634</v>
      </c>
      <c r="B635" s="4">
        <v>906231</v>
      </c>
      <c r="C635" s="4" t="s">
        <v>5282</v>
      </c>
      <c r="D635" s="5"/>
      <c r="E635" s="5"/>
      <c r="F635" s="6">
        <v>22796.561699999998</v>
      </c>
    </row>
    <row r="636" spans="1:6" ht="24" x14ac:dyDescent="0.25">
      <c r="A636" s="3">
        <v>635</v>
      </c>
      <c r="B636" s="4">
        <v>906232</v>
      </c>
      <c r="C636" s="4" t="s">
        <v>5283</v>
      </c>
      <c r="D636" s="5"/>
      <c r="E636" s="5"/>
      <c r="F636" s="6">
        <v>52325.786700000004</v>
      </c>
    </row>
    <row r="637" spans="1:6" ht="24" x14ac:dyDescent="0.25">
      <c r="A637" s="3">
        <v>636</v>
      </c>
      <c r="B637" s="4">
        <v>906233</v>
      </c>
      <c r="C637" s="4" t="s">
        <v>5284</v>
      </c>
      <c r="D637" s="5"/>
      <c r="E637" s="5"/>
      <c r="F637" s="6">
        <v>409038.8247</v>
      </c>
    </row>
    <row r="638" spans="1:6" x14ac:dyDescent="0.25">
      <c r="A638" s="3">
        <v>637</v>
      </c>
      <c r="B638" s="4">
        <v>906239</v>
      </c>
      <c r="C638" s="4" t="s">
        <v>5285</v>
      </c>
      <c r="D638" s="5"/>
      <c r="E638" s="5"/>
      <c r="F638" s="6">
        <v>363681.9351</v>
      </c>
    </row>
    <row r="639" spans="1:6" x14ac:dyDescent="0.25">
      <c r="A639" s="3">
        <v>638</v>
      </c>
      <c r="B639" s="4">
        <v>906241</v>
      </c>
      <c r="C639" s="4" t="s">
        <v>5286</v>
      </c>
      <c r="D639" s="14"/>
      <c r="E639" s="5"/>
      <c r="F639" s="6">
        <v>30195.99</v>
      </c>
    </row>
    <row r="640" spans="1:6" x14ac:dyDescent="0.25">
      <c r="A640" s="3">
        <v>639</v>
      </c>
      <c r="B640" s="4">
        <v>906243</v>
      </c>
      <c r="C640" s="4" t="s">
        <v>5287</v>
      </c>
      <c r="D640" s="14"/>
      <c r="E640" s="5"/>
      <c r="F640" s="6">
        <v>31157.279999999999</v>
      </c>
    </row>
    <row r="641" spans="1:6" ht="24" x14ac:dyDescent="0.25">
      <c r="A641" s="3">
        <v>640</v>
      </c>
      <c r="B641" s="4">
        <v>906245</v>
      </c>
      <c r="C641" s="4" t="s">
        <v>5288</v>
      </c>
      <c r="D641" s="5"/>
      <c r="E641" s="5"/>
      <c r="F641" s="6">
        <v>64895.540456205294</v>
      </c>
    </row>
    <row r="642" spans="1:6" ht="24" x14ac:dyDescent="0.25">
      <c r="A642" s="3">
        <v>641</v>
      </c>
      <c r="B642" s="4">
        <v>906246</v>
      </c>
      <c r="C642" s="4" t="s">
        <v>5289</v>
      </c>
      <c r="D642" s="5"/>
      <c r="E642" s="5"/>
      <c r="F642" s="6">
        <v>26930.653200000001</v>
      </c>
    </row>
    <row r="643" spans="1:6" ht="24" x14ac:dyDescent="0.25">
      <c r="A643" s="3">
        <v>642</v>
      </c>
      <c r="B643" s="4">
        <v>906247</v>
      </c>
      <c r="C643" s="4" t="s">
        <v>5290</v>
      </c>
      <c r="D643" s="5"/>
      <c r="E643" s="5"/>
      <c r="F643" s="6">
        <v>39996.99</v>
      </c>
    </row>
    <row r="644" spans="1:6" ht="24" x14ac:dyDescent="0.25">
      <c r="A644" s="3">
        <v>643</v>
      </c>
      <c r="B644" s="4">
        <v>906248</v>
      </c>
      <c r="C644" s="4" t="s">
        <v>5291</v>
      </c>
      <c r="D644" s="5"/>
      <c r="E644" s="5"/>
      <c r="F644" s="6">
        <v>32245.913700000001</v>
      </c>
    </row>
    <row r="645" spans="1:6" x14ac:dyDescent="0.25">
      <c r="A645" s="3">
        <v>644</v>
      </c>
      <c r="B645" s="4">
        <v>906249</v>
      </c>
      <c r="C645" s="4" t="s">
        <v>5292</v>
      </c>
      <c r="D645" s="14"/>
      <c r="E645" s="5"/>
      <c r="F645" s="6">
        <v>26970.57</v>
      </c>
    </row>
    <row r="646" spans="1:6" x14ac:dyDescent="0.25">
      <c r="A646" s="3">
        <v>645</v>
      </c>
      <c r="B646" s="4">
        <v>906250</v>
      </c>
      <c r="C646" s="4" t="s">
        <v>5293</v>
      </c>
      <c r="D646" s="5"/>
      <c r="E646" s="5"/>
      <c r="F646" s="6">
        <v>273676.85730000003</v>
      </c>
    </row>
    <row r="647" spans="1:6" x14ac:dyDescent="0.25">
      <c r="A647" s="3">
        <v>646</v>
      </c>
      <c r="B647" s="4">
        <v>906253</v>
      </c>
      <c r="C647" s="4" t="s">
        <v>5294</v>
      </c>
      <c r="D647" s="5"/>
      <c r="E647" s="5"/>
      <c r="F647" s="6">
        <v>42758.317800000004</v>
      </c>
    </row>
    <row r="648" spans="1:6" x14ac:dyDescent="0.25">
      <c r="A648" s="3">
        <v>647</v>
      </c>
      <c r="B648" s="4">
        <v>906254</v>
      </c>
      <c r="C648" s="4" t="s">
        <v>5295</v>
      </c>
      <c r="D648" s="5"/>
      <c r="E648" s="5"/>
      <c r="F648" s="6">
        <v>134993.43</v>
      </c>
    </row>
    <row r="649" spans="1:6" x14ac:dyDescent="0.25">
      <c r="A649" s="3">
        <v>648</v>
      </c>
      <c r="B649" s="4">
        <v>906259</v>
      </c>
      <c r="C649" s="4" t="s">
        <v>5296</v>
      </c>
      <c r="D649" s="5"/>
      <c r="E649" s="5"/>
      <c r="F649" s="6">
        <v>64137.476699999999</v>
      </c>
    </row>
    <row r="650" spans="1:6" ht="24" x14ac:dyDescent="0.25">
      <c r="A650" s="3">
        <v>649</v>
      </c>
      <c r="B650" s="4">
        <v>906266</v>
      </c>
      <c r="C650" s="4" t="s">
        <v>5297</v>
      </c>
      <c r="D650" s="5"/>
      <c r="E650" s="5"/>
      <c r="F650" s="6">
        <v>35435.07</v>
      </c>
    </row>
    <row r="651" spans="1:6" ht="24" x14ac:dyDescent="0.25">
      <c r="A651" s="3">
        <v>650</v>
      </c>
      <c r="B651" s="4">
        <v>906267</v>
      </c>
      <c r="C651" s="4" t="s">
        <v>5298</v>
      </c>
      <c r="D651" s="5"/>
      <c r="E651" s="5"/>
      <c r="F651" s="6">
        <v>35435.07</v>
      </c>
    </row>
    <row r="652" spans="1:6" ht="24" x14ac:dyDescent="0.25">
      <c r="A652" s="3">
        <v>651</v>
      </c>
      <c r="B652" s="4">
        <v>906268</v>
      </c>
      <c r="C652" s="4" t="s">
        <v>5299</v>
      </c>
      <c r="D652" s="5"/>
      <c r="E652" s="5"/>
      <c r="F652" s="6">
        <v>20788.574400000001</v>
      </c>
    </row>
    <row r="653" spans="1:6" ht="24" x14ac:dyDescent="0.25">
      <c r="A653" s="3">
        <v>652</v>
      </c>
      <c r="B653" s="4">
        <v>906269</v>
      </c>
      <c r="C653" s="4" t="s">
        <v>5300</v>
      </c>
      <c r="D653" s="5"/>
      <c r="E653" s="5"/>
      <c r="F653" s="6">
        <v>92131.182000000001</v>
      </c>
    </row>
    <row r="654" spans="1:6" x14ac:dyDescent="0.25">
      <c r="A654" s="3">
        <v>653</v>
      </c>
      <c r="B654" s="4">
        <v>906270</v>
      </c>
      <c r="C654" s="4" t="s">
        <v>5301</v>
      </c>
      <c r="D654" s="5"/>
      <c r="E654" s="5"/>
      <c r="F654" s="6">
        <v>47837.344500000007</v>
      </c>
    </row>
    <row r="655" spans="1:6" x14ac:dyDescent="0.25">
      <c r="A655" s="3">
        <v>654</v>
      </c>
      <c r="B655" s="4">
        <v>906271</v>
      </c>
      <c r="C655" s="4" t="s">
        <v>5302</v>
      </c>
      <c r="D655" s="5"/>
      <c r="E655" s="5"/>
      <c r="F655" s="6">
        <v>47837.344500000007</v>
      </c>
    </row>
    <row r="656" spans="1:6" x14ac:dyDescent="0.25">
      <c r="A656" s="3">
        <v>655</v>
      </c>
      <c r="B656" s="4">
        <v>906302</v>
      </c>
      <c r="C656" s="4" t="s">
        <v>5303</v>
      </c>
      <c r="D656" s="5"/>
      <c r="E656" s="5"/>
      <c r="F656" s="6">
        <v>104769.6903</v>
      </c>
    </row>
    <row r="657" spans="1:6" x14ac:dyDescent="0.25">
      <c r="A657" s="3">
        <v>656</v>
      </c>
      <c r="B657" s="4">
        <v>906304</v>
      </c>
      <c r="C657" s="4" t="s">
        <v>5304</v>
      </c>
      <c r="D657" s="5"/>
      <c r="E657" s="5"/>
      <c r="F657" s="6">
        <v>36843.88770690823</v>
      </c>
    </row>
    <row r="658" spans="1:6" ht="24" x14ac:dyDescent="0.25">
      <c r="A658" s="3">
        <v>657</v>
      </c>
      <c r="B658" s="4">
        <v>906307</v>
      </c>
      <c r="C658" s="4" t="s">
        <v>5305</v>
      </c>
      <c r="D658" s="5"/>
      <c r="E658" s="5"/>
      <c r="F658" s="6">
        <v>49680.18</v>
      </c>
    </row>
    <row r="659" spans="1:6" x14ac:dyDescent="0.25">
      <c r="A659" s="3">
        <v>658</v>
      </c>
      <c r="B659" s="4">
        <v>906308</v>
      </c>
      <c r="C659" s="4" t="s">
        <v>5306</v>
      </c>
      <c r="D659" s="5"/>
      <c r="E659" s="5"/>
      <c r="F659" s="6">
        <v>37324.940399999999</v>
      </c>
    </row>
    <row r="660" spans="1:6" x14ac:dyDescent="0.25">
      <c r="A660" s="3">
        <v>659</v>
      </c>
      <c r="B660" s="4">
        <v>906314</v>
      </c>
      <c r="C660" s="4" t="s">
        <v>5307</v>
      </c>
      <c r="D660" s="5"/>
      <c r="E660" s="5"/>
      <c r="F660" s="6">
        <v>59176.566899999998</v>
      </c>
    </row>
    <row r="661" spans="1:6" x14ac:dyDescent="0.25">
      <c r="A661" s="3">
        <v>660</v>
      </c>
      <c r="B661" s="4">
        <v>906317</v>
      </c>
      <c r="C661" s="4" t="s">
        <v>5308</v>
      </c>
      <c r="D661" s="14"/>
      <c r="E661" s="5"/>
      <c r="F661" s="6">
        <v>30195.99</v>
      </c>
    </row>
    <row r="662" spans="1:6" ht="24" x14ac:dyDescent="0.25">
      <c r="A662" s="3">
        <v>661</v>
      </c>
      <c r="B662" s="4">
        <v>906318</v>
      </c>
      <c r="C662" s="4" t="s">
        <v>5309</v>
      </c>
      <c r="D662" s="5"/>
      <c r="E662" s="5"/>
      <c r="F662" s="6">
        <v>20316.106800000001</v>
      </c>
    </row>
    <row r="663" spans="1:6" ht="24" x14ac:dyDescent="0.25">
      <c r="A663" s="3">
        <v>662</v>
      </c>
      <c r="B663" s="4">
        <v>906319</v>
      </c>
      <c r="C663" s="4" t="s">
        <v>5310</v>
      </c>
      <c r="D663" s="5"/>
      <c r="E663" s="5"/>
      <c r="F663" s="6">
        <v>30592.277099999999</v>
      </c>
    </row>
    <row r="664" spans="1:6" x14ac:dyDescent="0.25">
      <c r="A664" s="3">
        <v>663</v>
      </c>
      <c r="B664" s="4">
        <v>906323</v>
      </c>
      <c r="C664" s="4" t="s">
        <v>5311</v>
      </c>
      <c r="D664" s="5"/>
      <c r="E664" s="5"/>
      <c r="F664" s="6">
        <v>188691.52581297379</v>
      </c>
    </row>
    <row r="665" spans="1:6" x14ac:dyDescent="0.25">
      <c r="A665" s="3">
        <v>664</v>
      </c>
      <c r="B665" s="4">
        <v>906329</v>
      </c>
      <c r="C665" s="4" t="s">
        <v>5312</v>
      </c>
      <c r="D665" s="14"/>
      <c r="E665" s="5"/>
      <c r="F665" s="6">
        <v>54583.65</v>
      </c>
    </row>
    <row r="666" spans="1:6" ht="24" x14ac:dyDescent="0.25">
      <c r="A666" s="3">
        <v>665</v>
      </c>
      <c r="B666" s="4">
        <v>906332</v>
      </c>
      <c r="C666" s="4" t="s">
        <v>5313</v>
      </c>
      <c r="D666" s="14"/>
      <c r="E666" s="5"/>
      <c r="F666" s="6">
        <v>20788.574400000001</v>
      </c>
    </row>
    <row r="667" spans="1:6" ht="24" x14ac:dyDescent="0.25">
      <c r="A667" s="3">
        <v>666</v>
      </c>
      <c r="B667" s="4">
        <v>906333</v>
      </c>
      <c r="C667" s="4" t="s">
        <v>5314</v>
      </c>
      <c r="D667" s="14"/>
      <c r="E667" s="5"/>
      <c r="F667" s="6">
        <v>208121.97779999999</v>
      </c>
    </row>
    <row r="668" spans="1:6" ht="24" x14ac:dyDescent="0.25">
      <c r="A668" s="3">
        <v>667</v>
      </c>
      <c r="B668" s="4">
        <v>906337</v>
      </c>
      <c r="C668" s="4" t="s">
        <v>5315</v>
      </c>
      <c r="D668" s="14"/>
      <c r="E668" s="5"/>
      <c r="F668" s="6">
        <v>262573.86869999999</v>
      </c>
    </row>
    <row r="669" spans="1:6" x14ac:dyDescent="0.25">
      <c r="A669" s="3">
        <v>668</v>
      </c>
      <c r="B669" s="4">
        <v>906340</v>
      </c>
      <c r="C669" s="4" t="s">
        <v>5316</v>
      </c>
      <c r="D669" s="5"/>
      <c r="E669" s="5"/>
      <c r="F669" s="6">
        <v>28962.45</v>
      </c>
    </row>
    <row r="670" spans="1:6" ht="24" x14ac:dyDescent="0.25">
      <c r="A670" s="3">
        <v>669</v>
      </c>
      <c r="B670" s="4">
        <v>906401</v>
      </c>
      <c r="C670" s="4" t="s">
        <v>5317</v>
      </c>
      <c r="D670" s="5"/>
      <c r="E670" s="5"/>
      <c r="F670" s="6">
        <v>374302.17</v>
      </c>
    </row>
    <row r="671" spans="1:6" ht="24" x14ac:dyDescent="0.25">
      <c r="A671" s="3">
        <v>670</v>
      </c>
      <c r="B671" s="4">
        <v>906405</v>
      </c>
      <c r="C671" s="4" t="s">
        <v>5318</v>
      </c>
      <c r="D671" s="5"/>
      <c r="E671" s="5"/>
      <c r="F671" s="6">
        <v>55160.592299999997</v>
      </c>
    </row>
    <row r="672" spans="1:6" ht="24" x14ac:dyDescent="0.25">
      <c r="A672" s="3">
        <v>671</v>
      </c>
      <c r="B672" s="4">
        <v>906406</v>
      </c>
      <c r="C672" s="4" t="s">
        <v>5319</v>
      </c>
      <c r="D672" s="5"/>
      <c r="E672" s="5"/>
      <c r="F672" s="6">
        <v>55278.709200000005</v>
      </c>
    </row>
    <row r="673" spans="1:6" ht="24" x14ac:dyDescent="0.25">
      <c r="A673" s="3">
        <v>672</v>
      </c>
      <c r="B673" s="4">
        <v>906407</v>
      </c>
      <c r="C673" s="4" t="s">
        <v>5320</v>
      </c>
      <c r="D673" s="5"/>
      <c r="E673" s="5"/>
      <c r="F673" s="6">
        <v>39805.395300000004</v>
      </c>
    </row>
    <row r="674" spans="1:6" ht="24" x14ac:dyDescent="0.25">
      <c r="A674" s="3">
        <v>673</v>
      </c>
      <c r="B674" s="4">
        <v>906408</v>
      </c>
      <c r="C674" s="4" t="s">
        <v>5321</v>
      </c>
      <c r="D674" s="14"/>
      <c r="E674" s="5"/>
      <c r="F674" s="6">
        <v>23859.613799999999</v>
      </c>
    </row>
    <row r="675" spans="1:6" ht="24" x14ac:dyDescent="0.25">
      <c r="A675" s="3">
        <v>674</v>
      </c>
      <c r="B675" s="4">
        <v>906409</v>
      </c>
      <c r="C675" s="4" t="s">
        <v>5322</v>
      </c>
      <c r="D675" s="14"/>
      <c r="E675" s="5"/>
      <c r="F675" s="6">
        <v>23859.613799999999</v>
      </c>
    </row>
    <row r="676" spans="1:6" ht="24" x14ac:dyDescent="0.25">
      <c r="A676" s="3">
        <v>675</v>
      </c>
      <c r="B676" s="4">
        <v>906411</v>
      </c>
      <c r="C676" s="4" t="s">
        <v>5323</v>
      </c>
      <c r="D676" s="5"/>
      <c r="E676" s="5"/>
      <c r="F676" s="6">
        <v>43112.6685</v>
      </c>
    </row>
    <row r="677" spans="1:6" ht="24" x14ac:dyDescent="0.25">
      <c r="A677" s="3">
        <v>676</v>
      </c>
      <c r="B677" s="4">
        <v>906413</v>
      </c>
      <c r="C677" s="4" t="s">
        <v>5324</v>
      </c>
      <c r="D677" s="5"/>
      <c r="E677" s="5"/>
      <c r="F677" s="6">
        <v>24213.964499999998</v>
      </c>
    </row>
    <row r="678" spans="1:6" ht="24" x14ac:dyDescent="0.25">
      <c r="A678" s="3">
        <v>677</v>
      </c>
      <c r="B678" s="4">
        <v>906414</v>
      </c>
      <c r="C678" s="4" t="s">
        <v>5325</v>
      </c>
      <c r="D678" s="5"/>
      <c r="E678" s="5"/>
      <c r="F678" s="6">
        <v>67369.5</v>
      </c>
    </row>
    <row r="679" spans="1:6" ht="24" x14ac:dyDescent="0.25">
      <c r="A679" s="3">
        <v>678</v>
      </c>
      <c r="B679" s="4">
        <v>906415</v>
      </c>
      <c r="C679" s="4" t="s">
        <v>5326</v>
      </c>
      <c r="D679" s="5"/>
      <c r="E679" s="5"/>
      <c r="F679" s="6">
        <v>43348.902299999994</v>
      </c>
    </row>
    <row r="680" spans="1:6" ht="24" x14ac:dyDescent="0.25">
      <c r="A680" s="3">
        <v>679</v>
      </c>
      <c r="B680" s="4">
        <v>906416</v>
      </c>
      <c r="C680" s="4" t="s">
        <v>5327</v>
      </c>
      <c r="D680" s="5"/>
      <c r="E680" s="5"/>
      <c r="F680" s="6">
        <v>84453.583499999993</v>
      </c>
    </row>
    <row r="681" spans="1:6" x14ac:dyDescent="0.25">
      <c r="A681" s="3">
        <v>680</v>
      </c>
      <c r="B681" s="4">
        <v>906417</v>
      </c>
      <c r="C681" s="4" t="s">
        <v>5328</v>
      </c>
      <c r="D681" s="5"/>
      <c r="E681" s="5"/>
      <c r="F681" s="6">
        <v>32954.615099999995</v>
      </c>
    </row>
    <row r="682" spans="1:6" ht="24" x14ac:dyDescent="0.25">
      <c r="A682" s="3">
        <v>681</v>
      </c>
      <c r="B682" s="4">
        <v>906422</v>
      </c>
      <c r="C682" s="4" t="s">
        <v>5329</v>
      </c>
      <c r="D682" s="5"/>
      <c r="E682" s="5"/>
      <c r="F682" s="6">
        <v>56223.644399999997</v>
      </c>
    </row>
    <row r="683" spans="1:6" ht="24" x14ac:dyDescent="0.25">
      <c r="A683" s="3">
        <v>682</v>
      </c>
      <c r="B683" s="4">
        <v>906423</v>
      </c>
      <c r="C683" s="4" t="s">
        <v>5330</v>
      </c>
      <c r="D683" s="5"/>
      <c r="E683" s="5"/>
      <c r="F683" s="6">
        <v>56223.644399999997</v>
      </c>
    </row>
    <row r="684" spans="1:6" x14ac:dyDescent="0.25">
      <c r="A684" s="3">
        <v>683</v>
      </c>
      <c r="B684" s="4">
        <v>906424</v>
      </c>
      <c r="C684" s="4" t="s">
        <v>5331</v>
      </c>
      <c r="D684" s="5"/>
      <c r="E684" s="5"/>
      <c r="F684" s="6">
        <v>66027.347099999999</v>
      </c>
    </row>
    <row r="685" spans="1:6" x14ac:dyDescent="0.25">
      <c r="A685" s="3">
        <v>684</v>
      </c>
      <c r="B685" s="4">
        <v>906425</v>
      </c>
      <c r="C685" s="4" t="s">
        <v>5332</v>
      </c>
      <c r="D685" s="5"/>
      <c r="E685" s="5"/>
      <c r="F685" s="6">
        <v>57404.813399999999</v>
      </c>
    </row>
    <row r="686" spans="1:6" ht="24" x14ac:dyDescent="0.25">
      <c r="A686" s="3">
        <v>685</v>
      </c>
      <c r="B686" s="4">
        <v>906426</v>
      </c>
      <c r="C686" s="4" t="s">
        <v>5333</v>
      </c>
      <c r="D686" s="5"/>
      <c r="E686" s="5"/>
      <c r="F686" s="6">
        <v>102879.81989999999</v>
      </c>
    </row>
    <row r="687" spans="1:6" x14ac:dyDescent="0.25">
      <c r="A687" s="3">
        <v>686</v>
      </c>
      <c r="B687" s="4">
        <v>906429</v>
      </c>
      <c r="C687" s="4" t="s">
        <v>5334</v>
      </c>
      <c r="D687" s="5"/>
      <c r="E687" s="5"/>
      <c r="F687" s="6">
        <v>22678.444800000001</v>
      </c>
    </row>
    <row r="688" spans="1:6" x14ac:dyDescent="0.25">
      <c r="A688" s="3">
        <v>687</v>
      </c>
      <c r="B688" s="4">
        <v>906430</v>
      </c>
      <c r="C688" s="4" t="s">
        <v>5335</v>
      </c>
      <c r="D688" s="5"/>
      <c r="E688" s="5"/>
      <c r="F688" s="6">
        <v>25040.782800000001</v>
      </c>
    </row>
    <row r="689" spans="1:6" ht="24" x14ac:dyDescent="0.25">
      <c r="A689" s="3">
        <v>688</v>
      </c>
      <c r="B689" s="4">
        <v>906431</v>
      </c>
      <c r="C689" s="4" t="s">
        <v>5336</v>
      </c>
      <c r="D689" s="5"/>
      <c r="E689" s="5"/>
      <c r="F689" s="6">
        <v>70279.555500000002</v>
      </c>
    </row>
    <row r="690" spans="1:6" x14ac:dyDescent="0.25">
      <c r="A690" s="3">
        <v>689</v>
      </c>
      <c r="B690" s="4">
        <v>906433</v>
      </c>
      <c r="C690" s="4" t="s">
        <v>5337</v>
      </c>
      <c r="D690" s="14"/>
      <c r="E690" s="5"/>
      <c r="F690" s="6">
        <v>49497.03</v>
      </c>
    </row>
    <row r="691" spans="1:6" x14ac:dyDescent="0.25">
      <c r="A691" s="3">
        <v>690</v>
      </c>
      <c r="B691" s="4">
        <v>906434</v>
      </c>
      <c r="C691" s="4" t="s">
        <v>5338</v>
      </c>
      <c r="D691" s="5"/>
      <c r="E691" s="5"/>
      <c r="F691" s="6">
        <v>41577.148800000003</v>
      </c>
    </row>
    <row r="692" spans="1:6" x14ac:dyDescent="0.25">
      <c r="A692" s="3">
        <v>691</v>
      </c>
      <c r="B692" s="4">
        <v>906436</v>
      </c>
      <c r="C692" s="4" t="s">
        <v>5339</v>
      </c>
      <c r="D692" s="5"/>
      <c r="E692" s="5"/>
      <c r="F692" s="6">
        <v>63798.718839920228</v>
      </c>
    </row>
    <row r="693" spans="1:6" x14ac:dyDescent="0.25">
      <c r="A693" s="3">
        <v>692</v>
      </c>
      <c r="B693" s="4">
        <v>906437</v>
      </c>
      <c r="C693" s="4" t="s">
        <v>5340</v>
      </c>
      <c r="D693" s="5"/>
      <c r="E693" s="5"/>
      <c r="F693" s="6">
        <v>63798.718839920228</v>
      </c>
    </row>
    <row r="694" spans="1:6" x14ac:dyDescent="0.25">
      <c r="A694" s="3">
        <v>693</v>
      </c>
      <c r="B694" s="4">
        <v>906438</v>
      </c>
      <c r="C694" s="4" t="s">
        <v>5341</v>
      </c>
      <c r="D694" s="14"/>
      <c r="E694" s="5"/>
      <c r="F694" s="6">
        <v>27639.354600000002</v>
      </c>
    </row>
    <row r="695" spans="1:6" x14ac:dyDescent="0.25">
      <c r="A695" s="3">
        <v>694</v>
      </c>
      <c r="B695" s="4">
        <v>906440</v>
      </c>
      <c r="C695" s="4" t="s">
        <v>5342</v>
      </c>
      <c r="D695" s="14"/>
      <c r="E695" s="5"/>
      <c r="F695" s="6">
        <v>38806.019999999997</v>
      </c>
    </row>
    <row r="696" spans="1:6" x14ac:dyDescent="0.25">
      <c r="A696" s="3">
        <v>695</v>
      </c>
      <c r="B696" s="4">
        <v>906441</v>
      </c>
      <c r="C696" s="4" t="s">
        <v>5343</v>
      </c>
      <c r="D696" s="14"/>
      <c r="E696" s="5"/>
      <c r="F696" s="6">
        <v>39618.81</v>
      </c>
    </row>
    <row r="697" spans="1:6" x14ac:dyDescent="0.25">
      <c r="A697" s="3">
        <v>696</v>
      </c>
      <c r="B697" s="4">
        <v>906442</v>
      </c>
      <c r="C697" s="4" t="s">
        <v>5344</v>
      </c>
      <c r="D697" s="5"/>
      <c r="E697" s="5"/>
      <c r="F697" s="6">
        <v>19725.522300000001</v>
      </c>
    </row>
    <row r="698" spans="1:6" x14ac:dyDescent="0.25">
      <c r="A698" s="3">
        <v>697</v>
      </c>
      <c r="B698" s="4">
        <v>906444</v>
      </c>
      <c r="C698" s="4" t="s">
        <v>5345</v>
      </c>
      <c r="D698" s="5"/>
      <c r="E698" s="5"/>
      <c r="F698" s="6">
        <v>190640.67660000001</v>
      </c>
    </row>
    <row r="699" spans="1:6" ht="24" x14ac:dyDescent="0.25">
      <c r="A699" s="3">
        <v>698</v>
      </c>
      <c r="B699" s="4">
        <v>906445</v>
      </c>
      <c r="C699" s="4" t="s">
        <v>5346</v>
      </c>
      <c r="D699" s="5"/>
      <c r="E699" s="5"/>
      <c r="F699" s="6">
        <v>869205.15</v>
      </c>
    </row>
    <row r="700" spans="1:6" x14ac:dyDescent="0.25">
      <c r="A700" s="3">
        <v>699</v>
      </c>
      <c r="B700" s="4">
        <v>906447</v>
      </c>
      <c r="C700" s="4" t="s">
        <v>5347</v>
      </c>
      <c r="D700" s="5"/>
      <c r="E700" s="5"/>
      <c r="F700" s="6">
        <v>137724.30539999998</v>
      </c>
    </row>
    <row r="701" spans="1:6" ht="24" x14ac:dyDescent="0.25">
      <c r="A701" s="3">
        <v>700</v>
      </c>
      <c r="B701" s="4">
        <v>906450</v>
      </c>
      <c r="C701" s="4" t="s">
        <v>5348</v>
      </c>
      <c r="D701" s="5"/>
      <c r="E701" s="5"/>
      <c r="F701" s="6">
        <v>37679.291100000002</v>
      </c>
    </row>
    <row r="702" spans="1:6" x14ac:dyDescent="0.25">
      <c r="A702" s="3">
        <v>701</v>
      </c>
      <c r="B702" s="4">
        <v>906453</v>
      </c>
      <c r="C702" s="4" t="s">
        <v>5349</v>
      </c>
      <c r="D702" s="5"/>
      <c r="E702" s="5"/>
      <c r="F702" s="6">
        <v>33781.433399999994</v>
      </c>
    </row>
    <row r="703" spans="1:6" x14ac:dyDescent="0.25">
      <c r="A703" s="3">
        <v>702</v>
      </c>
      <c r="B703" s="4">
        <v>906454</v>
      </c>
      <c r="C703" s="4" t="s">
        <v>5350</v>
      </c>
      <c r="D703" s="5"/>
      <c r="E703" s="5"/>
      <c r="F703" s="6">
        <v>25040.782800000001</v>
      </c>
    </row>
    <row r="704" spans="1:6" x14ac:dyDescent="0.25">
      <c r="A704" s="3">
        <v>703</v>
      </c>
      <c r="B704" s="4">
        <v>906455</v>
      </c>
      <c r="C704" s="4" t="s">
        <v>5351</v>
      </c>
      <c r="D704" s="5"/>
      <c r="E704" s="5"/>
      <c r="F704" s="6">
        <v>18662.4702</v>
      </c>
    </row>
    <row r="705" spans="1:6" x14ac:dyDescent="0.25">
      <c r="A705" s="3">
        <v>704</v>
      </c>
      <c r="B705" s="4">
        <v>906456</v>
      </c>
      <c r="C705" s="4" t="s">
        <v>5352</v>
      </c>
      <c r="D705" s="5"/>
      <c r="E705" s="5"/>
      <c r="F705" s="6">
        <v>25040.782800000001</v>
      </c>
    </row>
    <row r="706" spans="1:6" x14ac:dyDescent="0.25">
      <c r="A706" s="3">
        <v>705</v>
      </c>
      <c r="B706" s="4">
        <v>906457</v>
      </c>
      <c r="C706" s="4" t="s">
        <v>5353</v>
      </c>
      <c r="D706" s="5"/>
      <c r="E706" s="5"/>
      <c r="F706" s="6">
        <v>27352.71</v>
      </c>
    </row>
    <row r="707" spans="1:6" ht="24" x14ac:dyDescent="0.25">
      <c r="A707" s="3">
        <v>706</v>
      </c>
      <c r="B707" s="4">
        <v>906458</v>
      </c>
      <c r="C707" s="4" t="s">
        <v>5354</v>
      </c>
      <c r="D707" s="5"/>
      <c r="E707" s="5"/>
      <c r="F707" s="6">
        <v>22796.561699999998</v>
      </c>
    </row>
    <row r="708" spans="1:6" x14ac:dyDescent="0.25">
      <c r="A708" s="3">
        <v>707</v>
      </c>
      <c r="B708" s="4">
        <v>906462</v>
      </c>
      <c r="C708" s="4" t="s">
        <v>5355</v>
      </c>
      <c r="D708" s="5"/>
      <c r="E708" s="5"/>
      <c r="F708" s="6">
        <v>27352.71</v>
      </c>
    </row>
    <row r="709" spans="1:6" x14ac:dyDescent="0.25">
      <c r="A709" s="3">
        <v>708</v>
      </c>
      <c r="B709" s="4">
        <v>906463</v>
      </c>
      <c r="C709" s="4" t="s">
        <v>5356</v>
      </c>
      <c r="D709" s="5"/>
      <c r="E709" s="5"/>
      <c r="F709" s="6">
        <v>22796.561699999998</v>
      </c>
    </row>
    <row r="710" spans="1:6" ht="24" x14ac:dyDescent="0.25">
      <c r="A710" s="3">
        <v>709</v>
      </c>
      <c r="B710" s="4">
        <v>906466</v>
      </c>
      <c r="C710" s="4" t="s">
        <v>5357</v>
      </c>
      <c r="D710" s="5"/>
      <c r="E710" s="5"/>
      <c r="F710" s="6">
        <v>40986.564299999998</v>
      </c>
    </row>
    <row r="711" spans="1:6" ht="24" x14ac:dyDescent="0.25">
      <c r="A711" s="3">
        <v>710</v>
      </c>
      <c r="B711" s="4">
        <v>906468</v>
      </c>
      <c r="C711" s="4" t="s">
        <v>5358</v>
      </c>
      <c r="D711" s="5"/>
      <c r="E711" s="5"/>
      <c r="F711" s="6">
        <v>374302.17</v>
      </c>
    </row>
    <row r="712" spans="1:6" ht="24" x14ac:dyDescent="0.25">
      <c r="A712" s="3">
        <v>711</v>
      </c>
      <c r="B712" s="4">
        <v>906469</v>
      </c>
      <c r="C712" s="4" t="s">
        <v>5359</v>
      </c>
      <c r="D712" s="5"/>
      <c r="E712" s="5"/>
      <c r="F712" s="6">
        <v>384588.62640000001</v>
      </c>
    </row>
    <row r="713" spans="1:6" ht="24" x14ac:dyDescent="0.25">
      <c r="A713" s="3">
        <v>712</v>
      </c>
      <c r="B713" s="4">
        <v>906470</v>
      </c>
      <c r="C713" s="4" t="s">
        <v>5360</v>
      </c>
      <c r="D713" s="5"/>
      <c r="E713" s="5"/>
      <c r="F713" s="6">
        <v>479318.38019999996</v>
      </c>
    </row>
    <row r="714" spans="1:6" ht="24" x14ac:dyDescent="0.25">
      <c r="A714" s="3">
        <v>713</v>
      </c>
      <c r="B714" s="4">
        <v>906471</v>
      </c>
      <c r="C714" s="4" t="s">
        <v>5361</v>
      </c>
      <c r="D714" s="5"/>
      <c r="E714" s="5"/>
      <c r="F714" s="6">
        <v>61420.788</v>
      </c>
    </row>
    <row r="715" spans="1:6" ht="24" x14ac:dyDescent="0.25">
      <c r="A715" s="3">
        <v>714</v>
      </c>
      <c r="B715" s="4">
        <v>906472</v>
      </c>
      <c r="C715" s="4" t="s">
        <v>5362</v>
      </c>
      <c r="D715" s="5"/>
      <c r="E715" s="5"/>
      <c r="F715" s="6">
        <v>54570.007799999999</v>
      </c>
    </row>
    <row r="716" spans="1:6" ht="24" x14ac:dyDescent="0.25">
      <c r="A716" s="3">
        <v>715</v>
      </c>
      <c r="B716" s="4">
        <v>906473</v>
      </c>
      <c r="C716" s="4" t="s">
        <v>5363</v>
      </c>
      <c r="D716" s="5"/>
      <c r="E716" s="5"/>
      <c r="F716" s="6">
        <v>25749.484199999999</v>
      </c>
    </row>
    <row r="717" spans="1:6" x14ac:dyDescent="0.25">
      <c r="A717" s="3">
        <v>716</v>
      </c>
      <c r="B717" s="4">
        <v>906474</v>
      </c>
      <c r="C717" s="4" t="s">
        <v>5364</v>
      </c>
      <c r="D717" s="5"/>
      <c r="E717" s="5"/>
      <c r="F717" s="6">
        <v>75004.231500000009</v>
      </c>
    </row>
    <row r="718" spans="1:6" x14ac:dyDescent="0.25">
      <c r="A718" s="3">
        <v>717</v>
      </c>
      <c r="B718" s="4">
        <v>906475</v>
      </c>
      <c r="C718" s="4" t="s">
        <v>5365</v>
      </c>
      <c r="D718" s="5"/>
      <c r="E718" s="5"/>
      <c r="F718" s="6">
        <v>71815.075199999992</v>
      </c>
    </row>
    <row r="719" spans="1:6" x14ac:dyDescent="0.25">
      <c r="A719" s="3">
        <v>718</v>
      </c>
      <c r="B719" s="4">
        <v>906476</v>
      </c>
      <c r="C719" s="4" t="s">
        <v>5366</v>
      </c>
      <c r="D719" s="5"/>
      <c r="E719" s="5"/>
      <c r="F719" s="6">
        <v>56298.081225240952</v>
      </c>
    </row>
    <row r="720" spans="1:6" ht="24" x14ac:dyDescent="0.25">
      <c r="A720" s="3">
        <v>719</v>
      </c>
      <c r="B720" s="4">
        <v>906477</v>
      </c>
      <c r="C720" s="4" t="s">
        <v>5367</v>
      </c>
      <c r="D720" s="5"/>
      <c r="E720" s="5"/>
      <c r="F720" s="6">
        <v>107604.49590000001</v>
      </c>
    </row>
    <row r="721" spans="1:6" ht="24" x14ac:dyDescent="0.25">
      <c r="A721" s="3">
        <v>720</v>
      </c>
      <c r="B721" s="4">
        <v>906478</v>
      </c>
      <c r="C721" s="4" t="s">
        <v>5368</v>
      </c>
      <c r="D721" s="5"/>
      <c r="E721" s="5"/>
      <c r="F721" s="6">
        <v>66617.931599999996</v>
      </c>
    </row>
    <row r="722" spans="1:6" ht="24" x14ac:dyDescent="0.25">
      <c r="A722" s="3">
        <v>721</v>
      </c>
      <c r="B722" s="4">
        <v>906479</v>
      </c>
      <c r="C722" s="4" t="s">
        <v>5369</v>
      </c>
      <c r="D722" s="5"/>
      <c r="E722" s="5"/>
      <c r="F722" s="6">
        <v>196061.18854353411</v>
      </c>
    </row>
    <row r="723" spans="1:6" x14ac:dyDescent="0.25">
      <c r="A723" s="3">
        <v>722</v>
      </c>
      <c r="B723" s="4">
        <v>906480</v>
      </c>
      <c r="C723" s="4" t="s">
        <v>5370</v>
      </c>
      <c r="D723" s="5"/>
      <c r="E723" s="5"/>
      <c r="F723" s="6">
        <v>62956.307699999998</v>
      </c>
    </row>
    <row r="724" spans="1:6" x14ac:dyDescent="0.25">
      <c r="A724" s="3">
        <v>723</v>
      </c>
      <c r="B724" s="4">
        <v>906481</v>
      </c>
      <c r="C724" s="4" t="s">
        <v>5371</v>
      </c>
      <c r="D724" s="14"/>
      <c r="E724" s="5"/>
      <c r="F724" s="6">
        <v>64609.944300000003</v>
      </c>
    </row>
    <row r="725" spans="1:6" x14ac:dyDescent="0.25">
      <c r="A725" s="3">
        <v>724</v>
      </c>
      <c r="B725" s="4">
        <v>906482</v>
      </c>
      <c r="C725" s="4" t="s">
        <v>5372</v>
      </c>
      <c r="D725" s="14"/>
      <c r="E725" s="5"/>
      <c r="F725" s="6">
        <v>74649.880799999999</v>
      </c>
    </row>
    <row r="726" spans="1:6" ht="24" x14ac:dyDescent="0.25">
      <c r="A726" s="3">
        <v>725</v>
      </c>
      <c r="B726" s="4">
        <v>906483</v>
      </c>
      <c r="C726" s="4" t="s">
        <v>5373</v>
      </c>
      <c r="D726" s="5"/>
      <c r="E726" s="5"/>
      <c r="F726" s="6">
        <v>137724.30539999998</v>
      </c>
    </row>
    <row r="727" spans="1:6" ht="24" x14ac:dyDescent="0.25">
      <c r="A727" s="3">
        <v>726</v>
      </c>
      <c r="B727" s="4">
        <v>906484</v>
      </c>
      <c r="C727" s="4" t="s">
        <v>5374</v>
      </c>
      <c r="D727" s="5"/>
      <c r="E727" s="5"/>
      <c r="F727" s="6">
        <v>68862.152699999991</v>
      </c>
    </row>
    <row r="728" spans="1:6" ht="24" x14ac:dyDescent="0.25">
      <c r="A728" s="3">
        <v>727</v>
      </c>
      <c r="B728" s="4">
        <v>906485</v>
      </c>
      <c r="C728" s="4" t="s">
        <v>5375</v>
      </c>
      <c r="D728" s="5"/>
      <c r="E728" s="5"/>
      <c r="F728" s="6">
        <v>80910.07650000001</v>
      </c>
    </row>
    <row r="729" spans="1:6" ht="24" x14ac:dyDescent="0.25">
      <c r="A729" s="3">
        <v>728</v>
      </c>
      <c r="B729" s="4">
        <v>906486</v>
      </c>
      <c r="C729" s="4" t="s">
        <v>5376</v>
      </c>
      <c r="D729" s="5"/>
      <c r="E729" s="5"/>
      <c r="F729" s="6">
        <v>107486.37899999999</v>
      </c>
    </row>
    <row r="730" spans="1:6" ht="24" x14ac:dyDescent="0.25">
      <c r="A730" s="3">
        <v>729</v>
      </c>
      <c r="B730" s="4">
        <v>906487</v>
      </c>
      <c r="C730" s="4" t="s">
        <v>5377</v>
      </c>
      <c r="D730" s="5"/>
      <c r="E730" s="5"/>
      <c r="F730" s="6">
        <v>302161.86</v>
      </c>
    </row>
    <row r="731" spans="1:6" ht="24" x14ac:dyDescent="0.25">
      <c r="A731" s="3">
        <v>730</v>
      </c>
      <c r="B731" s="4">
        <v>906490</v>
      </c>
      <c r="C731" s="4" t="s">
        <v>5378</v>
      </c>
      <c r="D731" s="5"/>
      <c r="E731" s="5"/>
      <c r="F731" s="6">
        <v>182490.61050000001</v>
      </c>
    </row>
    <row r="732" spans="1:6" ht="24" x14ac:dyDescent="0.25">
      <c r="A732" s="3">
        <v>731</v>
      </c>
      <c r="B732" s="4">
        <v>906492</v>
      </c>
      <c r="C732" s="4" t="s">
        <v>5379</v>
      </c>
      <c r="D732" s="5"/>
      <c r="E732" s="5"/>
      <c r="F732" s="6">
        <v>122841.576</v>
      </c>
    </row>
    <row r="733" spans="1:6" ht="24" x14ac:dyDescent="0.25">
      <c r="A733" s="3">
        <v>732</v>
      </c>
      <c r="B733" s="4">
        <v>906493</v>
      </c>
      <c r="C733" s="4" t="s">
        <v>5380</v>
      </c>
      <c r="D733" s="5"/>
      <c r="E733" s="5"/>
      <c r="F733" s="6">
        <v>545345.72730000003</v>
      </c>
    </row>
    <row r="734" spans="1:6" x14ac:dyDescent="0.25">
      <c r="A734" s="3">
        <v>733</v>
      </c>
      <c r="B734" s="4">
        <v>906501</v>
      </c>
      <c r="C734" s="4" t="s">
        <v>5381</v>
      </c>
      <c r="D734" s="5"/>
      <c r="E734" s="5"/>
      <c r="F734" s="6">
        <v>1154788.47</v>
      </c>
    </row>
    <row r="735" spans="1:6" ht="24" x14ac:dyDescent="0.25">
      <c r="A735" s="3">
        <v>734</v>
      </c>
      <c r="B735" s="4">
        <v>906502</v>
      </c>
      <c r="C735" s="4" t="s">
        <v>5382</v>
      </c>
      <c r="D735" s="5"/>
      <c r="E735" s="5"/>
      <c r="F735" s="6">
        <v>1621745.037</v>
      </c>
    </row>
    <row r="736" spans="1:6" x14ac:dyDescent="0.25">
      <c r="A736" s="3">
        <v>735</v>
      </c>
      <c r="B736" s="4">
        <v>906503</v>
      </c>
      <c r="C736" s="4" t="s">
        <v>5383</v>
      </c>
      <c r="D736" s="5"/>
      <c r="E736" s="5"/>
      <c r="F736" s="6">
        <v>377737.84620000003</v>
      </c>
    </row>
    <row r="737" spans="1:6" ht="24" x14ac:dyDescent="0.25">
      <c r="A737" s="3">
        <v>736</v>
      </c>
      <c r="B737" s="4">
        <v>906506</v>
      </c>
      <c r="C737" s="4" t="s">
        <v>5384</v>
      </c>
      <c r="D737" s="5"/>
      <c r="E737" s="5"/>
      <c r="F737" s="6">
        <v>1135582.47</v>
      </c>
    </row>
    <row r="738" spans="1:6" x14ac:dyDescent="0.25">
      <c r="A738" s="3">
        <v>737</v>
      </c>
      <c r="B738" s="4">
        <v>906512</v>
      </c>
      <c r="C738" s="4" t="s">
        <v>5385</v>
      </c>
      <c r="D738" s="5"/>
      <c r="E738" s="5"/>
      <c r="F738" s="6">
        <v>554724.72</v>
      </c>
    </row>
    <row r="739" spans="1:6" ht="24" x14ac:dyDescent="0.25">
      <c r="A739" s="3">
        <v>738</v>
      </c>
      <c r="B739" s="4">
        <v>906513</v>
      </c>
      <c r="C739" s="4" t="s">
        <v>5386</v>
      </c>
      <c r="D739" s="5"/>
      <c r="E739" s="5"/>
      <c r="F739" s="6">
        <v>1417829.49</v>
      </c>
    </row>
    <row r="740" spans="1:6" x14ac:dyDescent="0.25">
      <c r="A740" s="3">
        <v>739</v>
      </c>
      <c r="B740" s="4">
        <v>906517</v>
      </c>
      <c r="C740" s="4" t="s">
        <v>5387</v>
      </c>
      <c r="D740" s="5"/>
      <c r="E740" s="5"/>
      <c r="F740" s="6">
        <v>146346.83909999998</v>
      </c>
    </row>
    <row r="741" spans="1:6" x14ac:dyDescent="0.25">
      <c r="A741" s="3">
        <v>740</v>
      </c>
      <c r="B741" s="4">
        <v>906521</v>
      </c>
      <c r="C741" s="4" t="s">
        <v>5388</v>
      </c>
      <c r="D741" s="5"/>
      <c r="E741" s="5"/>
      <c r="F741" s="6">
        <v>333037.98</v>
      </c>
    </row>
    <row r="742" spans="1:6" x14ac:dyDescent="0.25">
      <c r="A742" s="3">
        <v>741</v>
      </c>
      <c r="B742" s="4">
        <v>906522</v>
      </c>
      <c r="C742" s="4" t="s">
        <v>5389</v>
      </c>
      <c r="D742" s="5"/>
      <c r="E742" s="5"/>
      <c r="F742" s="6">
        <v>333037.98</v>
      </c>
    </row>
    <row r="743" spans="1:6" x14ac:dyDescent="0.25">
      <c r="A743" s="3">
        <v>742</v>
      </c>
      <c r="B743" s="4">
        <v>906525</v>
      </c>
      <c r="C743" s="4" t="s">
        <v>5390</v>
      </c>
      <c r="D743" s="5"/>
      <c r="E743" s="5"/>
      <c r="F743" s="6">
        <v>1076399.3097000001</v>
      </c>
    </row>
    <row r="744" spans="1:6" x14ac:dyDescent="0.25">
      <c r="A744" s="3">
        <v>743</v>
      </c>
      <c r="B744" s="4">
        <v>906526</v>
      </c>
      <c r="C744" s="4" t="s">
        <v>5391</v>
      </c>
      <c r="D744" s="5"/>
      <c r="E744" s="5"/>
      <c r="F744" s="6">
        <v>1076399.3097000001</v>
      </c>
    </row>
    <row r="745" spans="1:6" x14ac:dyDescent="0.25">
      <c r="A745" s="3">
        <v>744</v>
      </c>
      <c r="B745" s="4">
        <v>906601</v>
      </c>
      <c r="C745" s="4" t="s">
        <v>5392</v>
      </c>
      <c r="D745" s="5"/>
      <c r="E745" s="5"/>
      <c r="F745" s="6">
        <v>735098.44481060153</v>
      </c>
    </row>
    <row r="746" spans="1:6" x14ac:dyDescent="0.25">
      <c r="A746" s="3">
        <v>745</v>
      </c>
      <c r="B746" s="4">
        <v>906602</v>
      </c>
      <c r="C746" s="4" t="s">
        <v>5393</v>
      </c>
      <c r="D746" s="5"/>
      <c r="E746" s="5"/>
      <c r="F746" s="6">
        <v>27734.85</v>
      </c>
    </row>
    <row r="747" spans="1:6" ht="24" x14ac:dyDescent="0.25">
      <c r="A747" s="3">
        <v>746</v>
      </c>
      <c r="B747" s="4">
        <v>906603</v>
      </c>
      <c r="C747" s="4" t="s">
        <v>5394</v>
      </c>
      <c r="D747" s="5"/>
      <c r="E747" s="5"/>
      <c r="F747" s="6">
        <v>27734.85</v>
      </c>
    </row>
    <row r="748" spans="1:6" ht="24" x14ac:dyDescent="0.25">
      <c r="A748" s="3">
        <v>747</v>
      </c>
      <c r="B748" s="4">
        <v>906604</v>
      </c>
      <c r="C748" s="4" t="s">
        <v>5395</v>
      </c>
      <c r="D748" s="5"/>
      <c r="E748" s="5"/>
      <c r="F748" s="6">
        <v>42994.551599999999</v>
      </c>
    </row>
    <row r="749" spans="1:6" ht="24" x14ac:dyDescent="0.25">
      <c r="A749" s="3">
        <v>748</v>
      </c>
      <c r="B749" s="4">
        <v>906605</v>
      </c>
      <c r="C749" s="4" t="s">
        <v>5396</v>
      </c>
      <c r="D749" s="5"/>
      <c r="E749" s="5"/>
      <c r="F749" s="6">
        <v>26604.27</v>
      </c>
    </row>
    <row r="750" spans="1:6" ht="24" x14ac:dyDescent="0.25">
      <c r="A750" s="3">
        <v>749</v>
      </c>
      <c r="B750" s="4">
        <v>906606</v>
      </c>
      <c r="C750" s="4" t="s">
        <v>5397</v>
      </c>
      <c r="D750" s="5"/>
      <c r="E750" s="5"/>
      <c r="F750" s="6">
        <v>27734.85</v>
      </c>
    </row>
    <row r="751" spans="1:6" ht="24" x14ac:dyDescent="0.25">
      <c r="A751" s="3">
        <v>750</v>
      </c>
      <c r="B751" s="4">
        <v>906610</v>
      </c>
      <c r="C751" s="4" t="s">
        <v>5398</v>
      </c>
      <c r="D751" s="5"/>
      <c r="E751" s="5"/>
      <c r="F751" s="6">
        <v>28193.22</v>
      </c>
    </row>
    <row r="752" spans="1:6" ht="24" x14ac:dyDescent="0.25">
      <c r="A752" s="3">
        <v>751</v>
      </c>
      <c r="B752" s="4">
        <v>906611</v>
      </c>
      <c r="C752" s="4" t="s">
        <v>5399</v>
      </c>
      <c r="D752" s="5"/>
      <c r="E752" s="5"/>
      <c r="F752" s="6">
        <v>38387.9925</v>
      </c>
    </row>
    <row r="753" spans="1:6" ht="24" x14ac:dyDescent="0.25">
      <c r="A753" s="3">
        <v>752</v>
      </c>
      <c r="B753" s="4">
        <v>906618</v>
      </c>
      <c r="C753" s="4" t="s">
        <v>5400</v>
      </c>
      <c r="D753" s="5"/>
      <c r="E753" s="5"/>
      <c r="F753" s="6">
        <v>654680.53343605588</v>
      </c>
    </row>
    <row r="754" spans="1:6" x14ac:dyDescent="0.25">
      <c r="A754" s="3">
        <v>753</v>
      </c>
      <c r="B754" s="4">
        <v>906620</v>
      </c>
      <c r="C754" s="4" t="s">
        <v>5401</v>
      </c>
      <c r="D754" s="5"/>
      <c r="E754" s="5"/>
      <c r="F754" s="6">
        <v>40395.979799999994</v>
      </c>
    </row>
    <row r="755" spans="1:6" x14ac:dyDescent="0.25">
      <c r="A755" s="3">
        <v>754</v>
      </c>
      <c r="B755" s="4">
        <v>906621</v>
      </c>
      <c r="C755" s="4" t="s">
        <v>5402</v>
      </c>
      <c r="D755" s="5"/>
      <c r="E755" s="5"/>
      <c r="F755" s="6">
        <v>76775.985000000001</v>
      </c>
    </row>
    <row r="756" spans="1:6" x14ac:dyDescent="0.25">
      <c r="A756" s="3">
        <v>755</v>
      </c>
      <c r="B756" s="4">
        <v>906624</v>
      </c>
      <c r="C756" s="4" t="s">
        <v>5403</v>
      </c>
      <c r="D756" s="5"/>
      <c r="E756" s="5"/>
      <c r="F756" s="6">
        <v>49018.513500000001</v>
      </c>
    </row>
    <row r="757" spans="1:6" ht="24" x14ac:dyDescent="0.25">
      <c r="A757" s="3">
        <v>756</v>
      </c>
      <c r="B757" s="4">
        <v>906625</v>
      </c>
      <c r="C757" s="4" t="s">
        <v>5404</v>
      </c>
      <c r="D757" s="14"/>
      <c r="E757" s="5"/>
      <c r="F757" s="6">
        <v>24326.28</v>
      </c>
    </row>
    <row r="758" spans="1:6" ht="24" x14ac:dyDescent="0.25">
      <c r="A758" s="3">
        <v>757</v>
      </c>
      <c r="B758" s="4">
        <v>906626</v>
      </c>
      <c r="C758" s="4" t="s">
        <v>5405</v>
      </c>
      <c r="D758" s="5"/>
      <c r="E758" s="5"/>
      <c r="F758" s="6">
        <v>98981.962199999994</v>
      </c>
    </row>
    <row r="759" spans="1:6" x14ac:dyDescent="0.25">
      <c r="A759" s="3">
        <v>758</v>
      </c>
      <c r="B759" s="4">
        <v>906627</v>
      </c>
      <c r="C759" s="4" t="s">
        <v>5406</v>
      </c>
      <c r="D759" s="5"/>
      <c r="E759" s="5"/>
      <c r="F759" s="6">
        <v>163975.67999999999</v>
      </c>
    </row>
    <row r="760" spans="1:6" ht="24" x14ac:dyDescent="0.25">
      <c r="A760" s="3">
        <v>759</v>
      </c>
      <c r="B760" s="4">
        <v>906628</v>
      </c>
      <c r="C760" s="4" t="s">
        <v>5407</v>
      </c>
      <c r="D760" s="5"/>
      <c r="E760" s="5"/>
      <c r="F760" s="6">
        <v>112801.6395</v>
      </c>
    </row>
    <row r="761" spans="1:6" ht="24" x14ac:dyDescent="0.25">
      <c r="A761" s="3">
        <v>760</v>
      </c>
      <c r="B761" s="4">
        <v>906706</v>
      </c>
      <c r="C761" s="4" t="s">
        <v>5408</v>
      </c>
      <c r="D761" s="5"/>
      <c r="E761" s="5"/>
      <c r="F761" s="6">
        <v>330845.43689999997</v>
      </c>
    </row>
    <row r="762" spans="1:6" x14ac:dyDescent="0.25">
      <c r="A762" s="3">
        <v>761</v>
      </c>
      <c r="B762" s="4">
        <v>906711</v>
      </c>
      <c r="C762" s="4" t="s">
        <v>5409</v>
      </c>
      <c r="D762" s="5"/>
      <c r="E762" s="5"/>
      <c r="F762" s="6">
        <v>119416.1859</v>
      </c>
    </row>
    <row r="763" spans="1:6" x14ac:dyDescent="0.25">
      <c r="A763" s="3">
        <v>762</v>
      </c>
      <c r="B763" s="4">
        <v>906712</v>
      </c>
      <c r="C763" s="4" t="s">
        <v>5410</v>
      </c>
      <c r="D763" s="5"/>
      <c r="E763" s="5"/>
      <c r="F763" s="6">
        <v>196477.38</v>
      </c>
    </row>
    <row r="764" spans="1:6" x14ac:dyDescent="0.25">
      <c r="A764" s="3">
        <v>763</v>
      </c>
      <c r="B764" s="4">
        <v>906714</v>
      </c>
      <c r="C764" s="4" t="s">
        <v>5411</v>
      </c>
      <c r="D764" s="5"/>
      <c r="E764" s="5"/>
      <c r="F764" s="6">
        <v>57050.462699999996</v>
      </c>
    </row>
    <row r="765" spans="1:6" x14ac:dyDescent="0.25">
      <c r="A765" s="3">
        <v>764</v>
      </c>
      <c r="B765" s="4">
        <v>906720</v>
      </c>
      <c r="C765" s="4" t="s">
        <v>5412</v>
      </c>
      <c r="D765" s="5"/>
      <c r="E765" s="5"/>
      <c r="F765" s="6">
        <v>128695.44956400001</v>
      </c>
    </row>
    <row r="766" spans="1:6" ht="24" x14ac:dyDescent="0.25">
      <c r="A766" s="3">
        <v>765</v>
      </c>
      <c r="B766" s="4">
        <v>906730</v>
      </c>
      <c r="C766" s="4" t="s">
        <v>5413</v>
      </c>
      <c r="D766" s="5"/>
      <c r="E766" s="5"/>
      <c r="F766" s="6">
        <v>337563.31675940601</v>
      </c>
    </row>
    <row r="767" spans="1:6" ht="24" x14ac:dyDescent="0.25">
      <c r="A767" s="3">
        <v>766</v>
      </c>
      <c r="B767" s="4">
        <v>906738</v>
      </c>
      <c r="C767" s="4" t="s">
        <v>5414</v>
      </c>
      <c r="D767" s="5"/>
      <c r="E767" s="5"/>
      <c r="F767" s="6">
        <v>354348.82560180477</v>
      </c>
    </row>
    <row r="768" spans="1:6" ht="24" x14ac:dyDescent="0.25">
      <c r="A768" s="3">
        <v>767</v>
      </c>
      <c r="B768" s="4">
        <v>906744</v>
      </c>
      <c r="C768" s="4" t="s">
        <v>5415</v>
      </c>
      <c r="D768" s="5"/>
      <c r="E768" s="5"/>
      <c r="F768" s="6">
        <v>79610.790600000008</v>
      </c>
    </row>
    <row r="769" spans="1:6" ht="24" x14ac:dyDescent="0.25">
      <c r="A769" s="3">
        <v>768</v>
      </c>
      <c r="B769" s="4">
        <v>906762</v>
      </c>
      <c r="C769" s="4" t="s">
        <v>5416</v>
      </c>
      <c r="D769" s="5"/>
      <c r="E769" s="5"/>
      <c r="F769" s="6">
        <v>230022.54</v>
      </c>
    </row>
    <row r="770" spans="1:6" x14ac:dyDescent="0.25">
      <c r="A770" s="3">
        <v>769</v>
      </c>
      <c r="B770" s="4">
        <v>906801</v>
      </c>
      <c r="C770" s="4" t="s">
        <v>5417</v>
      </c>
      <c r="D770" s="5"/>
      <c r="E770" s="5"/>
      <c r="F770" s="6">
        <v>109619.53735617516</v>
      </c>
    </row>
    <row r="771" spans="1:6" x14ac:dyDescent="0.25">
      <c r="A771" s="3">
        <v>770</v>
      </c>
      <c r="B771" s="4">
        <v>906806</v>
      </c>
      <c r="C771" s="4" t="s">
        <v>5418</v>
      </c>
      <c r="D771" s="5"/>
      <c r="E771" s="5"/>
      <c r="F771" s="6">
        <v>81855.011700000003</v>
      </c>
    </row>
    <row r="772" spans="1:6" x14ac:dyDescent="0.25">
      <c r="A772" s="3">
        <v>771</v>
      </c>
      <c r="B772" s="4">
        <v>906858</v>
      </c>
      <c r="C772" s="4" t="s">
        <v>5419</v>
      </c>
      <c r="D772" s="5"/>
      <c r="E772" s="5"/>
      <c r="F772" s="6">
        <v>66773.52</v>
      </c>
    </row>
    <row r="773" spans="1:6" ht="24" x14ac:dyDescent="0.25">
      <c r="A773" s="3">
        <v>772</v>
      </c>
      <c r="B773" s="4">
        <v>906810</v>
      </c>
      <c r="C773" s="4" t="s">
        <v>5420</v>
      </c>
      <c r="D773" s="5"/>
      <c r="E773" s="5"/>
      <c r="F773" s="6">
        <v>28229.9391</v>
      </c>
    </row>
    <row r="774" spans="1:6" ht="36" x14ac:dyDescent="0.25">
      <c r="A774" s="3">
        <v>773</v>
      </c>
      <c r="B774" s="4">
        <v>906811</v>
      </c>
      <c r="C774" s="4" t="s">
        <v>5421</v>
      </c>
      <c r="D774" s="14"/>
      <c r="E774" s="5"/>
      <c r="F774" s="6">
        <v>76067.283599999995</v>
      </c>
    </row>
    <row r="775" spans="1:6" ht="24" x14ac:dyDescent="0.25">
      <c r="A775" s="3">
        <v>774</v>
      </c>
      <c r="B775" s="4">
        <v>906812</v>
      </c>
      <c r="C775" s="4" t="s">
        <v>5422</v>
      </c>
      <c r="D775" s="5"/>
      <c r="E775" s="5"/>
      <c r="F775" s="6">
        <v>32127.7968</v>
      </c>
    </row>
    <row r="776" spans="1:6" ht="24" x14ac:dyDescent="0.25">
      <c r="A776" s="3">
        <v>775</v>
      </c>
      <c r="B776" s="4">
        <v>906813</v>
      </c>
      <c r="C776" s="4" t="s">
        <v>5423</v>
      </c>
      <c r="D776" s="5"/>
      <c r="E776" s="5"/>
      <c r="F776" s="6">
        <v>67444.749899999995</v>
      </c>
    </row>
    <row r="777" spans="1:6" ht="24" x14ac:dyDescent="0.25">
      <c r="A777" s="3">
        <v>776</v>
      </c>
      <c r="B777" s="4">
        <v>906818</v>
      </c>
      <c r="C777" s="4" t="s">
        <v>5424</v>
      </c>
      <c r="D777" s="14"/>
      <c r="E777" s="5"/>
      <c r="F777" s="6">
        <v>409038.8247</v>
      </c>
    </row>
    <row r="778" spans="1:6" x14ac:dyDescent="0.25">
      <c r="A778" s="3">
        <v>777</v>
      </c>
      <c r="B778" s="4">
        <v>906822</v>
      </c>
      <c r="C778" s="4" t="s">
        <v>5425</v>
      </c>
      <c r="D778" s="5"/>
      <c r="E778" s="5"/>
      <c r="F778" s="6">
        <v>122841.576</v>
      </c>
    </row>
    <row r="779" spans="1:6" ht="24" x14ac:dyDescent="0.25">
      <c r="A779" s="3">
        <v>778</v>
      </c>
      <c r="B779" s="4">
        <v>906823</v>
      </c>
      <c r="C779" s="4" t="s">
        <v>5426</v>
      </c>
      <c r="D779" s="5"/>
      <c r="E779" s="5"/>
      <c r="F779" s="6">
        <v>58822.216199999995</v>
      </c>
    </row>
    <row r="780" spans="1:6" x14ac:dyDescent="0.25">
      <c r="A780" s="3">
        <v>779</v>
      </c>
      <c r="B780" s="4">
        <v>906824</v>
      </c>
      <c r="C780" s="4" t="s">
        <v>5427</v>
      </c>
      <c r="D780" s="5"/>
      <c r="E780" s="5"/>
      <c r="F780" s="6">
        <v>184851.13743561922</v>
      </c>
    </row>
    <row r="781" spans="1:6" x14ac:dyDescent="0.25">
      <c r="A781" s="3">
        <v>780</v>
      </c>
      <c r="B781" s="4">
        <v>906825</v>
      </c>
      <c r="C781" s="4" t="s">
        <v>5428</v>
      </c>
      <c r="D781" s="5"/>
      <c r="E781" s="5"/>
      <c r="F781" s="6">
        <v>183297.51</v>
      </c>
    </row>
    <row r="782" spans="1:6" x14ac:dyDescent="0.25">
      <c r="A782" s="3">
        <v>781</v>
      </c>
      <c r="B782" s="4">
        <v>906827</v>
      </c>
      <c r="C782" s="4" t="s">
        <v>5429</v>
      </c>
      <c r="D782" s="5"/>
      <c r="E782" s="5"/>
      <c r="F782" s="6">
        <v>7559.4816000000001</v>
      </c>
    </row>
    <row r="783" spans="1:6" x14ac:dyDescent="0.25">
      <c r="A783" s="3">
        <v>782</v>
      </c>
      <c r="B783" s="4">
        <v>906829</v>
      </c>
      <c r="C783" s="4" t="s">
        <v>5430</v>
      </c>
      <c r="D783" s="5"/>
      <c r="E783" s="5"/>
      <c r="F783" s="6">
        <v>17952.66</v>
      </c>
    </row>
    <row r="784" spans="1:6" ht="24" x14ac:dyDescent="0.25">
      <c r="A784" s="3">
        <v>783</v>
      </c>
      <c r="B784" s="4">
        <v>906830</v>
      </c>
      <c r="C784" s="4" t="s">
        <v>5431</v>
      </c>
      <c r="D784" s="5"/>
      <c r="E784" s="5"/>
      <c r="F784" s="6">
        <v>286971.41488239879</v>
      </c>
    </row>
    <row r="785" spans="1:6" x14ac:dyDescent="0.25">
      <c r="A785" s="3">
        <v>784</v>
      </c>
      <c r="B785" s="4">
        <v>906832</v>
      </c>
      <c r="C785" s="4" t="s">
        <v>5432</v>
      </c>
      <c r="D785" s="5"/>
      <c r="E785" s="5"/>
      <c r="F785" s="6">
        <v>7559.4816000000001</v>
      </c>
    </row>
    <row r="786" spans="1:6" x14ac:dyDescent="0.25">
      <c r="A786" s="3">
        <v>785</v>
      </c>
      <c r="B786" s="4">
        <v>906833</v>
      </c>
      <c r="C786" s="4" t="s">
        <v>5433</v>
      </c>
      <c r="D786" s="5"/>
      <c r="E786" s="5"/>
      <c r="F786" s="6">
        <v>74649.880799999999</v>
      </c>
    </row>
    <row r="787" spans="1:6" ht="24" x14ac:dyDescent="0.25">
      <c r="A787" s="3">
        <v>786</v>
      </c>
      <c r="B787" s="4">
        <v>906834</v>
      </c>
      <c r="C787" s="4" t="s">
        <v>5434</v>
      </c>
      <c r="D787" s="5"/>
      <c r="E787" s="5"/>
      <c r="F787" s="6">
        <v>63728.28</v>
      </c>
    </row>
    <row r="788" spans="1:6" x14ac:dyDescent="0.25">
      <c r="A788" s="3">
        <v>787</v>
      </c>
      <c r="B788" s="4">
        <v>906836</v>
      </c>
      <c r="C788" s="4" t="s">
        <v>5435</v>
      </c>
      <c r="D788" s="5"/>
      <c r="E788" s="5"/>
      <c r="F788" s="6">
        <v>26873.55</v>
      </c>
    </row>
    <row r="789" spans="1:6" ht="24" x14ac:dyDescent="0.25">
      <c r="A789" s="3">
        <v>788</v>
      </c>
      <c r="B789" s="4">
        <v>906837</v>
      </c>
      <c r="C789" s="4" t="s">
        <v>5436</v>
      </c>
      <c r="D789" s="5"/>
      <c r="E789" s="5"/>
      <c r="F789" s="6">
        <v>39923.512199999997</v>
      </c>
    </row>
    <row r="790" spans="1:6" x14ac:dyDescent="0.25">
      <c r="A790" s="3">
        <v>789</v>
      </c>
      <c r="B790" s="4">
        <v>906841</v>
      </c>
      <c r="C790" s="4" t="s">
        <v>5437</v>
      </c>
      <c r="D790" s="14"/>
      <c r="E790" s="5"/>
      <c r="F790" s="6">
        <v>56784.42</v>
      </c>
    </row>
    <row r="791" spans="1:6" ht="24" x14ac:dyDescent="0.25">
      <c r="A791" s="3">
        <v>790</v>
      </c>
      <c r="B791" s="4">
        <v>906842</v>
      </c>
      <c r="C791" s="4" t="s">
        <v>5438</v>
      </c>
      <c r="D791" s="5"/>
      <c r="E791" s="5"/>
      <c r="F791" s="6">
        <v>118235.0169</v>
      </c>
    </row>
    <row r="792" spans="1:6" ht="24" x14ac:dyDescent="0.25">
      <c r="A792" s="3">
        <v>791</v>
      </c>
      <c r="B792" s="4">
        <v>906843</v>
      </c>
      <c r="C792" s="4" t="s">
        <v>5439</v>
      </c>
      <c r="D792" s="5"/>
      <c r="E792" s="5"/>
      <c r="F792" s="6">
        <v>107486.37899999999</v>
      </c>
    </row>
    <row r="793" spans="1:6" x14ac:dyDescent="0.25">
      <c r="A793" s="3">
        <v>792</v>
      </c>
      <c r="B793" s="4">
        <v>906846</v>
      </c>
      <c r="C793" s="4" t="s">
        <v>5440</v>
      </c>
      <c r="D793" s="5"/>
      <c r="E793" s="5"/>
      <c r="F793" s="6">
        <v>57404.813399999999</v>
      </c>
    </row>
    <row r="794" spans="1:6" x14ac:dyDescent="0.25">
      <c r="A794" s="3">
        <v>793</v>
      </c>
      <c r="B794" s="4">
        <v>906848</v>
      </c>
      <c r="C794" s="4" t="s">
        <v>5441</v>
      </c>
      <c r="D794" s="5"/>
      <c r="E794" s="5"/>
      <c r="F794" s="6">
        <v>58585.982400000001</v>
      </c>
    </row>
    <row r="795" spans="1:6" x14ac:dyDescent="0.25">
      <c r="A795" s="3">
        <v>794</v>
      </c>
      <c r="B795" s="4">
        <v>906851</v>
      </c>
      <c r="C795" s="4" t="s">
        <v>5442</v>
      </c>
      <c r="D795" s="14"/>
      <c r="E795" s="5"/>
      <c r="F795" s="6">
        <v>75594.815999999992</v>
      </c>
    </row>
    <row r="796" spans="1:6" x14ac:dyDescent="0.25">
      <c r="A796" s="3">
        <v>795</v>
      </c>
      <c r="B796" s="4">
        <v>906854</v>
      </c>
      <c r="C796" s="4" t="s">
        <v>5443</v>
      </c>
      <c r="D796" s="5"/>
      <c r="E796" s="5"/>
      <c r="F796" s="6">
        <v>200916.8469</v>
      </c>
    </row>
    <row r="797" spans="1:6" x14ac:dyDescent="0.25">
      <c r="A797" s="3">
        <v>796</v>
      </c>
      <c r="B797" s="4">
        <v>906901</v>
      </c>
      <c r="C797" s="4" t="s">
        <v>5444</v>
      </c>
      <c r="D797" s="5"/>
      <c r="E797" s="5"/>
      <c r="F797" s="6">
        <v>4606.5591000000004</v>
      </c>
    </row>
    <row r="798" spans="1:6" ht="24" x14ac:dyDescent="0.25">
      <c r="A798" s="3">
        <v>797</v>
      </c>
      <c r="B798" s="4">
        <v>906903</v>
      </c>
      <c r="C798" s="4" t="s">
        <v>5445</v>
      </c>
      <c r="D798" s="5"/>
      <c r="E798" s="5"/>
      <c r="F798" s="6">
        <v>18426.236400000002</v>
      </c>
    </row>
    <row r="799" spans="1:6" ht="24" x14ac:dyDescent="0.25">
      <c r="A799" s="3">
        <v>798</v>
      </c>
      <c r="B799" s="4">
        <v>906904</v>
      </c>
      <c r="C799" s="4" t="s">
        <v>5446</v>
      </c>
      <c r="D799" s="5"/>
      <c r="E799" s="5"/>
      <c r="F799" s="6">
        <v>45716.6125432669</v>
      </c>
    </row>
    <row r="800" spans="1:6" x14ac:dyDescent="0.25">
      <c r="A800" s="3">
        <v>799</v>
      </c>
      <c r="B800" s="4">
        <v>906906</v>
      </c>
      <c r="C800" s="4" t="s">
        <v>5447</v>
      </c>
      <c r="D800" s="5"/>
      <c r="E800" s="5"/>
      <c r="F800" s="6">
        <v>18009.09</v>
      </c>
    </row>
    <row r="801" spans="1:6" x14ac:dyDescent="0.25">
      <c r="A801" s="3">
        <v>800</v>
      </c>
      <c r="B801" s="4">
        <v>906908</v>
      </c>
      <c r="C801" s="4" t="s">
        <v>5448</v>
      </c>
      <c r="D801" s="5"/>
      <c r="E801" s="5"/>
      <c r="F801" s="6">
        <v>18009.09</v>
      </c>
    </row>
    <row r="802" spans="1:6" x14ac:dyDescent="0.25">
      <c r="A802" s="3">
        <v>801</v>
      </c>
      <c r="B802" s="4">
        <v>906910</v>
      </c>
      <c r="C802" s="4" t="s">
        <v>5449</v>
      </c>
      <c r="D802" s="5"/>
      <c r="E802" s="5"/>
      <c r="F802" s="6">
        <v>18009.09</v>
      </c>
    </row>
    <row r="803" spans="1:6" x14ac:dyDescent="0.25">
      <c r="A803" s="3">
        <v>802</v>
      </c>
      <c r="B803" s="4">
        <v>906912</v>
      </c>
      <c r="C803" s="4" t="s">
        <v>5450</v>
      </c>
      <c r="D803" s="5"/>
      <c r="E803" s="5"/>
      <c r="F803" s="6">
        <v>30356.043299999998</v>
      </c>
    </row>
    <row r="804" spans="1:6" x14ac:dyDescent="0.25">
      <c r="A804" s="3">
        <v>803</v>
      </c>
      <c r="B804" s="4">
        <v>906913</v>
      </c>
      <c r="C804" s="4" t="s">
        <v>5451</v>
      </c>
      <c r="D804" s="14"/>
      <c r="E804" s="5"/>
      <c r="F804" s="6">
        <v>18009.09</v>
      </c>
    </row>
    <row r="805" spans="1:6" x14ac:dyDescent="0.25">
      <c r="A805" s="3">
        <v>804</v>
      </c>
      <c r="B805" s="4">
        <v>906915</v>
      </c>
      <c r="C805" s="4" t="s">
        <v>5452</v>
      </c>
      <c r="D805" s="14"/>
      <c r="E805" s="5"/>
      <c r="F805" s="6">
        <v>13611.51</v>
      </c>
    </row>
    <row r="806" spans="1:6" x14ac:dyDescent="0.25">
      <c r="A806" s="3">
        <v>805</v>
      </c>
      <c r="B806" s="4">
        <v>907001</v>
      </c>
      <c r="C806" s="4" t="s">
        <v>5453</v>
      </c>
      <c r="D806" s="5"/>
      <c r="E806" s="5"/>
      <c r="F806" s="6">
        <v>12612.61944919722</v>
      </c>
    </row>
    <row r="807" spans="1:6" x14ac:dyDescent="0.25">
      <c r="A807" s="3">
        <v>806</v>
      </c>
      <c r="B807" s="4">
        <v>907002</v>
      </c>
      <c r="C807" s="4" t="s">
        <v>5454</v>
      </c>
      <c r="D807" s="5"/>
      <c r="E807" s="5"/>
      <c r="F807" s="6">
        <v>11165.716936413388</v>
      </c>
    </row>
    <row r="808" spans="1:6" x14ac:dyDescent="0.25">
      <c r="A808" s="3">
        <v>807</v>
      </c>
      <c r="B808" s="4">
        <v>907003</v>
      </c>
      <c r="C808" s="4" t="s">
        <v>5455</v>
      </c>
      <c r="D808" s="5"/>
      <c r="E808" s="5"/>
      <c r="F808" s="6">
        <v>17419.051231361998</v>
      </c>
    </row>
    <row r="809" spans="1:6" x14ac:dyDescent="0.25">
      <c r="A809" s="3">
        <v>808</v>
      </c>
      <c r="B809" s="4">
        <v>907004</v>
      </c>
      <c r="C809" s="4" t="s">
        <v>5456</v>
      </c>
      <c r="D809" s="5"/>
      <c r="E809" s="5"/>
      <c r="F809" s="6">
        <v>28838.7</v>
      </c>
    </row>
    <row r="810" spans="1:6" x14ac:dyDescent="0.25">
      <c r="A810" s="3">
        <v>809</v>
      </c>
      <c r="B810" s="4">
        <v>907005</v>
      </c>
      <c r="C810" s="4" t="s">
        <v>5457</v>
      </c>
      <c r="D810" s="5"/>
      <c r="E810" s="5"/>
      <c r="F810" s="6">
        <v>24194.890195542001</v>
      </c>
    </row>
    <row r="811" spans="1:6" x14ac:dyDescent="0.25">
      <c r="A811" s="3">
        <v>810</v>
      </c>
      <c r="B811" s="4">
        <v>907006</v>
      </c>
      <c r="C811" s="4" t="s">
        <v>5458</v>
      </c>
      <c r="D811" s="5"/>
      <c r="E811" s="5"/>
      <c r="F811" s="6">
        <v>4724.6759999999995</v>
      </c>
    </row>
    <row r="812" spans="1:6" ht="24" x14ac:dyDescent="0.25">
      <c r="A812" s="3">
        <v>811</v>
      </c>
      <c r="B812" s="4">
        <v>907007</v>
      </c>
      <c r="C812" s="4" t="s">
        <v>5459</v>
      </c>
      <c r="D812" s="5"/>
      <c r="E812" s="5"/>
      <c r="F812" s="6">
        <v>13912.111648710001</v>
      </c>
    </row>
    <row r="813" spans="1:6" ht="24" x14ac:dyDescent="0.25">
      <c r="A813" s="3">
        <v>812</v>
      </c>
      <c r="B813" s="4">
        <v>907009</v>
      </c>
      <c r="C813" s="4" t="s">
        <v>5460</v>
      </c>
      <c r="D813" s="14"/>
      <c r="E813" s="5"/>
      <c r="F813" s="6">
        <v>12521.572569</v>
      </c>
    </row>
    <row r="814" spans="1:6" ht="24" x14ac:dyDescent="0.25">
      <c r="A814" s="3">
        <v>813</v>
      </c>
      <c r="B814" s="4">
        <v>907012</v>
      </c>
      <c r="C814" s="4" t="s">
        <v>5461</v>
      </c>
      <c r="D814" s="5"/>
      <c r="E814" s="5"/>
      <c r="F814" s="6">
        <v>30710.232513243129</v>
      </c>
    </row>
    <row r="815" spans="1:6" x14ac:dyDescent="0.25">
      <c r="A815" s="3">
        <v>814</v>
      </c>
      <c r="B815" s="4">
        <v>907013</v>
      </c>
      <c r="C815" s="4" t="s">
        <v>5462</v>
      </c>
      <c r="D815" s="5"/>
      <c r="E815" s="5"/>
      <c r="F815" s="6">
        <v>28103.322460378709</v>
      </c>
    </row>
    <row r="816" spans="1:6" x14ac:dyDescent="0.25">
      <c r="A816" s="3">
        <v>815</v>
      </c>
      <c r="B816" s="4">
        <v>907014</v>
      </c>
      <c r="C816" s="4" t="s">
        <v>5463</v>
      </c>
      <c r="D816" s="5"/>
      <c r="E816" s="5"/>
      <c r="F816" s="6">
        <v>35172.618925378702</v>
      </c>
    </row>
    <row r="817" spans="1:6" x14ac:dyDescent="0.25">
      <c r="A817" s="3">
        <v>816</v>
      </c>
      <c r="B817" s="4">
        <v>907101</v>
      </c>
      <c r="C817" s="4" t="s">
        <v>5464</v>
      </c>
      <c r="D817" s="5"/>
      <c r="E817" s="5"/>
      <c r="F817" s="6">
        <v>22484.290637894457</v>
      </c>
    </row>
    <row r="818" spans="1:6" x14ac:dyDescent="0.25">
      <c r="A818" s="3">
        <v>817</v>
      </c>
      <c r="B818" s="4">
        <v>907103</v>
      </c>
      <c r="C818" s="4" t="s">
        <v>5465</v>
      </c>
      <c r="D818" s="5"/>
      <c r="E818" s="5"/>
      <c r="F818" s="6">
        <v>4252.2083999999995</v>
      </c>
    </row>
    <row r="819" spans="1:6" x14ac:dyDescent="0.25">
      <c r="A819" s="3">
        <v>818</v>
      </c>
      <c r="B819" s="4">
        <v>907105</v>
      </c>
      <c r="C819" s="4" t="s">
        <v>5466</v>
      </c>
      <c r="D819" s="5"/>
      <c r="E819" s="5"/>
      <c r="F819" s="6">
        <v>26627.040000000001</v>
      </c>
    </row>
    <row r="820" spans="1:6" x14ac:dyDescent="0.25">
      <c r="A820" s="3">
        <v>819</v>
      </c>
      <c r="B820" s="4">
        <v>907106</v>
      </c>
      <c r="C820" s="4" t="s">
        <v>5467</v>
      </c>
      <c r="D820" s="14"/>
      <c r="E820" s="5"/>
      <c r="F820" s="6">
        <v>12284.91</v>
      </c>
    </row>
    <row r="821" spans="1:6" x14ac:dyDescent="0.25">
      <c r="A821" s="3">
        <v>820</v>
      </c>
      <c r="B821" s="4">
        <v>907107</v>
      </c>
      <c r="C821" s="4" t="s">
        <v>5468</v>
      </c>
      <c r="D821" s="5"/>
      <c r="E821" s="5"/>
      <c r="F821" s="6">
        <v>11492.91</v>
      </c>
    </row>
    <row r="822" spans="1:6" x14ac:dyDescent="0.25">
      <c r="A822" s="3">
        <v>821</v>
      </c>
      <c r="B822" s="4">
        <v>907108</v>
      </c>
      <c r="C822" s="4" t="s">
        <v>5469</v>
      </c>
      <c r="D822" s="5"/>
      <c r="E822" s="5"/>
      <c r="F822" s="6">
        <v>11221.105500000001</v>
      </c>
    </row>
    <row r="823" spans="1:6" x14ac:dyDescent="0.25">
      <c r="A823" s="3">
        <v>822</v>
      </c>
      <c r="B823" s="4">
        <v>907109</v>
      </c>
      <c r="C823" s="4" t="s">
        <v>5470</v>
      </c>
      <c r="D823" s="5"/>
      <c r="E823" s="5"/>
      <c r="F823" s="6">
        <v>3916.7465089451252</v>
      </c>
    </row>
    <row r="824" spans="1:6" x14ac:dyDescent="0.25">
      <c r="A824" s="3">
        <v>823</v>
      </c>
      <c r="B824" s="4">
        <v>907201</v>
      </c>
      <c r="C824" s="4" t="s">
        <v>5471</v>
      </c>
      <c r="D824" s="5"/>
      <c r="E824" s="5"/>
      <c r="F824" s="6">
        <v>60797.697729119987</v>
      </c>
    </row>
    <row r="825" spans="1:6" x14ac:dyDescent="0.25">
      <c r="A825" s="3">
        <v>824</v>
      </c>
      <c r="B825" s="4">
        <v>908309</v>
      </c>
      <c r="C825" s="4" t="s">
        <v>5472</v>
      </c>
      <c r="D825" s="5"/>
      <c r="E825" s="5"/>
      <c r="F825" s="6">
        <v>608167.03642312065</v>
      </c>
    </row>
    <row r="826" spans="1:6" x14ac:dyDescent="0.25">
      <c r="A826" s="3">
        <v>825</v>
      </c>
      <c r="B826" s="4">
        <v>908312</v>
      </c>
      <c r="C826" s="4" t="s">
        <v>5473</v>
      </c>
      <c r="D826" s="5"/>
      <c r="E826" s="5"/>
      <c r="F826" s="6">
        <v>101395.15947017014</v>
      </c>
    </row>
    <row r="827" spans="1:6" x14ac:dyDescent="0.25">
      <c r="A827" s="3">
        <v>826</v>
      </c>
      <c r="B827" s="4">
        <v>908316</v>
      </c>
      <c r="C827" s="4" t="s">
        <v>5474</v>
      </c>
      <c r="D827" s="5"/>
      <c r="E827" s="5"/>
      <c r="F827" s="6">
        <v>129158.37</v>
      </c>
    </row>
    <row r="828" spans="1:6" x14ac:dyDescent="0.25">
      <c r="A828" s="3">
        <v>827</v>
      </c>
      <c r="B828" s="4">
        <v>908327</v>
      </c>
      <c r="C828" s="4" t="s">
        <v>5475</v>
      </c>
      <c r="D828" s="5"/>
      <c r="E828" s="5"/>
      <c r="F828" s="6">
        <v>458057.3382</v>
      </c>
    </row>
    <row r="829" spans="1:6" x14ac:dyDescent="0.25">
      <c r="A829" s="3">
        <v>828</v>
      </c>
      <c r="B829" s="4">
        <v>908329</v>
      </c>
      <c r="C829" s="4" t="s">
        <v>5476</v>
      </c>
      <c r="D829" s="5"/>
      <c r="E829" s="5"/>
      <c r="F829" s="6">
        <v>394628.56290000002</v>
      </c>
    </row>
    <row r="830" spans="1:6" x14ac:dyDescent="0.25">
      <c r="A830" s="3">
        <v>829</v>
      </c>
      <c r="B830" s="4">
        <v>908330</v>
      </c>
      <c r="C830" s="4" t="s">
        <v>5477</v>
      </c>
      <c r="D830" s="5"/>
      <c r="E830" s="5"/>
      <c r="F830" s="6">
        <v>230327.95499999999</v>
      </c>
    </row>
    <row r="831" spans="1:6" x14ac:dyDescent="0.25">
      <c r="A831" s="3">
        <v>830</v>
      </c>
      <c r="B831" s="4">
        <v>908337</v>
      </c>
      <c r="C831" s="4" t="s">
        <v>5478</v>
      </c>
      <c r="D831" s="5"/>
      <c r="E831" s="5"/>
      <c r="F831" s="6">
        <v>312891.66810000001</v>
      </c>
    </row>
    <row r="832" spans="1:6" x14ac:dyDescent="0.25">
      <c r="A832" s="3">
        <v>831</v>
      </c>
      <c r="B832" s="4">
        <v>908338</v>
      </c>
      <c r="C832" s="4" t="s">
        <v>5479</v>
      </c>
      <c r="D832" s="5"/>
      <c r="E832" s="5"/>
      <c r="F832" s="6">
        <v>89414.493300000002</v>
      </c>
    </row>
    <row r="833" spans="1:6" x14ac:dyDescent="0.25">
      <c r="A833" s="3">
        <v>832</v>
      </c>
      <c r="B833" s="4">
        <v>908342</v>
      </c>
      <c r="C833" s="4" t="s">
        <v>5480</v>
      </c>
      <c r="D833" s="5"/>
      <c r="E833" s="5"/>
      <c r="F833" s="6">
        <v>389195.18550000002</v>
      </c>
    </row>
    <row r="834" spans="1:6" ht="24" x14ac:dyDescent="0.25">
      <c r="A834" s="3">
        <v>833</v>
      </c>
      <c r="B834" s="4">
        <v>908343</v>
      </c>
      <c r="C834" s="4" t="s">
        <v>5481</v>
      </c>
      <c r="D834" s="5"/>
      <c r="E834" s="5"/>
      <c r="F834" s="6">
        <v>1083492.6299999999</v>
      </c>
    </row>
    <row r="835" spans="1:6" x14ac:dyDescent="0.25">
      <c r="A835" s="3">
        <v>834</v>
      </c>
      <c r="B835" s="4">
        <v>908350</v>
      </c>
      <c r="C835" s="4" t="s">
        <v>5482</v>
      </c>
      <c r="D835" s="5"/>
      <c r="E835" s="5"/>
      <c r="F835" s="6">
        <v>402504.3</v>
      </c>
    </row>
    <row r="836" spans="1:6" x14ac:dyDescent="0.25">
      <c r="A836" s="3">
        <v>835</v>
      </c>
      <c r="B836" s="4">
        <v>908411</v>
      </c>
      <c r="C836" s="4" t="s">
        <v>5483</v>
      </c>
      <c r="D836" s="5"/>
      <c r="E836" s="5"/>
      <c r="F836" s="6">
        <v>605585.34629999998</v>
      </c>
    </row>
    <row r="837" spans="1:6" x14ac:dyDescent="0.25">
      <c r="A837" s="3">
        <v>836</v>
      </c>
      <c r="B837" s="4">
        <v>908413</v>
      </c>
      <c r="C837" s="4" t="s">
        <v>5484</v>
      </c>
      <c r="D837" s="5"/>
      <c r="E837" s="5"/>
      <c r="F837" s="6">
        <v>1706167.98</v>
      </c>
    </row>
    <row r="838" spans="1:6" x14ac:dyDescent="0.25">
      <c r="A838" s="3">
        <v>837</v>
      </c>
      <c r="B838" s="4">
        <v>908426</v>
      </c>
      <c r="C838" s="4" t="s">
        <v>5485</v>
      </c>
      <c r="D838" s="14"/>
      <c r="E838" s="5"/>
      <c r="F838" s="6">
        <v>237651.2028</v>
      </c>
    </row>
    <row r="839" spans="1:6" x14ac:dyDescent="0.25">
      <c r="A839" s="3">
        <v>838</v>
      </c>
      <c r="B839" s="4">
        <v>908427</v>
      </c>
      <c r="C839" s="4" t="s">
        <v>5486</v>
      </c>
      <c r="D839" s="14"/>
      <c r="E839" s="5"/>
      <c r="F839" s="6">
        <v>241549.06049999999</v>
      </c>
    </row>
    <row r="840" spans="1:6" x14ac:dyDescent="0.25">
      <c r="A840" s="3">
        <v>839</v>
      </c>
      <c r="B840" s="4">
        <v>908428</v>
      </c>
      <c r="C840" s="4" t="s">
        <v>5487</v>
      </c>
      <c r="D840" s="5"/>
      <c r="E840" s="5"/>
      <c r="F840" s="6">
        <v>235525.0986</v>
      </c>
    </row>
    <row r="841" spans="1:6" x14ac:dyDescent="0.25">
      <c r="A841" s="3">
        <v>840</v>
      </c>
      <c r="B841" s="4">
        <v>908439</v>
      </c>
      <c r="C841" s="4" t="s">
        <v>5488</v>
      </c>
      <c r="D841" s="5"/>
      <c r="E841" s="5"/>
      <c r="F841" s="6">
        <v>619995.60809999995</v>
      </c>
    </row>
    <row r="842" spans="1:6" x14ac:dyDescent="0.25">
      <c r="A842" s="3">
        <v>841</v>
      </c>
      <c r="B842" s="4">
        <v>908441</v>
      </c>
      <c r="C842" s="4" t="s">
        <v>5489</v>
      </c>
      <c r="D842" s="14"/>
      <c r="E842" s="5"/>
      <c r="F842" s="6">
        <v>241549.06049999999</v>
      </c>
    </row>
    <row r="843" spans="1:6" x14ac:dyDescent="0.25">
      <c r="A843" s="3">
        <v>842</v>
      </c>
      <c r="B843" s="4">
        <v>908609</v>
      </c>
      <c r="C843" s="4" t="s">
        <v>5490</v>
      </c>
      <c r="D843" s="5"/>
      <c r="E843" s="5"/>
      <c r="F843" s="6">
        <v>437977.46519999998</v>
      </c>
    </row>
    <row r="844" spans="1:6" x14ac:dyDescent="0.25">
      <c r="A844" s="3">
        <v>843</v>
      </c>
      <c r="B844" s="4">
        <v>908802</v>
      </c>
      <c r="C844" s="4" t="s">
        <v>5491</v>
      </c>
      <c r="D844" s="5"/>
      <c r="E844" s="5"/>
      <c r="F844" s="6">
        <v>2987240.697983603</v>
      </c>
    </row>
    <row r="845" spans="1:6" x14ac:dyDescent="0.25">
      <c r="A845" s="3">
        <v>844</v>
      </c>
      <c r="B845" s="4">
        <v>908805</v>
      </c>
      <c r="C845" s="4" t="s">
        <v>5492</v>
      </c>
      <c r="D845" s="5"/>
      <c r="E845" s="5"/>
      <c r="F845" s="6">
        <v>396244.53</v>
      </c>
    </row>
    <row r="846" spans="1:6" x14ac:dyDescent="0.25">
      <c r="A846" s="3">
        <v>845</v>
      </c>
      <c r="B846" s="4">
        <v>908806</v>
      </c>
      <c r="C846" s="4" t="s">
        <v>5493</v>
      </c>
      <c r="D846" s="5"/>
      <c r="E846" s="5"/>
      <c r="F846" s="6">
        <v>424813.95</v>
      </c>
    </row>
    <row r="847" spans="1:6" x14ac:dyDescent="0.25">
      <c r="A847" s="3">
        <v>846</v>
      </c>
      <c r="B847" s="4">
        <v>908807</v>
      </c>
      <c r="C847" s="4" t="s">
        <v>5494</v>
      </c>
      <c r="D847" s="5"/>
      <c r="E847" s="5"/>
      <c r="F847" s="6">
        <v>307222.05690000003</v>
      </c>
    </row>
    <row r="848" spans="1:6" x14ac:dyDescent="0.25">
      <c r="A848" s="3">
        <v>847</v>
      </c>
      <c r="B848" s="4">
        <v>908808</v>
      </c>
      <c r="C848" s="4" t="s">
        <v>5495</v>
      </c>
      <c r="D848" s="5"/>
      <c r="E848" s="5"/>
      <c r="F848" s="6">
        <v>731305.74610846897</v>
      </c>
    </row>
    <row r="849" spans="1:6" x14ac:dyDescent="0.25">
      <c r="A849" s="3">
        <v>848</v>
      </c>
      <c r="B849" s="4">
        <v>908809</v>
      </c>
      <c r="C849" s="4" t="s">
        <v>5496</v>
      </c>
      <c r="D849" s="5"/>
      <c r="E849" s="5"/>
      <c r="F849" s="6">
        <v>716378.99849999999</v>
      </c>
    </row>
    <row r="850" spans="1:6" x14ac:dyDescent="0.25">
      <c r="A850" s="3">
        <v>849</v>
      </c>
      <c r="B850" s="4">
        <v>908810</v>
      </c>
      <c r="C850" s="4" t="s">
        <v>5497</v>
      </c>
      <c r="D850" s="5"/>
      <c r="E850" s="5"/>
      <c r="F850" s="6">
        <v>2446182.8446414629</v>
      </c>
    </row>
    <row r="851" spans="1:6" x14ac:dyDescent="0.25">
      <c r="A851" s="3">
        <v>850</v>
      </c>
      <c r="B851" s="4">
        <v>908811</v>
      </c>
      <c r="C851" s="4" t="s">
        <v>5498</v>
      </c>
      <c r="D851" s="5"/>
      <c r="E851" s="5"/>
      <c r="F851" s="6">
        <v>523848.45149999997</v>
      </c>
    </row>
    <row r="852" spans="1:6" x14ac:dyDescent="0.25">
      <c r="A852" s="3">
        <v>851</v>
      </c>
      <c r="B852" s="4">
        <v>908812</v>
      </c>
      <c r="C852" s="4" t="s">
        <v>5499</v>
      </c>
      <c r="D852" s="5"/>
      <c r="E852" s="5"/>
      <c r="F852" s="6">
        <v>602750.5406999999</v>
      </c>
    </row>
    <row r="853" spans="1:6" ht="24" x14ac:dyDescent="0.25">
      <c r="A853" s="3">
        <v>852</v>
      </c>
      <c r="B853" s="4">
        <v>908865</v>
      </c>
      <c r="C853" s="4" t="s">
        <v>5500</v>
      </c>
      <c r="D853" s="5"/>
      <c r="E853" s="5"/>
      <c r="F853" s="6">
        <v>253006.39979999998</v>
      </c>
    </row>
    <row r="854" spans="1:6" ht="24" x14ac:dyDescent="0.25">
      <c r="A854" s="3">
        <v>853</v>
      </c>
      <c r="B854" s="4">
        <v>908866</v>
      </c>
      <c r="C854" s="4" t="s">
        <v>5501</v>
      </c>
      <c r="D854" s="5"/>
      <c r="E854" s="5"/>
      <c r="F854" s="6">
        <v>441141.03</v>
      </c>
    </row>
    <row r="855" spans="1:6" ht="24" x14ac:dyDescent="0.25">
      <c r="A855" s="3">
        <v>854</v>
      </c>
      <c r="B855" s="4">
        <v>908871</v>
      </c>
      <c r="C855" s="4" t="s">
        <v>5502</v>
      </c>
      <c r="D855" s="5"/>
      <c r="E855" s="5"/>
      <c r="F855" s="6">
        <v>282771.85860000004</v>
      </c>
    </row>
    <row r="856" spans="1:6" ht="24" x14ac:dyDescent="0.25">
      <c r="A856" s="3">
        <v>855</v>
      </c>
      <c r="B856" s="4">
        <v>908873</v>
      </c>
      <c r="C856" s="4" t="s">
        <v>5503</v>
      </c>
      <c r="D856" s="14"/>
      <c r="E856" s="5"/>
      <c r="F856" s="6">
        <v>291748.74300000002</v>
      </c>
    </row>
    <row r="857" spans="1:6" ht="24" x14ac:dyDescent="0.25">
      <c r="A857" s="3">
        <v>856</v>
      </c>
      <c r="B857" s="4">
        <v>908874</v>
      </c>
      <c r="C857" s="4" t="s">
        <v>5504</v>
      </c>
      <c r="D857" s="5"/>
      <c r="E857" s="5"/>
      <c r="F857" s="6">
        <v>526383.78246516548</v>
      </c>
    </row>
    <row r="858" spans="1:6" x14ac:dyDescent="0.25">
      <c r="A858" s="3">
        <v>857</v>
      </c>
      <c r="B858" s="4">
        <v>908832</v>
      </c>
      <c r="C858" s="4" t="s">
        <v>5505</v>
      </c>
      <c r="D858" s="5"/>
      <c r="E858" s="5"/>
      <c r="F858" s="6">
        <v>134062.68150000001</v>
      </c>
    </row>
    <row r="859" spans="1:6" x14ac:dyDescent="0.25">
      <c r="A859" s="3">
        <v>858</v>
      </c>
      <c r="B859" s="4">
        <v>908833</v>
      </c>
      <c r="C859" s="4" t="s">
        <v>5506</v>
      </c>
      <c r="D859" s="5"/>
      <c r="E859" s="5"/>
      <c r="F859" s="6">
        <v>826463.94929999998</v>
      </c>
    </row>
    <row r="860" spans="1:6" ht="24" x14ac:dyDescent="0.25">
      <c r="A860" s="3">
        <v>859</v>
      </c>
      <c r="B860" s="4">
        <v>908878</v>
      </c>
      <c r="C860" s="4" t="s">
        <v>5507</v>
      </c>
      <c r="D860" s="5"/>
      <c r="E860" s="5"/>
      <c r="F860" s="6">
        <v>1004989.8666319799</v>
      </c>
    </row>
    <row r="861" spans="1:6" ht="24" x14ac:dyDescent="0.25">
      <c r="A861" s="3">
        <v>860</v>
      </c>
      <c r="B861" s="4">
        <v>908885</v>
      </c>
      <c r="C861" s="4" t="s">
        <v>5508</v>
      </c>
      <c r="D861" s="14"/>
      <c r="E861" s="5"/>
      <c r="F861" s="6">
        <v>249817.24349999998</v>
      </c>
    </row>
    <row r="862" spans="1:6" ht="24" x14ac:dyDescent="0.25">
      <c r="A862" s="3">
        <v>861</v>
      </c>
      <c r="B862" s="4">
        <v>908888</v>
      </c>
      <c r="C862" s="4" t="s">
        <v>5509</v>
      </c>
      <c r="D862" s="5"/>
      <c r="E862" s="5"/>
      <c r="F862" s="6">
        <v>462782.01420000003</v>
      </c>
    </row>
    <row r="863" spans="1:6" x14ac:dyDescent="0.25">
      <c r="A863" s="3">
        <v>862</v>
      </c>
      <c r="B863" s="4">
        <v>911001</v>
      </c>
      <c r="C863" s="4" t="s">
        <v>5510</v>
      </c>
      <c r="D863" s="5"/>
      <c r="E863" s="5"/>
      <c r="F863" s="6">
        <v>40514.096700000002</v>
      </c>
    </row>
    <row r="864" spans="1:6" ht="48" x14ac:dyDescent="0.25">
      <c r="A864" s="3">
        <v>863</v>
      </c>
      <c r="B864" s="4">
        <v>911003</v>
      </c>
      <c r="C864" s="4" t="s">
        <v>5511</v>
      </c>
      <c r="D864" s="14"/>
      <c r="E864" s="5"/>
      <c r="F864" s="6">
        <v>41459.031899999994</v>
      </c>
    </row>
    <row r="865" spans="1:6" ht="36" x14ac:dyDescent="0.25">
      <c r="A865" s="3">
        <v>864</v>
      </c>
      <c r="B865" s="4">
        <v>911007</v>
      </c>
      <c r="C865" s="4" t="s">
        <v>5512</v>
      </c>
      <c r="D865" s="5"/>
      <c r="E865" s="5"/>
      <c r="F865" s="6">
        <v>18448.650000000001</v>
      </c>
    </row>
    <row r="866" spans="1:6" x14ac:dyDescent="0.25">
      <c r="A866" s="3">
        <v>865</v>
      </c>
      <c r="B866" s="4">
        <v>911009</v>
      </c>
      <c r="C866" s="4" t="s">
        <v>5513</v>
      </c>
      <c r="D866" s="5"/>
      <c r="E866" s="5"/>
      <c r="F866" s="6">
        <v>18448.650000000001</v>
      </c>
    </row>
    <row r="867" spans="1:6" ht="24" x14ac:dyDescent="0.25">
      <c r="A867" s="3">
        <v>866</v>
      </c>
      <c r="B867" s="4">
        <v>911015</v>
      </c>
      <c r="C867" s="4" t="s">
        <v>5514</v>
      </c>
      <c r="D867" s="5"/>
      <c r="E867" s="5"/>
      <c r="F867" s="6">
        <v>26009.409648447887</v>
      </c>
    </row>
    <row r="868" spans="1:6" ht="24" x14ac:dyDescent="0.25">
      <c r="A868" s="3">
        <v>867</v>
      </c>
      <c r="B868" s="4">
        <v>911017</v>
      </c>
      <c r="C868" s="4" t="s">
        <v>5515</v>
      </c>
      <c r="D868" s="14"/>
      <c r="E868" s="5"/>
      <c r="F868" s="6">
        <v>32482.147499999999</v>
      </c>
    </row>
    <row r="869" spans="1:6" ht="24" x14ac:dyDescent="0.25">
      <c r="A869" s="3">
        <v>868</v>
      </c>
      <c r="B869" s="4">
        <v>911019</v>
      </c>
      <c r="C869" s="4" t="s">
        <v>5516</v>
      </c>
      <c r="D869" s="14"/>
      <c r="E869" s="5"/>
      <c r="F869" s="6">
        <v>25912.528449949892</v>
      </c>
    </row>
    <row r="870" spans="1:6" x14ac:dyDescent="0.25">
      <c r="A870" s="3">
        <v>869</v>
      </c>
      <c r="B870" s="4">
        <v>911021</v>
      </c>
      <c r="C870" s="4" t="s">
        <v>5517</v>
      </c>
      <c r="D870" s="14"/>
      <c r="E870" s="5"/>
      <c r="F870" s="6">
        <v>43585.136099999996</v>
      </c>
    </row>
    <row r="871" spans="1:6" x14ac:dyDescent="0.25">
      <c r="A871" s="3">
        <v>870</v>
      </c>
      <c r="B871" s="4">
        <v>911022</v>
      </c>
      <c r="C871" s="4" t="s">
        <v>5518</v>
      </c>
      <c r="D871" s="5"/>
      <c r="E871" s="5"/>
      <c r="F871" s="6">
        <v>20150.46</v>
      </c>
    </row>
    <row r="872" spans="1:6" x14ac:dyDescent="0.25">
      <c r="A872" s="3">
        <v>871</v>
      </c>
      <c r="B872" s="4">
        <v>951302</v>
      </c>
      <c r="C872" s="4" t="s">
        <v>5519</v>
      </c>
      <c r="D872" s="5"/>
      <c r="E872" s="5"/>
      <c r="F872" s="6">
        <v>2890.8</v>
      </c>
    </row>
    <row r="873" spans="1:6" x14ac:dyDescent="0.25">
      <c r="A873" s="3">
        <v>872</v>
      </c>
      <c r="B873" s="4">
        <v>879111</v>
      </c>
      <c r="C873" s="4" t="s">
        <v>5520</v>
      </c>
      <c r="D873" s="5"/>
      <c r="E873" s="5"/>
      <c r="F873" s="6">
        <v>657274.86</v>
      </c>
    </row>
    <row r="874" spans="1:6" ht="24" x14ac:dyDescent="0.25">
      <c r="A874" s="3">
        <v>873</v>
      </c>
      <c r="B874" s="4">
        <v>879112</v>
      </c>
      <c r="C874" s="4" t="s">
        <v>5521</v>
      </c>
      <c r="D874" s="5"/>
      <c r="E874" s="5"/>
      <c r="F874" s="6">
        <v>1428019.56</v>
      </c>
    </row>
    <row r="875" spans="1:6" ht="24" x14ac:dyDescent="0.25">
      <c r="A875" s="3">
        <v>874</v>
      </c>
      <c r="B875" s="4">
        <v>879113</v>
      </c>
      <c r="C875" s="4" t="s">
        <v>5522</v>
      </c>
      <c r="D875" s="5"/>
      <c r="E875" s="5"/>
      <c r="F875" s="6">
        <v>1530786.51</v>
      </c>
    </row>
    <row r="876" spans="1:6" ht="24" x14ac:dyDescent="0.25">
      <c r="A876" s="3">
        <v>875</v>
      </c>
      <c r="B876" s="4">
        <v>879114</v>
      </c>
      <c r="C876" s="4" t="s">
        <v>5523</v>
      </c>
      <c r="D876" s="5"/>
      <c r="E876" s="5"/>
      <c r="F876" s="6">
        <v>1530786.51</v>
      </c>
    </row>
    <row r="877" spans="1:6" ht="24" x14ac:dyDescent="0.25">
      <c r="A877" s="3">
        <v>876</v>
      </c>
      <c r="B877" s="4">
        <v>879116</v>
      </c>
      <c r="C877" s="4" t="s">
        <v>5524</v>
      </c>
      <c r="D877" s="5"/>
      <c r="E877" s="5"/>
      <c r="F877" s="6">
        <v>1428019.56</v>
      </c>
    </row>
    <row r="878" spans="1:6" ht="24" x14ac:dyDescent="0.25">
      <c r="A878" s="3">
        <v>877</v>
      </c>
      <c r="B878" s="4">
        <v>879122</v>
      </c>
      <c r="C878" s="4" t="s">
        <v>5525</v>
      </c>
      <c r="D878" s="5"/>
      <c r="E878" s="5"/>
      <c r="F878" s="6">
        <v>721503.09</v>
      </c>
    </row>
    <row r="879" spans="1:6" ht="24" x14ac:dyDescent="0.25">
      <c r="A879" s="3">
        <v>878</v>
      </c>
      <c r="B879" s="4">
        <v>879122</v>
      </c>
      <c r="C879" s="4" t="s">
        <v>5526</v>
      </c>
      <c r="D879" s="5"/>
      <c r="E879" s="5"/>
      <c r="F879" s="6">
        <v>884216.52</v>
      </c>
    </row>
    <row r="880" spans="1:6" ht="24" x14ac:dyDescent="0.25">
      <c r="A880" s="3">
        <v>879</v>
      </c>
      <c r="B880" s="4">
        <v>879131</v>
      </c>
      <c r="C880" s="4" t="s">
        <v>5527</v>
      </c>
      <c r="D880" s="5"/>
      <c r="E880" s="5"/>
      <c r="F880" s="6">
        <v>721503.09</v>
      </c>
    </row>
    <row r="881" spans="1:6" x14ac:dyDescent="0.25">
      <c r="A881" s="3">
        <v>880</v>
      </c>
      <c r="B881" s="4">
        <v>879132</v>
      </c>
      <c r="C881" s="4" t="s">
        <v>5528</v>
      </c>
      <c r="D881" s="5"/>
      <c r="E881" s="5"/>
      <c r="F881" s="6">
        <v>1505096.01</v>
      </c>
    </row>
    <row r="882" spans="1:6" ht="24" x14ac:dyDescent="0.25">
      <c r="A882" s="3">
        <v>881</v>
      </c>
      <c r="B882" s="4">
        <v>879141</v>
      </c>
      <c r="C882" s="4" t="s">
        <v>5529</v>
      </c>
      <c r="D882" s="5"/>
      <c r="E882" s="5"/>
      <c r="F882" s="6">
        <v>573778.26</v>
      </c>
    </row>
    <row r="883" spans="1:6" ht="24" x14ac:dyDescent="0.25">
      <c r="A883" s="3">
        <v>882</v>
      </c>
      <c r="B883" s="4">
        <v>879150</v>
      </c>
      <c r="C883" s="4" t="s">
        <v>5530</v>
      </c>
      <c r="D883" s="5"/>
      <c r="E883" s="5"/>
      <c r="F883" s="6">
        <v>721503.09</v>
      </c>
    </row>
    <row r="884" spans="1:6" x14ac:dyDescent="0.25">
      <c r="A884" s="3">
        <v>883</v>
      </c>
      <c r="B884" s="4">
        <v>879161</v>
      </c>
      <c r="C884" s="4" t="s">
        <v>5531</v>
      </c>
      <c r="D884" s="5"/>
      <c r="E884" s="5"/>
      <c r="F884" s="6">
        <v>1505096.01</v>
      </c>
    </row>
    <row r="885" spans="1:6" x14ac:dyDescent="0.25">
      <c r="A885" s="3">
        <v>884</v>
      </c>
      <c r="B885" s="4">
        <v>879162</v>
      </c>
      <c r="C885" s="4" t="s">
        <v>5532</v>
      </c>
      <c r="D885" s="5"/>
      <c r="E885" s="5"/>
      <c r="F885" s="6">
        <v>824270.04</v>
      </c>
    </row>
    <row r="886" spans="1:6" ht="36" x14ac:dyDescent="0.25">
      <c r="A886" s="3">
        <v>885</v>
      </c>
      <c r="B886" s="4">
        <v>879201</v>
      </c>
      <c r="C886" s="4" t="s">
        <v>5533</v>
      </c>
      <c r="D886" s="5"/>
      <c r="E886" s="5"/>
      <c r="F886" s="6">
        <v>1318831.47</v>
      </c>
    </row>
    <row r="887" spans="1:6" ht="36" x14ac:dyDescent="0.25">
      <c r="A887" s="3">
        <v>886</v>
      </c>
      <c r="B887" s="4">
        <v>879205</v>
      </c>
      <c r="C887" s="4" t="s">
        <v>5534</v>
      </c>
      <c r="D887" s="5"/>
      <c r="E887" s="5"/>
      <c r="F887" s="6">
        <v>147726.81</v>
      </c>
    </row>
    <row r="888" spans="1:6" x14ac:dyDescent="0.25">
      <c r="A888" s="3">
        <v>887</v>
      </c>
      <c r="B888" s="4">
        <v>879301</v>
      </c>
      <c r="C888" s="4" t="s">
        <v>5535</v>
      </c>
      <c r="D888" s="5"/>
      <c r="E888" s="5"/>
      <c r="F888" s="6">
        <v>1389481.83</v>
      </c>
    </row>
    <row r="889" spans="1:6" ht="24" x14ac:dyDescent="0.25">
      <c r="A889" s="3">
        <v>888</v>
      </c>
      <c r="B889" s="4">
        <v>879301</v>
      </c>
      <c r="C889" s="4" t="s">
        <v>5536</v>
      </c>
      <c r="D889" s="5"/>
      <c r="E889" s="5"/>
      <c r="F889" s="6">
        <v>884216.52</v>
      </c>
    </row>
    <row r="890" spans="1:6" x14ac:dyDescent="0.25">
      <c r="A890" s="3">
        <v>889</v>
      </c>
      <c r="B890" s="4">
        <v>879302</v>
      </c>
      <c r="C890" s="4" t="s">
        <v>5537</v>
      </c>
      <c r="D890" s="5"/>
      <c r="E890" s="5"/>
      <c r="F890" s="6">
        <v>2558447.1</v>
      </c>
    </row>
    <row r="891" spans="1:6" x14ac:dyDescent="0.25">
      <c r="A891" s="3">
        <v>890</v>
      </c>
      <c r="B891" s="4">
        <v>879302</v>
      </c>
      <c r="C891" s="4" t="s">
        <v>5538</v>
      </c>
      <c r="D891" s="5"/>
      <c r="E891" s="5"/>
      <c r="F891" s="6">
        <v>2654790.9300000002</v>
      </c>
    </row>
    <row r="892" spans="1:6" x14ac:dyDescent="0.25">
      <c r="A892" s="3">
        <v>891</v>
      </c>
      <c r="B892" s="4">
        <v>879302</v>
      </c>
      <c r="C892" s="4" t="s">
        <v>5539</v>
      </c>
      <c r="D892" s="5"/>
      <c r="E892" s="5"/>
      <c r="F892" s="6">
        <v>2654790.9300000002</v>
      </c>
    </row>
    <row r="893" spans="1:6" x14ac:dyDescent="0.25">
      <c r="A893" s="3">
        <v>892</v>
      </c>
      <c r="B893" s="4">
        <v>879460</v>
      </c>
      <c r="C893" s="4" t="s">
        <v>5540</v>
      </c>
      <c r="D893" s="5"/>
      <c r="E893" s="5"/>
      <c r="F893" s="6">
        <v>1316690.1000000001</v>
      </c>
    </row>
    <row r="894" spans="1:6" ht="24" x14ac:dyDescent="0.25">
      <c r="A894" s="3">
        <v>893</v>
      </c>
      <c r="B894" s="4">
        <v>879510</v>
      </c>
      <c r="C894" s="4" t="s">
        <v>5541</v>
      </c>
      <c r="D894" s="5"/>
      <c r="E894" s="5"/>
      <c r="F894" s="6">
        <v>560931.03</v>
      </c>
    </row>
    <row r="895" spans="1:6" ht="24" x14ac:dyDescent="0.25">
      <c r="A895" s="3">
        <v>894</v>
      </c>
      <c r="B895" s="4">
        <v>879520</v>
      </c>
      <c r="C895" s="4" t="s">
        <v>5542</v>
      </c>
      <c r="D895" s="5"/>
      <c r="E895" s="5"/>
      <c r="F895" s="6">
        <v>560931.03</v>
      </c>
    </row>
    <row r="896" spans="1:6" x14ac:dyDescent="0.25">
      <c r="A896" s="3">
        <v>895</v>
      </c>
      <c r="B896" s="4">
        <v>879901</v>
      </c>
      <c r="C896" s="4" t="s">
        <v>5543</v>
      </c>
      <c r="D896" s="5"/>
      <c r="E896" s="5"/>
      <c r="F896" s="6">
        <v>2727582.66</v>
      </c>
    </row>
    <row r="897" spans="1:6" x14ac:dyDescent="0.25">
      <c r="A897" s="3">
        <v>896</v>
      </c>
      <c r="B897" s="4">
        <v>879901</v>
      </c>
      <c r="C897" s="4" t="s">
        <v>5544</v>
      </c>
      <c r="D897" s="5"/>
      <c r="E897" s="5"/>
      <c r="F897" s="6">
        <v>2558447.1</v>
      </c>
    </row>
    <row r="898" spans="1:6" x14ac:dyDescent="0.25">
      <c r="A898" s="3">
        <v>897</v>
      </c>
      <c r="B898" s="4">
        <v>879901</v>
      </c>
      <c r="C898" s="4" t="s">
        <v>5545</v>
      </c>
      <c r="D898" s="5"/>
      <c r="E898" s="5"/>
      <c r="F898" s="6">
        <v>2836770.75</v>
      </c>
    </row>
    <row r="899" spans="1:6" x14ac:dyDescent="0.25">
      <c r="A899" s="3">
        <v>898</v>
      </c>
      <c r="B899" s="4">
        <v>879901</v>
      </c>
      <c r="C899" s="4" t="s">
        <v>5546</v>
      </c>
      <c r="D899" s="5"/>
      <c r="E899" s="5"/>
      <c r="F899" s="6">
        <v>2654790.9300000002</v>
      </c>
    </row>
    <row r="900" spans="1:6" ht="24" x14ac:dyDescent="0.25">
      <c r="A900" s="3">
        <v>899</v>
      </c>
      <c r="B900" s="4">
        <v>879901</v>
      </c>
      <c r="C900" s="4" t="s">
        <v>5547</v>
      </c>
      <c r="D900" s="5"/>
      <c r="E900" s="5"/>
      <c r="F900" s="6">
        <v>3155773.5</v>
      </c>
    </row>
    <row r="901" spans="1:6" x14ac:dyDescent="0.25">
      <c r="A901" s="3">
        <v>900</v>
      </c>
      <c r="B901" s="4">
        <v>879901</v>
      </c>
      <c r="C901" s="4" t="s">
        <v>5548</v>
      </c>
      <c r="D901" s="5"/>
      <c r="E901" s="5"/>
      <c r="F901" s="6">
        <v>3309924.42</v>
      </c>
    </row>
    <row r="902" spans="1:6" x14ac:dyDescent="0.25">
      <c r="A902" s="3">
        <v>901</v>
      </c>
      <c r="B902" s="4">
        <v>879901</v>
      </c>
      <c r="C902" s="4" t="s">
        <v>5549</v>
      </c>
      <c r="D902" s="5"/>
      <c r="E902" s="5"/>
      <c r="F902" s="6">
        <v>3309924.42</v>
      </c>
    </row>
    <row r="903" spans="1:6" x14ac:dyDescent="0.25">
      <c r="A903" s="3">
        <v>902</v>
      </c>
      <c r="B903" s="4">
        <v>879901</v>
      </c>
      <c r="C903" s="4" t="s">
        <v>5550</v>
      </c>
      <c r="D903" s="5"/>
      <c r="E903" s="5"/>
      <c r="F903" s="6">
        <v>2091717.54</v>
      </c>
    </row>
    <row r="904" spans="1:6" x14ac:dyDescent="0.25">
      <c r="A904" s="3">
        <v>903</v>
      </c>
      <c r="B904" s="4">
        <v>879901</v>
      </c>
      <c r="C904" s="4" t="s">
        <v>5551</v>
      </c>
      <c r="D904" s="5"/>
      <c r="E904" s="5"/>
      <c r="F904" s="6">
        <v>4127770.35</v>
      </c>
    </row>
    <row r="905" spans="1:6" ht="24" x14ac:dyDescent="0.25">
      <c r="A905" s="3">
        <v>904</v>
      </c>
      <c r="B905" s="4">
        <v>879911</v>
      </c>
      <c r="C905" s="4" t="s">
        <v>5552</v>
      </c>
      <c r="D905" s="5"/>
      <c r="E905" s="5"/>
      <c r="F905" s="6">
        <v>1513658.52</v>
      </c>
    </row>
    <row r="906" spans="1:6" x14ac:dyDescent="0.25">
      <c r="A906" s="3">
        <v>905</v>
      </c>
      <c r="B906" s="4">
        <v>8799011</v>
      </c>
      <c r="C906" s="4" t="s">
        <v>5553</v>
      </c>
      <c r="D906" s="5"/>
      <c r="E906" s="5"/>
      <c r="F906" s="6">
        <v>2654790.9300000002</v>
      </c>
    </row>
    <row r="907" spans="1:6" x14ac:dyDescent="0.25">
      <c r="A907" s="3">
        <v>906</v>
      </c>
      <c r="B907" s="4">
        <v>8799011</v>
      </c>
      <c r="C907" s="4" t="s">
        <v>5554</v>
      </c>
      <c r="D907" s="5"/>
      <c r="E907" s="5"/>
      <c r="F907" s="6">
        <v>2654790.9300000002</v>
      </c>
    </row>
    <row r="908" spans="1:6" ht="24" x14ac:dyDescent="0.25">
      <c r="A908" s="3">
        <v>907</v>
      </c>
      <c r="B908" s="4">
        <v>8799011</v>
      </c>
      <c r="C908" s="4" t="s">
        <v>5555</v>
      </c>
      <c r="D908" s="5"/>
      <c r="E908" s="5"/>
      <c r="F908" s="6">
        <v>2654790.9300000002</v>
      </c>
    </row>
    <row r="909" spans="1:6" x14ac:dyDescent="0.25">
      <c r="A909" s="3">
        <v>908</v>
      </c>
      <c r="B909" s="4">
        <v>902072</v>
      </c>
      <c r="C909" s="4" t="s">
        <v>5556</v>
      </c>
      <c r="D909" s="5"/>
      <c r="E909" s="5"/>
      <c r="F909" s="6">
        <v>27621</v>
      </c>
    </row>
    <row r="910" spans="1:6" ht="24" x14ac:dyDescent="0.25">
      <c r="A910" s="3">
        <v>909</v>
      </c>
      <c r="B910" s="4">
        <v>906052</v>
      </c>
      <c r="C910" s="4" t="s">
        <v>5557</v>
      </c>
      <c r="D910" s="5"/>
      <c r="E910" s="5"/>
      <c r="F910" s="6">
        <v>1228520.6018192335</v>
      </c>
    </row>
    <row r="911" spans="1:6" x14ac:dyDescent="0.25">
      <c r="A911" s="3">
        <v>910</v>
      </c>
      <c r="B911" s="4">
        <v>906497</v>
      </c>
      <c r="C911" s="4" t="s">
        <v>5558</v>
      </c>
      <c r="D911" s="5"/>
      <c r="E911" s="5"/>
      <c r="F911" s="6">
        <v>516643.32059999998</v>
      </c>
    </row>
    <row r="912" spans="1:6" x14ac:dyDescent="0.25">
      <c r="A912" s="3">
        <v>911</v>
      </c>
      <c r="B912" s="4">
        <v>906917</v>
      </c>
      <c r="C912" s="4" t="s">
        <v>5559</v>
      </c>
      <c r="D912" s="5"/>
      <c r="E912" s="5"/>
      <c r="F912" s="6">
        <v>9567.4688999999998</v>
      </c>
    </row>
    <row r="913" spans="1:6" ht="24" x14ac:dyDescent="0.25">
      <c r="A913" s="3">
        <v>912</v>
      </c>
      <c r="B913" s="4">
        <v>908859</v>
      </c>
      <c r="C913" s="4" t="s">
        <v>5560</v>
      </c>
      <c r="D913" s="14"/>
      <c r="E913" s="5"/>
      <c r="F913" s="6">
        <v>660627.99</v>
      </c>
    </row>
    <row r="914" spans="1:6" x14ac:dyDescent="0.25">
      <c r="A914" s="3">
        <v>913</v>
      </c>
      <c r="B914" s="4">
        <v>883101</v>
      </c>
      <c r="C914" s="4" t="s">
        <v>5561</v>
      </c>
      <c r="D914" s="5"/>
      <c r="E914" s="5"/>
      <c r="F914" s="6">
        <v>324230.89050000004</v>
      </c>
    </row>
    <row r="915" spans="1:6" x14ac:dyDescent="0.25">
      <c r="A915" s="3">
        <v>914</v>
      </c>
      <c r="B915" s="4">
        <v>883102</v>
      </c>
      <c r="C915" s="4" t="s">
        <v>5562</v>
      </c>
      <c r="D915" s="5"/>
      <c r="E915" s="5"/>
      <c r="F915" s="6">
        <v>324230.89050000004</v>
      </c>
    </row>
    <row r="916" spans="1:6" x14ac:dyDescent="0.25">
      <c r="A916" s="3">
        <v>915</v>
      </c>
      <c r="B916" s="4">
        <v>883103</v>
      </c>
      <c r="C916" s="4" t="s">
        <v>5563</v>
      </c>
      <c r="D916" s="5"/>
      <c r="E916" s="5"/>
      <c r="F916" s="6">
        <v>324230.89050000004</v>
      </c>
    </row>
    <row r="917" spans="1:6" ht="24" x14ac:dyDescent="0.25">
      <c r="A917" s="3">
        <v>916</v>
      </c>
      <c r="B917" s="4">
        <v>883105</v>
      </c>
      <c r="C917" s="4" t="s">
        <v>5564</v>
      </c>
      <c r="D917" s="5"/>
      <c r="E917" s="5"/>
      <c r="F917" s="6">
        <v>324230.89050000004</v>
      </c>
    </row>
    <row r="918" spans="1:6" x14ac:dyDescent="0.25">
      <c r="A918" s="3">
        <v>917</v>
      </c>
      <c r="B918" s="4">
        <v>883109</v>
      </c>
      <c r="C918" s="4" t="s">
        <v>5565</v>
      </c>
      <c r="D918" s="5"/>
      <c r="E918" s="5"/>
      <c r="F918" s="6">
        <v>324230.89050000004</v>
      </c>
    </row>
    <row r="919" spans="1:6" x14ac:dyDescent="0.25">
      <c r="A919" s="3">
        <v>918</v>
      </c>
      <c r="B919" s="4">
        <v>883110</v>
      </c>
      <c r="C919" s="4" t="s">
        <v>5566</v>
      </c>
      <c r="D919" s="5"/>
      <c r="E919" s="5"/>
      <c r="F919" s="6">
        <v>324230.89050000004</v>
      </c>
    </row>
    <row r="920" spans="1:6" x14ac:dyDescent="0.25">
      <c r="A920" s="3">
        <v>919</v>
      </c>
      <c r="B920" s="4">
        <v>883210</v>
      </c>
      <c r="C920" s="4" t="s">
        <v>5567</v>
      </c>
      <c r="D920" s="5"/>
      <c r="E920" s="5"/>
      <c r="F920" s="6">
        <v>324230.89050000004</v>
      </c>
    </row>
    <row r="921" spans="1:6" ht="24" x14ac:dyDescent="0.25">
      <c r="A921" s="3">
        <v>920</v>
      </c>
      <c r="B921" s="4">
        <v>883211</v>
      </c>
      <c r="C921" s="4" t="s">
        <v>5568</v>
      </c>
      <c r="D921" s="5"/>
      <c r="E921" s="5"/>
      <c r="F921" s="6">
        <v>324230.89050000004</v>
      </c>
    </row>
    <row r="922" spans="1:6" x14ac:dyDescent="0.25">
      <c r="A922" s="3">
        <v>921</v>
      </c>
      <c r="B922" s="4">
        <v>883220</v>
      </c>
      <c r="C922" s="4" t="s">
        <v>5569</v>
      </c>
      <c r="D922" s="5"/>
      <c r="E922" s="5"/>
      <c r="F922" s="6">
        <v>324230.89050000004</v>
      </c>
    </row>
    <row r="923" spans="1:6" ht="24" x14ac:dyDescent="0.25">
      <c r="A923" s="3">
        <v>922</v>
      </c>
      <c r="B923" s="4">
        <v>883221</v>
      </c>
      <c r="C923" s="4" t="s">
        <v>5570</v>
      </c>
      <c r="D923" s="5"/>
      <c r="E923" s="5"/>
      <c r="F923" s="6">
        <v>324230.89050000004</v>
      </c>
    </row>
    <row r="924" spans="1:6" x14ac:dyDescent="0.25">
      <c r="A924" s="3">
        <v>923</v>
      </c>
      <c r="B924" s="4">
        <v>883230</v>
      </c>
      <c r="C924" s="4" t="s">
        <v>5571</v>
      </c>
      <c r="D924" s="5"/>
      <c r="E924" s="5"/>
      <c r="F924" s="6">
        <v>324230.89050000004</v>
      </c>
    </row>
    <row r="925" spans="1:6" x14ac:dyDescent="0.25">
      <c r="A925" s="3">
        <v>924</v>
      </c>
      <c r="B925" s="4">
        <v>883231</v>
      </c>
      <c r="C925" s="4" t="s">
        <v>5572</v>
      </c>
      <c r="D925" s="5"/>
      <c r="E925" s="5"/>
      <c r="F925" s="6">
        <v>324230.89050000004</v>
      </c>
    </row>
    <row r="926" spans="1:6" x14ac:dyDescent="0.25">
      <c r="A926" s="3">
        <v>925</v>
      </c>
      <c r="B926" s="4">
        <v>883401</v>
      </c>
      <c r="C926" s="4" t="s">
        <v>5573</v>
      </c>
      <c r="D926" s="5"/>
      <c r="E926" s="5"/>
      <c r="F926" s="6">
        <v>324230.89050000004</v>
      </c>
    </row>
    <row r="927" spans="1:6" x14ac:dyDescent="0.25">
      <c r="A927" s="3">
        <v>926</v>
      </c>
      <c r="B927" s="4">
        <v>883430</v>
      </c>
      <c r="C927" s="4" t="s">
        <v>5574</v>
      </c>
      <c r="D927" s="5"/>
      <c r="E927" s="5"/>
      <c r="F927" s="6">
        <v>242848.34639999998</v>
      </c>
    </row>
    <row r="928" spans="1:6" x14ac:dyDescent="0.25">
      <c r="A928" s="3">
        <v>927</v>
      </c>
      <c r="B928" s="4">
        <v>883434</v>
      </c>
      <c r="C928" s="4" t="s">
        <v>5575</v>
      </c>
      <c r="D928" s="5"/>
      <c r="E928" s="5"/>
      <c r="F928" s="6">
        <v>242848.34639999998</v>
      </c>
    </row>
    <row r="929" spans="1:6" x14ac:dyDescent="0.25">
      <c r="A929" s="3">
        <v>928</v>
      </c>
      <c r="B929" s="4">
        <v>883440</v>
      </c>
      <c r="C929" s="4" t="s">
        <v>5576</v>
      </c>
      <c r="D929" s="5"/>
      <c r="E929" s="5"/>
      <c r="F929" s="6">
        <v>324230.89050000004</v>
      </c>
    </row>
    <row r="930" spans="1:6" ht="24" x14ac:dyDescent="0.25">
      <c r="A930" s="3">
        <v>929</v>
      </c>
      <c r="B930" s="4">
        <v>883511</v>
      </c>
      <c r="C930" s="4" t="s">
        <v>5577</v>
      </c>
      <c r="D930" s="5"/>
      <c r="E930" s="5"/>
      <c r="F930" s="6">
        <v>248636.07449999999</v>
      </c>
    </row>
    <row r="931" spans="1:6" ht="24" x14ac:dyDescent="0.25">
      <c r="A931" s="3">
        <v>930</v>
      </c>
      <c r="B931" s="4">
        <v>883512</v>
      </c>
      <c r="C931" s="4" t="s">
        <v>5578</v>
      </c>
      <c r="D931" s="5"/>
      <c r="E931" s="5"/>
      <c r="F931" s="6">
        <v>248636.07449999999</v>
      </c>
    </row>
    <row r="932" spans="1:6" ht="24" x14ac:dyDescent="0.25">
      <c r="A932" s="3">
        <v>931</v>
      </c>
      <c r="B932" s="4">
        <v>883521</v>
      </c>
      <c r="C932" s="4" t="s">
        <v>5579</v>
      </c>
      <c r="D932" s="5"/>
      <c r="E932" s="5"/>
      <c r="F932" s="6">
        <v>248636.07449999999</v>
      </c>
    </row>
    <row r="933" spans="1:6" ht="24" x14ac:dyDescent="0.25">
      <c r="A933" s="3">
        <v>932</v>
      </c>
      <c r="B933" s="4">
        <v>883522</v>
      </c>
      <c r="C933" s="4" t="s">
        <v>5580</v>
      </c>
      <c r="D933" s="5"/>
      <c r="E933" s="5"/>
      <c r="F933" s="6">
        <v>248636.07449999999</v>
      </c>
    </row>
    <row r="934" spans="1:6" x14ac:dyDescent="0.25">
      <c r="A934" s="3">
        <v>933</v>
      </c>
      <c r="B934" s="4">
        <v>883108</v>
      </c>
      <c r="C934" s="4" t="s">
        <v>5581</v>
      </c>
      <c r="D934" s="5"/>
      <c r="E934" s="5"/>
      <c r="F934" s="6">
        <v>324230.89050000004</v>
      </c>
    </row>
    <row r="935" spans="1:6" x14ac:dyDescent="0.25">
      <c r="A935" s="3">
        <v>934</v>
      </c>
      <c r="B935" s="4">
        <v>883111</v>
      </c>
      <c r="C935" s="4" t="s">
        <v>5582</v>
      </c>
      <c r="D935" s="5"/>
      <c r="E935" s="5"/>
      <c r="F935" s="6">
        <v>324230.89050000004</v>
      </c>
    </row>
    <row r="936" spans="1:6" x14ac:dyDescent="0.25">
      <c r="A936" s="3">
        <v>935</v>
      </c>
      <c r="B936" s="4">
        <v>883232</v>
      </c>
      <c r="C936" s="4" t="s">
        <v>5583</v>
      </c>
      <c r="D936" s="5"/>
      <c r="E936" s="5"/>
      <c r="F936" s="6">
        <v>324230.89050000004</v>
      </c>
    </row>
    <row r="937" spans="1:6" ht="24" x14ac:dyDescent="0.25">
      <c r="A937" s="3">
        <v>936</v>
      </c>
      <c r="B937" s="4">
        <v>883233</v>
      </c>
      <c r="C937" s="4" t="s">
        <v>5584</v>
      </c>
      <c r="D937" s="5"/>
      <c r="E937" s="5"/>
      <c r="F937" s="6">
        <v>324230.89050000004</v>
      </c>
    </row>
    <row r="938" spans="1:6" x14ac:dyDescent="0.25">
      <c r="A938" s="3">
        <v>937</v>
      </c>
      <c r="B938" s="4">
        <v>883301</v>
      </c>
      <c r="C938" s="4" t="s">
        <v>5585</v>
      </c>
      <c r="D938" s="5"/>
      <c r="E938" s="5"/>
      <c r="F938" s="6">
        <v>324230.89050000004</v>
      </c>
    </row>
    <row r="939" spans="1:6" x14ac:dyDescent="0.25">
      <c r="A939" s="3">
        <v>938</v>
      </c>
      <c r="B939" s="4">
        <v>883909</v>
      </c>
      <c r="C939" s="4" t="s">
        <v>5586</v>
      </c>
      <c r="D939" s="5"/>
      <c r="E939" s="5"/>
      <c r="F939" s="6">
        <v>344310.7635</v>
      </c>
    </row>
    <row r="940" spans="1:6" ht="24" x14ac:dyDescent="0.25">
      <c r="A940" s="3">
        <v>939</v>
      </c>
      <c r="B940" s="4">
        <v>883911</v>
      </c>
      <c r="C940" s="4" t="s">
        <v>5587</v>
      </c>
      <c r="D940" s="5"/>
      <c r="E940" s="5"/>
      <c r="F940" s="6">
        <v>1643131.9681356503</v>
      </c>
    </row>
    <row r="941" spans="1:6" x14ac:dyDescent="0.25">
      <c r="A941" s="3">
        <v>940</v>
      </c>
      <c r="B941" s="4">
        <v>883234</v>
      </c>
      <c r="C941" s="4" t="s">
        <v>5588</v>
      </c>
      <c r="D941" s="5"/>
      <c r="E941" s="5"/>
      <c r="F941" s="6">
        <v>324230.89050000004</v>
      </c>
    </row>
    <row r="942" spans="1:6" ht="24" x14ac:dyDescent="0.25">
      <c r="A942" s="3">
        <v>941</v>
      </c>
      <c r="B942" s="4">
        <v>883235</v>
      </c>
      <c r="C942" s="4" t="s">
        <v>5589</v>
      </c>
      <c r="D942" s="5"/>
      <c r="E942" s="5"/>
      <c r="F942" s="6">
        <v>324230.89050000004</v>
      </c>
    </row>
    <row r="943" spans="1:6" x14ac:dyDescent="0.25">
      <c r="A943" s="3">
        <v>942</v>
      </c>
      <c r="B943" s="4">
        <v>883905</v>
      </c>
      <c r="C943" s="4" t="s">
        <v>5590</v>
      </c>
      <c r="D943" s="5"/>
      <c r="E943" s="5"/>
      <c r="F943" s="6">
        <v>570933</v>
      </c>
    </row>
    <row r="944" spans="1:6" ht="24" x14ac:dyDescent="0.25">
      <c r="A944" s="3">
        <v>943</v>
      </c>
      <c r="B944" s="4">
        <v>883443</v>
      </c>
      <c r="C944" s="4" t="s">
        <v>5591</v>
      </c>
      <c r="D944" s="5"/>
      <c r="E944" s="5" t="s">
        <v>5592</v>
      </c>
      <c r="F944" s="6">
        <v>257202</v>
      </c>
    </row>
    <row r="945" spans="1:6" ht="36" x14ac:dyDescent="0.25">
      <c r="A945" s="3">
        <v>944</v>
      </c>
      <c r="B945" s="4">
        <v>939140</v>
      </c>
      <c r="C945" s="4" t="s">
        <v>5593</v>
      </c>
      <c r="D945" s="5" t="s">
        <v>5594</v>
      </c>
      <c r="E945" s="5" t="s">
        <v>5595</v>
      </c>
      <c r="F945" s="6">
        <v>331335.18</v>
      </c>
    </row>
    <row r="946" spans="1:6" x14ac:dyDescent="0.25">
      <c r="A946" s="3">
        <v>945</v>
      </c>
      <c r="B946" s="4">
        <v>998701</v>
      </c>
      <c r="C946" s="4" t="s">
        <v>5596</v>
      </c>
      <c r="D946" s="5"/>
      <c r="E946" s="5"/>
      <c r="F946" s="6">
        <v>662669.37</v>
      </c>
    </row>
    <row r="947" spans="1:6" x14ac:dyDescent="0.25">
      <c r="A947" s="3">
        <v>946</v>
      </c>
      <c r="B947" s="4">
        <v>901211</v>
      </c>
      <c r="C947" s="4" t="s">
        <v>5597</v>
      </c>
      <c r="D947" s="5"/>
      <c r="E947" s="5"/>
      <c r="F947" s="6">
        <v>33156.089999999997</v>
      </c>
    </row>
    <row r="948" spans="1:6" x14ac:dyDescent="0.25">
      <c r="A948" s="3">
        <v>947</v>
      </c>
      <c r="B948" s="4">
        <v>954601</v>
      </c>
      <c r="C948" s="4" t="s">
        <v>5598</v>
      </c>
      <c r="D948" s="5"/>
      <c r="E948" s="5"/>
      <c r="F948" s="6">
        <v>71223.570000000007</v>
      </c>
    </row>
    <row r="949" spans="1:6" x14ac:dyDescent="0.25">
      <c r="A949" s="3">
        <v>948</v>
      </c>
      <c r="B949" s="36">
        <v>903002</v>
      </c>
      <c r="C949" s="37" t="s">
        <v>5599</v>
      </c>
      <c r="D949" s="18"/>
      <c r="E949" s="18"/>
      <c r="F949" s="6">
        <v>37088.706599999998</v>
      </c>
    </row>
    <row r="950" spans="1:6" x14ac:dyDescent="0.25">
      <c r="A950" s="3">
        <v>949</v>
      </c>
      <c r="B950" s="36">
        <v>903806</v>
      </c>
      <c r="C950" s="37" t="s">
        <v>5600</v>
      </c>
      <c r="D950" s="18"/>
      <c r="E950" s="18"/>
      <c r="F950" s="6">
        <v>14490.63</v>
      </c>
    </row>
    <row r="951" spans="1:6" x14ac:dyDescent="0.25">
      <c r="A951" s="3">
        <v>950</v>
      </c>
      <c r="B951" s="36">
        <v>903814</v>
      </c>
      <c r="C951" s="37" t="s">
        <v>5601</v>
      </c>
      <c r="D951" s="18"/>
      <c r="E951" s="18"/>
      <c r="F951" s="6">
        <v>11271.15</v>
      </c>
    </row>
    <row r="952" spans="1:6" x14ac:dyDescent="0.25">
      <c r="A952" s="3">
        <v>951</v>
      </c>
      <c r="B952" s="36">
        <v>907102</v>
      </c>
      <c r="C952" s="37" t="s">
        <v>5602</v>
      </c>
      <c r="D952" s="18"/>
      <c r="E952" s="18"/>
      <c r="F952" s="6">
        <v>6923.07</v>
      </c>
    </row>
    <row r="953" spans="1:6" x14ac:dyDescent="0.25">
      <c r="A953" s="3">
        <v>952</v>
      </c>
      <c r="B953" s="36">
        <v>902062</v>
      </c>
      <c r="C953" s="37" t="s">
        <v>5603</v>
      </c>
      <c r="D953" s="18"/>
      <c r="E953" s="18"/>
      <c r="F953" s="6">
        <v>170223.60937173141</v>
      </c>
    </row>
    <row r="954" spans="1:6" x14ac:dyDescent="0.25">
      <c r="A954" s="3">
        <v>953</v>
      </c>
      <c r="B954" s="36">
        <v>907008</v>
      </c>
      <c r="C954" s="37" t="s">
        <v>5604</v>
      </c>
      <c r="D954" s="18"/>
      <c r="E954" s="18"/>
      <c r="F954" s="6">
        <v>9685.5858000000007</v>
      </c>
    </row>
    <row r="955" spans="1:6" x14ac:dyDescent="0.25">
      <c r="A955" s="3">
        <v>954</v>
      </c>
      <c r="B955" s="38">
        <v>902042</v>
      </c>
      <c r="C955" s="39" t="s">
        <v>5605</v>
      </c>
      <c r="D955" s="18"/>
      <c r="E955" s="18"/>
      <c r="F955" s="6">
        <v>20168.28</v>
      </c>
    </row>
    <row r="956" spans="1:6" ht="24.75" x14ac:dyDescent="0.25">
      <c r="A956" s="3">
        <v>955</v>
      </c>
      <c r="B956" s="36">
        <v>906459</v>
      </c>
      <c r="C956" s="37" t="s">
        <v>5606</v>
      </c>
      <c r="D956" s="18"/>
      <c r="E956" s="18"/>
      <c r="F956" s="6">
        <v>27352.71</v>
      </c>
    </row>
    <row r="957" spans="1:6" ht="24.75" x14ac:dyDescent="0.25">
      <c r="A957" s="3">
        <v>956</v>
      </c>
      <c r="B957" s="36">
        <v>906460</v>
      </c>
      <c r="C957" s="37" t="s">
        <v>5607</v>
      </c>
      <c r="D957" s="18"/>
      <c r="E957" s="18"/>
      <c r="F957" s="6">
        <v>26535.96</v>
      </c>
    </row>
    <row r="958" spans="1:6" x14ac:dyDescent="0.25">
      <c r="A958" s="3">
        <v>957</v>
      </c>
      <c r="B958" s="36">
        <v>903870</v>
      </c>
      <c r="C958" s="37" t="s">
        <v>5608</v>
      </c>
      <c r="D958" s="18"/>
      <c r="E958" s="18"/>
      <c r="F958" s="6">
        <v>6331.05</v>
      </c>
    </row>
    <row r="959" spans="1:6" x14ac:dyDescent="0.25">
      <c r="A959" s="3">
        <v>958</v>
      </c>
      <c r="B959" s="36">
        <v>901203</v>
      </c>
      <c r="C959" s="37" t="s">
        <v>5609</v>
      </c>
      <c r="D959" s="18"/>
      <c r="E959" s="18"/>
      <c r="F959" s="6">
        <v>223651.89</v>
      </c>
    </row>
    <row r="960" spans="1:6" ht="24.75" x14ac:dyDescent="0.25">
      <c r="A960" s="3">
        <v>959</v>
      </c>
      <c r="B960" s="36">
        <v>906494</v>
      </c>
      <c r="C960" s="37" t="s">
        <v>5610</v>
      </c>
      <c r="D960" s="18"/>
      <c r="E960" s="18"/>
      <c r="F960" s="6">
        <v>420378.04709999997</v>
      </c>
    </row>
    <row r="961" spans="1:6" x14ac:dyDescent="0.25">
      <c r="A961" s="3">
        <v>960</v>
      </c>
      <c r="B961" s="36">
        <v>905702</v>
      </c>
      <c r="C961" s="37" t="s">
        <v>5611</v>
      </c>
      <c r="D961" s="18"/>
      <c r="E961" s="18"/>
      <c r="F961" s="6">
        <v>126125.01</v>
      </c>
    </row>
    <row r="962" spans="1:6" x14ac:dyDescent="0.25">
      <c r="A962" s="3">
        <v>961</v>
      </c>
      <c r="B962" s="36">
        <v>903104</v>
      </c>
      <c r="C962" s="37" t="s">
        <v>5612</v>
      </c>
      <c r="D962" s="18"/>
      <c r="E962" s="18"/>
      <c r="F962" s="6">
        <v>107604.49590000001</v>
      </c>
    </row>
    <row r="963" spans="1:6" x14ac:dyDescent="0.25">
      <c r="A963" s="3">
        <v>962</v>
      </c>
      <c r="B963" s="36">
        <v>903107</v>
      </c>
      <c r="C963" s="37" t="s">
        <v>5613</v>
      </c>
      <c r="D963" s="18"/>
      <c r="E963" s="18"/>
      <c r="F963" s="6">
        <v>141274.98000000001</v>
      </c>
    </row>
    <row r="964" spans="1:6" x14ac:dyDescent="0.25">
      <c r="A964" s="3">
        <v>963</v>
      </c>
      <c r="B964" s="36">
        <v>903109</v>
      </c>
      <c r="C964" s="37" t="s">
        <v>5614</v>
      </c>
      <c r="D964" s="18"/>
      <c r="E964" s="18"/>
      <c r="F964" s="6">
        <v>75240.465299999996</v>
      </c>
    </row>
    <row r="965" spans="1:6" x14ac:dyDescent="0.25">
      <c r="A965" s="3">
        <v>964</v>
      </c>
      <c r="B965" s="36">
        <v>908348</v>
      </c>
      <c r="C965" s="37" t="s">
        <v>5615</v>
      </c>
      <c r="D965" s="18"/>
      <c r="E965" s="18"/>
      <c r="F965" s="6">
        <v>1127242.71</v>
      </c>
    </row>
    <row r="966" spans="1:6" x14ac:dyDescent="0.25">
      <c r="A966" s="3">
        <v>965</v>
      </c>
      <c r="B966" s="36">
        <v>908308</v>
      </c>
      <c r="C966" s="37" t="s">
        <v>5616</v>
      </c>
      <c r="D966" s="18"/>
      <c r="E966" s="18"/>
      <c r="F966" s="6">
        <v>355768.10279999999</v>
      </c>
    </row>
    <row r="967" spans="1:6" x14ac:dyDescent="0.25">
      <c r="A967" s="3">
        <v>966</v>
      </c>
      <c r="B967" s="36">
        <v>908341</v>
      </c>
      <c r="C967" s="37" t="s">
        <v>5617</v>
      </c>
      <c r="D967" s="18"/>
      <c r="E967" s="18"/>
      <c r="F967" s="6">
        <v>495146.04480000003</v>
      </c>
    </row>
    <row r="968" spans="1:6" x14ac:dyDescent="0.25">
      <c r="A968" s="3">
        <v>967</v>
      </c>
      <c r="B968" s="36">
        <v>908356</v>
      </c>
      <c r="C968" s="37" t="s">
        <v>5618</v>
      </c>
      <c r="D968" s="18"/>
      <c r="E968" s="18"/>
      <c r="F968" s="6">
        <v>331683.65999999997</v>
      </c>
    </row>
    <row r="969" spans="1:6" x14ac:dyDescent="0.25">
      <c r="A969" s="3">
        <v>968</v>
      </c>
      <c r="B969" s="36">
        <v>908357</v>
      </c>
      <c r="C969" s="37" t="s">
        <v>5619</v>
      </c>
      <c r="D969" s="18"/>
      <c r="E969" s="18"/>
      <c r="F969" s="6">
        <v>3864271.95</v>
      </c>
    </row>
    <row r="970" spans="1:6" ht="24.75" x14ac:dyDescent="0.25">
      <c r="A970" s="3">
        <v>969</v>
      </c>
      <c r="B970" s="36">
        <v>902075</v>
      </c>
      <c r="C970" s="37" t="s">
        <v>5620</v>
      </c>
      <c r="D970" s="18"/>
      <c r="E970" s="18"/>
      <c r="F970" s="6">
        <v>579641.04</v>
      </c>
    </row>
    <row r="971" spans="1:6" x14ac:dyDescent="0.25">
      <c r="A971" s="3">
        <v>970</v>
      </c>
      <c r="B971" s="36">
        <v>906301</v>
      </c>
      <c r="C971" s="37" t="s">
        <v>5621</v>
      </c>
      <c r="D971" s="18"/>
      <c r="E971" s="18"/>
      <c r="F971" s="6">
        <v>63428.775300000001</v>
      </c>
    </row>
    <row r="972" spans="1:6" ht="24.75" x14ac:dyDescent="0.25">
      <c r="A972" s="3">
        <v>971</v>
      </c>
      <c r="B972" s="36">
        <v>908886</v>
      </c>
      <c r="C972" s="37" t="s">
        <v>5622</v>
      </c>
      <c r="D972" s="18"/>
      <c r="E972" s="18"/>
      <c r="F972" s="6">
        <v>667621.54716569302</v>
      </c>
    </row>
    <row r="973" spans="1:6" x14ac:dyDescent="0.25">
      <c r="A973" s="3">
        <v>972</v>
      </c>
      <c r="B973" s="36">
        <v>902001</v>
      </c>
      <c r="C973" s="37" t="s">
        <v>5623</v>
      </c>
      <c r="D973" s="18"/>
      <c r="E973" s="18"/>
      <c r="F973" s="6">
        <v>389253.15</v>
      </c>
    </row>
    <row r="974" spans="1:6" x14ac:dyDescent="0.25">
      <c r="A974" s="3">
        <v>973</v>
      </c>
      <c r="B974" s="36">
        <v>904709</v>
      </c>
      <c r="C974" s="37" t="s">
        <v>5624</v>
      </c>
      <c r="D974" s="18"/>
      <c r="E974" s="18"/>
      <c r="F974" s="6">
        <v>141622.16310000001</v>
      </c>
    </row>
    <row r="975" spans="1:6" x14ac:dyDescent="0.25">
      <c r="A975" s="3">
        <v>974</v>
      </c>
      <c r="B975" s="36">
        <v>906902</v>
      </c>
      <c r="C975" s="37" t="s">
        <v>5625</v>
      </c>
      <c r="D975" s="18"/>
      <c r="E975" s="18"/>
      <c r="F975" s="6">
        <v>22541.31</v>
      </c>
    </row>
    <row r="976" spans="1:6" ht="24.75" x14ac:dyDescent="0.25">
      <c r="A976" s="3">
        <v>975</v>
      </c>
      <c r="B976" s="36">
        <v>902002</v>
      </c>
      <c r="C976" s="37" t="s">
        <v>5626</v>
      </c>
      <c r="D976" s="18"/>
      <c r="E976" s="18"/>
      <c r="F976" s="6">
        <v>253592.46</v>
      </c>
    </row>
    <row r="977" spans="1:6" x14ac:dyDescent="0.25">
      <c r="A977" s="3">
        <v>976</v>
      </c>
      <c r="B977" s="36">
        <v>902053</v>
      </c>
      <c r="C977" s="37" t="s">
        <v>5627</v>
      </c>
      <c r="D977" s="18"/>
      <c r="E977" s="18"/>
      <c r="F977" s="6">
        <v>290209.59000000003</v>
      </c>
    </row>
    <row r="978" spans="1:6" x14ac:dyDescent="0.25">
      <c r="A978" s="3">
        <v>977</v>
      </c>
      <c r="B978" s="36">
        <v>902003</v>
      </c>
      <c r="C978" s="37" t="s">
        <v>5628</v>
      </c>
      <c r="D978" s="18"/>
      <c r="E978" s="18"/>
      <c r="F978" s="6">
        <v>318780</v>
      </c>
    </row>
    <row r="979" spans="1:6" x14ac:dyDescent="0.25">
      <c r="A979" s="3">
        <v>978</v>
      </c>
      <c r="B979" s="36">
        <v>905703</v>
      </c>
      <c r="C979" s="37" t="s">
        <v>5629</v>
      </c>
      <c r="D979" s="18"/>
      <c r="E979" s="18"/>
      <c r="F979" s="6">
        <v>165540.59487315311</v>
      </c>
    </row>
    <row r="980" spans="1:6" x14ac:dyDescent="0.25">
      <c r="A980" s="3">
        <v>979</v>
      </c>
      <c r="B980" s="36">
        <v>905704</v>
      </c>
      <c r="C980" s="37" t="s">
        <v>5630</v>
      </c>
      <c r="D980" s="18"/>
      <c r="E980" s="18"/>
      <c r="F980" s="6">
        <v>68829.248332069168</v>
      </c>
    </row>
    <row r="981" spans="1:6" x14ac:dyDescent="0.25">
      <c r="A981" s="3">
        <v>980</v>
      </c>
      <c r="B981" s="36">
        <v>905705</v>
      </c>
      <c r="C981" s="37" t="s">
        <v>5631</v>
      </c>
      <c r="D981" s="18"/>
      <c r="E981" s="18"/>
      <c r="F981" s="6">
        <v>37585.35</v>
      </c>
    </row>
    <row r="982" spans="1:6" x14ac:dyDescent="0.25">
      <c r="A982" s="3">
        <v>981</v>
      </c>
      <c r="B982" s="36">
        <v>905706</v>
      </c>
      <c r="C982" s="37" t="s">
        <v>5632</v>
      </c>
      <c r="D982" s="18"/>
      <c r="E982" s="18"/>
      <c r="F982" s="6">
        <v>24815.166888822834</v>
      </c>
    </row>
    <row r="983" spans="1:6" x14ac:dyDescent="0.25">
      <c r="A983" s="3">
        <v>982</v>
      </c>
      <c r="B983" s="36">
        <v>905707</v>
      </c>
      <c r="C983" s="37" t="s">
        <v>5633</v>
      </c>
      <c r="D983" s="18"/>
      <c r="E983" s="18"/>
      <c r="F983" s="6">
        <v>86692.264867276681</v>
      </c>
    </row>
    <row r="984" spans="1:6" ht="24.75" x14ac:dyDescent="0.25">
      <c r="A984" s="3">
        <v>983</v>
      </c>
      <c r="B984" s="36">
        <v>905708</v>
      </c>
      <c r="C984" s="37" t="s">
        <v>5634</v>
      </c>
      <c r="D984" s="18"/>
      <c r="E984" s="18"/>
      <c r="F984" s="6">
        <v>66027.347099999999</v>
      </c>
    </row>
    <row r="985" spans="1:6" x14ac:dyDescent="0.25">
      <c r="A985" s="3">
        <v>984</v>
      </c>
      <c r="B985" s="36">
        <v>904802</v>
      </c>
      <c r="C985" s="37" t="s">
        <v>5635</v>
      </c>
      <c r="D985" s="18"/>
      <c r="E985" s="18"/>
      <c r="F985" s="6">
        <v>77285.34</v>
      </c>
    </row>
    <row r="986" spans="1:6" x14ac:dyDescent="0.25">
      <c r="A986" s="3">
        <v>985</v>
      </c>
      <c r="B986" s="36">
        <v>903404</v>
      </c>
      <c r="C986" s="37" t="s">
        <v>5636</v>
      </c>
      <c r="D986" s="18"/>
      <c r="E986" s="18"/>
      <c r="F986" s="6">
        <v>75773.61</v>
      </c>
    </row>
    <row r="987" spans="1:6" x14ac:dyDescent="0.25">
      <c r="A987" s="3">
        <v>986</v>
      </c>
      <c r="B987" s="36">
        <v>908325</v>
      </c>
      <c r="C987" s="37" t="s">
        <v>5637</v>
      </c>
      <c r="D987" s="18"/>
      <c r="E987" s="18"/>
      <c r="F987" s="6">
        <v>909713.97</v>
      </c>
    </row>
    <row r="988" spans="1:6" x14ac:dyDescent="0.25">
      <c r="A988" s="3">
        <v>987</v>
      </c>
      <c r="B988" s="36">
        <v>903601</v>
      </c>
      <c r="C988" s="37" t="s">
        <v>5638</v>
      </c>
      <c r="D988" s="18"/>
      <c r="E988" s="18"/>
      <c r="F988" s="6">
        <v>66402.858626804518</v>
      </c>
    </row>
    <row r="989" spans="1:6" x14ac:dyDescent="0.25">
      <c r="A989" s="3">
        <v>988</v>
      </c>
      <c r="B989" s="36">
        <v>903610</v>
      </c>
      <c r="C989" s="37" t="s">
        <v>5639</v>
      </c>
      <c r="D989" s="18"/>
      <c r="E989" s="18"/>
      <c r="F989" s="6">
        <v>34372.017899999999</v>
      </c>
    </row>
    <row r="990" spans="1:6" x14ac:dyDescent="0.25">
      <c r="A990" s="3">
        <v>989</v>
      </c>
      <c r="B990" s="36">
        <v>905401</v>
      </c>
      <c r="C990" s="37" t="s">
        <v>5640</v>
      </c>
      <c r="D990" s="18"/>
      <c r="E990" s="18"/>
      <c r="F990" s="6">
        <v>200517.57</v>
      </c>
    </row>
    <row r="991" spans="1:6" x14ac:dyDescent="0.25">
      <c r="A991" s="3">
        <v>990</v>
      </c>
      <c r="B991" s="36">
        <v>908310</v>
      </c>
      <c r="C991" s="37" t="s">
        <v>5641</v>
      </c>
      <c r="D991" s="18"/>
      <c r="E991" s="18"/>
      <c r="F991" s="6">
        <v>129589.07291567014</v>
      </c>
    </row>
    <row r="992" spans="1:6" x14ac:dyDescent="0.25">
      <c r="A992" s="3">
        <v>991</v>
      </c>
      <c r="B992" s="36">
        <v>908311</v>
      </c>
      <c r="C992" s="37" t="s">
        <v>5642</v>
      </c>
      <c r="D992" s="18"/>
      <c r="E992" s="18"/>
      <c r="F992" s="6">
        <v>101590.05235517015</v>
      </c>
    </row>
    <row r="993" spans="1:6" x14ac:dyDescent="0.25">
      <c r="A993" s="3">
        <v>992</v>
      </c>
      <c r="B993" s="36">
        <v>908313</v>
      </c>
      <c r="C993" s="37" t="s">
        <v>5643</v>
      </c>
      <c r="D993" s="18"/>
      <c r="E993" s="18"/>
      <c r="F993" s="6">
        <v>101590.05235517015</v>
      </c>
    </row>
    <row r="994" spans="1:6" x14ac:dyDescent="0.25">
      <c r="A994" s="3">
        <v>993</v>
      </c>
      <c r="B994" s="36">
        <v>905301</v>
      </c>
      <c r="C994" s="37" t="s">
        <v>5644</v>
      </c>
      <c r="D994" s="18"/>
      <c r="E994" s="18"/>
      <c r="F994" s="6">
        <v>113392.22399999999</v>
      </c>
    </row>
    <row r="995" spans="1:6" ht="24.75" x14ac:dyDescent="0.25">
      <c r="A995" s="3">
        <v>994</v>
      </c>
      <c r="B995" s="36">
        <v>905302</v>
      </c>
      <c r="C995" s="37" t="s">
        <v>5645</v>
      </c>
      <c r="D995" s="18"/>
      <c r="E995" s="18"/>
      <c r="F995" s="6">
        <v>25985.718000000001</v>
      </c>
    </row>
    <row r="996" spans="1:6" x14ac:dyDescent="0.25">
      <c r="A996" s="3">
        <v>995</v>
      </c>
      <c r="B996" s="36">
        <v>906523</v>
      </c>
      <c r="C996" s="37" t="s">
        <v>5646</v>
      </c>
      <c r="D996" s="18"/>
      <c r="E996" s="18"/>
      <c r="F996" s="6">
        <v>688857.76080000005</v>
      </c>
    </row>
    <row r="997" spans="1:6" x14ac:dyDescent="0.25">
      <c r="A997" s="3">
        <v>996</v>
      </c>
      <c r="B997" s="36">
        <v>906524</v>
      </c>
      <c r="C997" s="37" t="s">
        <v>5647</v>
      </c>
      <c r="D997" s="18"/>
      <c r="E997" s="18"/>
      <c r="F997" s="6">
        <v>688857.76080000005</v>
      </c>
    </row>
    <row r="998" spans="1:6" x14ac:dyDescent="0.25">
      <c r="A998" s="3">
        <v>997</v>
      </c>
      <c r="B998" s="36">
        <v>906509</v>
      </c>
      <c r="C998" s="37" t="s">
        <v>5648</v>
      </c>
      <c r="D998" s="18"/>
      <c r="E998" s="18"/>
      <c r="F998" s="6">
        <v>768322.87434349186</v>
      </c>
    </row>
    <row r="999" spans="1:6" ht="24.75" x14ac:dyDescent="0.25">
      <c r="A999" s="3">
        <v>998</v>
      </c>
      <c r="B999" s="36">
        <v>906520</v>
      </c>
      <c r="C999" s="37" t="s">
        <v>5649</v>
      </c>
      <c r="D999" s="18"/>
      <c r="E999" s="18"/>
      <c r="F999" s="6">
        <v>1154946.6037305468</v>
      </c>
    </row>
    <row r="1000" spans="1:6" ht="24.75" x14ac:dyDescent="0.25">
      <c r="A1000" s="3">
        <v>999</v>
      </c>
      <c r="B1000" s="36">
        <v>906443</v>
      </c>
      <c r="C1000" s="37" t="s">
        <v>5650</v>
      </c>
      <c r="D1000" s="18"/>
      <c r="E1000" s="18"/>
      <c r="F1000" s="6">
        <v>159949.56297775739</v>
      </c>
    </row>
    <row r="1001" spans="1:6" x14ac:dyDescent="0.25">
      <c r="A1001" s="3">
        <v>1000</v>
      </c>
      <c r="B1001" s="36">
        <v>905303</v>
      </c>
      <c r="C1001" s="37" t="s">
        <v>5651</v>
      </c>
      <c r="D1001" s="18"/>
      <c r="E1001" s="18"/>
      <c r="F1001" s="6">
        <v>232432.12256759198</v>
      </c>
    </row>
    <row r="1002" spans="1:6" ht="24.75" x14ac:dyDescent="0.25">
      <c r="A1002" s="3">
        <v>1001</v>
      </c>
      <c r="B1002" s="36">
        <v>905304</v>
      </c>
      <c r="C1002" s="37" t="s">
        <v>5652</v>
      </c>
      <c r="D1002" s="18"/>
      <c r="E1002" s="18"/>
      <c r="F1002" s="6">
        <v>179240.79236056918</v>
      </c>
    </row>
    <row r="1003" spans="1:6" ht="24.75" x14ac:dyDescent="0.25">
      <c r="A1003" s="3">
        <v>1002</v>
      </c>
      <c r="B1003" s="36">
        <v>906613</v>
      </c>
      <c r="C1003" s="37" t="s">
        <v>5653</v>
      </c>
      <c r="D1003" s="18"/>
      <c r="E1003" s="18"/>
      <c r="F1003" s="6">
        <v>50718.69</v>
      </c>
    </row>
    <row r="1004" spans="1:6" ht="24.75" x14ac:dyDescent="0.25">
      <c r="A1004" s="3">
        <v>1003</v>
      </c>
      <c r="B1004" s="36">
        <v>906614</v>
      </c>
      <c r="C1004" s="37" t="s">
        <v>5654</v>
      </c>
      <c r="D1004" s="18"/>
      <c r="E1004" s="18"/>
      <c r="F1004" s="6">
        <v>177111.99</v>
      </c>
    </row>
    <row r="1005" spans="1:6" x14ac:dyDescent="0.25">
      <c r="A1005" s="3">
        <v>1004</v>
      </c>
      <c r="B1005" s="36">
        <v>906303</v>
      </c>
      <c r="C1005" s="37" t="s">
        <v>5655</v>
      </c>
      <c r="D1005" s="18"/>
      <c r="E1005" s="18"/>
      <c r="F1005" s="6">
        <v>160265.75120953078</v>
      </c>
    </row>
    <row r="1006" spans="1:6" x14ac:dyDescent="0.25">
      <c r="A1006" s="3">
        <v>1005</v>
      </c>
      <c r="B1006" s="36">
        <v>903411</v>
      </c>
      <c r="C1006" s="37" t="s">
        <v>5656</v>
      </c>
      <c r="D1006" s="18"/>
      <c r="E1006" s="18"/>
      <c r="F1006" s="6">
        <v>28584.289799999999</v>
      </c>
    </row>
    <row r="1007" spans="1:6" x14ac:dyDescent="0.25">
      <c r="A1007" s="3">
        <v>1006</v>
      </c>
      <c r="B1007" s="36">
        <v>908324</v>
      </c>
      <c r="C1007" s="37" t="s">
        <v>5657</v>
      </c>
      <c r="D1007" s="18"/>
      <c r="E1007" s="18"/>
      <c r="F1007" s="6">
        <v>554700.96</v>
      </c>
    </row>
    <row r="1008" spans="1:6" x14ac:dyDescent="0.25">
      <c r="A1008" s="3">
        <v>1007</v>
      </c>
      <c r="B1008" s="36">
        <v>905709</v>
      </c>
      <c r="C1008" s="37" t="s">
        <v>5658</v>
      </c>
      <c r="D1008" s="18"/>
      <c r="E1008" s="18"/>
      <c r="F1008" s="6">
        <v>42167.7333</v>
      </c>
    </row>
    <row r="1009" spans="1:6" x14ac:dyDescent="0.25">
      <c r="A1009" s="3">
        <v>1008</v>
      </c>
      <c r="B1009" s="36">
        <v>906102</v>
      </c>
      <c r="C1009" s="37" t="s">
        <v>5659</v>
      </c>
      <c r="D1009" s="18"/>
      <c r="E1009" s="18"/>
      <c r="F1009" s="6">
        <v>489428.00567099999</v>
      </c>
    </row>
    <row r="1010" spans="1:6" x14ac:dyDescent="0.25">
      <c r="A1010" s="3">
        <v>1009</v>
      </c>
      <c r="B1010" s="36">
        <v>905710</v>
      </c>
      <c r="C1010" s="37" t="s">
        <v>5660</v>
      </c>
      <c r="D1010" s="18"/>
      <c r="E1010" s="18"/>
      <c r="F1010" s="6">
        <v>139732.29270000002</v>
      </c>
    </row>
    <row r="1011" spans="1:6" x14ac:dyDescent="0.25">
      <c r="A1011" s="3">
        <v>1010</v>
      </c>
      <c r="B1011" s="36">
        <v>905711</v>
      </c>
      <c r="C1011" s="37" t="s">
        <v>5661</v>
      </c>
      <c r="D1011" s="18"/>
      <c r="E1011" s="18"/>
      <c r="F1011" s="6">
        <v>99826.65</v>
      </c>
    </row>
    <row r="1012" spans="1:6" x14ac:dyDescent="0.25">
      <c r="A1012" s="3">
        <v>1011</v>
      </c>
      <c r="B1012" s="36">
        <v>903808</v>
      </c>
      <c r="C1012" s="37" t="s">
        <v>5662</v>
      </c>
      <c r="D1012" s="18"/>
      <c r="E1012" s="18"/>
      <c r="F1012" s="6">
        <v>157791.15</v>
      </c>
    </row>
    <row r="1013" spans="1:6" ht="24.75" x14ac:dyDescent="0.25">
      <c r="A1013" s="3">
        <v>1012</v>
      </c>
      <c r="B1013" s="36">
        <v>905203</v>
      </c>
      <c r="C1013" s="37" t="s">
        <v>5663</v>
      </c>
      <c r="D1013" s="18"/>
      <c r="E1013" s="18"/>
      <c r="F1013" s="6">
        <v>48191.695199999995</v>
      </c>
    </row>
    <row r="1014" spans="1:6" x14ac:dyDescent="0.25">
      <c r="A1014" s="3">
        <v>1013</v>
      </c>
      <c r="B1014" s="36">
        <v>905204</v>
      </c>
      <c r="C1014" s="37" t="s">
        <v>5664</v>
      </c>
      <c r="D1014" s="18"/>
      <c r="E1014" s="18"/>
      <c r="F1014" s="6">
        <v>28702.4067</v>
      </c>
    </row>
    <row r="1015" spans="1:6" x14ac:dyDescent="0.25">
      <c r="A1015" s="3">
        <v>1014</v>
      </c>
      <c r="B1015" s="39">
        <v>908326</v>
      </c>
      <c r="C1015" s="37" t="s">
        <v>5665</v>
      </c>
      <c r="D1015" s="18"/>
      <c r="E1015" s="18"/>
      <c r="F1015" s="6">
        <v>221339.25891</v>
      </c>
    </row>
    <row r="1016" spans="1:6" x14ac:dyDescent="0.25">
      <c r="A1016" s="3">
        <v>1015</v>
      </c>
      <c r="B1016" s="39">
        <v>908331</v>
      </c>
      <c r="C1016" s="37" t="s">
        <v>5666</v>
      </c>
      <c r="D1016" s="18"/>
      <c r="E1016" s="18"/>
      <c r="F1016" s="6">
        <v>589911.09068552416</v>
      </c>
    </row>
    <row r="1017" spans="1:6" x14ac:dyDescent="0.25">
      <c r="A1017" s="3">
        <v>1016</v>
      </c>
      <c r="B1017" s="39">
        <v>908355</v>
      </c>
      <c r="C1017" s="37" t="s">
        <v>5667</v>
      </c>
      <c r="D1017" s="18"/>
      <c r="E1017" s="18"/>
      <c r="F1017" s="6">
        <v>151350.21</v>
      </c>
    </row>
    <row r="1018" spans="1:6" x14ac:dyDescent="0.25">
      <c r="A1018" s="3">
        <v>1017</v>
      </c>
      <c r="B1018" s="39">
        <v>905713</v>
      </c>
      <c r="C1018" s="37" t="s">
        <v>5668</v>
      </c>
      <c r="D1018" s="18"/>
      <c r="E1018" s="18"/>
      <c r="F1018" s="6">
        <v>93717.36</v>
      </c>
    </row>
    <row r="1019" spans="1:6" x14ac:dyDescent="0.25">
      <c r="A1019" s="3">
        <v>1018</v>
      </c>
      <c r="B1019" s="39">
        <v>905712</v>
      </c>
      <c r="C1019" s="37" t="s">
        <v>5669</v>
      </c>
      <c r="D1019" s="18"/>
      <c r="E1019" s="18"/>
      <c r="F1019" s="6">
        <v>104657.85</v>
      </c>
    </row>
    <row r="1020" spans="1:6" x14ac:dyDescent="0.25">
      <c r="A1020" s="3">
        <v>1019</v>
      </c>
      <c r="B1020" s="39">
        <v>906103</v>
      </c>
      <c r="C1020" s="37" t="s">
        <v>5670</v>
      </c>
      <c r="D1020" s="18"/>
      <c r="E1020" s="18"/>
      <c r="F1020" s="6">
        <v>182254.37669999999</v>
      </c>
    </row>
    <row r="1021" spans="1:6" ht="24.75" x14ac:dyDescent="0.25">
      <c r="A1021" s="3">
        <v>1020</v>
      </c>
      <c r="B1021" s="39">
        <v>906003</v>
      </c>
      <c r="C1021" s="37" t="s">
        <v>5671</v>
      </c>
      <c r="D1021" s="18"/>
      <c r="E1021" s="18"/>
      <c r="F1021" s="6">
        <v>45356.889600000002</v>
      </c>
    </row>
    <row r="1022" spans="1:6" x14ac:dyDescent="0.25">
      <c r="A1022" s="3">
        <v>1021</v>
      </c>
      <c r="B1022" s="39">
        <v>906006</v>
      </c>
      <c r="C1022" s="37" t="s">
        <v>5672</v>
      </c>
      <c r="D1022" s="18"/>
      <c r="E1022" s="18"/>
      <c r="F1022" s="6">
        <v>107877.33</v>
      </c>
    </row>
    <row r="1023" spans="1:6" x14ac:dyDescent="0.25">
      <c r="A1023" s="3">
        <v>1022</v>
      </c>
      <c r="B1023" s="39">
        <v>901202</v>
      </c>
      <c r="C1023" s="37" t="s">
        <v>5673</v>
      </c>
      <c r="D1023" s="18"/>
      <c r="E1023" s="18"/>
      <c r="F1023" s="6">
        <v>170672.04</v>
      </c>
    </row>
    <row r="1024" spans="1:6" x14ac:dyDescent="0.25">
      <c r="A1024" s="3">
        <v>1023</v>
      </c>
      <c r="B1024" s="39">
        <v>906013</v>
      </c>
      <c r="C1024" s="37" t="s">
        <v>5674</v>
      </c>
      <c r="D1024" s="18"/>
      <c r="E1024" s="18"/>
      <c r="F1024" s="6">
        <v>39447.54</v>
      </c>
    </row>
    <row r="1025" spans="1:6" x14ac:dyDescent="0.25">
      <c r="A1025" s="3">
        <v>1024</v>
      </c>
      <c r="B1025" s="39">
        <v>905714</v>
      </c>
      <c r="C1025" s="37" t="s">
        <v>5675</v>
      </c>
      <c r="D1025" s="18"/>
      <c r="E1025" s="18"/>
      <c r="F1025" s="6">
        <v>178002.16829999999</v>
      </c>
    </row>
    <row r="1026" spans="1:6" x14ac:dyDescent="0.25">
      <c r="A1026" s="3">
        <v>1025</v>
      </c>
      <c r="B1026" s="39">
        <v>906802</v>
      </c>
      <c r="C1026" s="37" t="s">
        <v>5676</v>
      </c>
      <c r="D1026" s="18"/>
      <c r="E1026" s="18"/>
      <c r="F1026" s="6">
        <v>38586.428891999996</v>
      </c>
    </row>
    <row r="1027" spans="1:6" ht="24.75" x14ac:dyDescent="0.25">
      <c r="A1027" s="3">
        <v>1026</v>
      </c>
      <c r="B1027" s="39">
        <v>906014</v>
      </c>
      <c r="C1027" s="37" t="s">
        <v>5677</v>
      </c>
      <c r="D1027" s="18"/>
      <c r="E1027" s="18"/>
      <c r="F1027" s="6">
        <v>147580.18432109541</v>
      </c>
    </row>
    <row r="1028" spans="1:6" ht="24.75" x14ac:dyDescent="0.25">
      <c r="A1028" s="3">
        <v>1027</v>
      </c>
      <c r="B1028" s="39">
        <v>906104</v>
      </c>
      <c r="C1028" s="37" t="s">
        <v>5678</v>
      </c>
      <c r="D1028" s="18"/>
      <c r="E1028" s="18"/>
      <c r="F1028" s="6">
        <v>62011.372499999998</v>
      </c>
    </row>
    <row r="1029" spans="1:6" x14ac:dyDescent="0.25">
      <c r="A1029" s="3">
        <v>1028</v>
      </c>
      <c r="B1029" s="39">
        <v>906334</v>
      </c>
      <c r="C1029" s="37" t="s">
        <v>5679</v>
      </c>
      <c r="D1029" s="18"/>
      <c r="E1029" s="18"/>
      <c r="F1029" s="6">
        <v>414268.8695037851</v>
      </c>
    </row>
    <row r="1030" spans="1:6" x14ac:dyDescent="0.25">
      <c r="A1030" s="3">
        <v>1029</v>
      </c>
      <c r="B1030" s="39">
        <v>905718</v>
      </c>
      <c r="C1030" s="37" t="s">
        <v>5680</v>
      </c>
      <c r="D1030" s="18"/>
      <c r="E1030" s="18"/>
      <c r="F1030" s="6">
        <v>155205.6066</v>
      </c>
    </row>
    <row r="1031" spans="1:6" x14ac:dyDescent="0.25">
      <c r="A1031" s="3">
        <v>1030</v>
      </c>
      <c r="B1031" s="39">
        <v>908318</v>
      </c>
      <c r="C1031" s="37" t="s">
        <v>5681</v>
      </c>
      <c r="D1031" s="18"/>
      <c r="E1031" s="18"/>
      <c r="F1031" s="6">
        <v>214736.52419999999</v>
      </c>
    </row>
    <row r="1032" spans="1:6" x14ac:dyDescent="0.25">
      <c r="A1032" s="3">
        <v>1031</v>
      </c>
      <c r="B1032" s="39">
        <v>908421</v>
      </c>
      <c r="C1032" s="39" t="s">
        <v>5682</v>
      </c>
      <c r="D1032" s="18"/>
      <c r="E1032" s="18"/>
      <c r="F1032" s="6">
        <v>12751371.655458543</v>
      </c>
    </row>
    <row r="1033" spans="1:6" x14ac:dyDescent="0.25">
      <c r="A1033" s="3">
        <v>1032</v>
      </c>
      <c r="B1033" s="39">
        <v>908408</v>
      </c>
      <c r="C1033" s="37" t="s">
        <v>5683</v>
      </c>
      <c r="D1033" s="18"/>
      <c r="E1033" s="18"/>
      <c r="F1033" s="6">
        <v>729381.51</v>
      </c>
    </row>
    <row r="1034" spans="1:6" x14ac:dyDescent="0.25">
      <c r="A1034" s="3">
        <v>1033</v>
      </c>
      <c r="B1034" s="39">
        <v>908409</v>
      </c>
      <c r="C1034" s="37" t="s">
        <v>5684</v>
      </c>
      <c r="D1034" s="18"/>
      <c r="E1034" s="18"/>
      <c r="F1034" s="6">
        <v>602750.5406999999</v>
      </c>
    </row>
    <row r="1035" spans="1:6" x14ac:dyDescent="0.25">
      <c r="A1035" s="3">
        <v>1034</v>
      </c>
      <c r="B1035" s="39">
        <v>908610</v>
      </c>
      <c r="C1035" s="37" t="s">
        <v>5685</v>
      </c>
      <c r="D1035" s="18"/>
      <c r="E1035" s="18"/>
      <c r="F1035" s="6">
        <v>236824.38449999999</v>
      </c>
    </row>
    <row r="1036" spans="1:6" x14ac:dyDescent="0.25">
      <c r="A1036" s="3">
        <v>1035</v>
      </c>
      <c r="B1036" s="39">
        <v>903006</v>
      </c>
      <c r="C1036" s="37" t="s">
        <v>5686</v>
      </c>
      <c r="D1036" s="18"/>
      <c r="E1036" s="18"/>
      <c r="F1036" s="6">
        <v>31537.212299999999</v>
      </c>
    </row>
    <row r="1037" spans="1:6" ht="24.75" x14ac:dyDescent="0.25">
      <c r="A1037" s="3">
        <v>1036</v>
      </c>
      <c r="B1037" s="39">
        <v>906410</v>
      </c>
      <c r="C1037" s="37" t="s">
        <v>5687</v>
      </c>
      <c r="D1037" s="18"/>
      <c r="E1037" s="18"/>
      <c r="F1037" s="6">
        <v>184927.77931245152</v>
      </c>
    </row>
    <row r="1038" spans="1:6" x14ac:dyDescent="0.25">
      <c r="A1038" s="3">
        <v>1037</v>
      </c>
      <c r="B1038" s="39">
        <v>904804</v>
      </c>
      <c r="C1038" s="37" t="s">
        <v>5688</v>
      </c>
      <c r="D1038" s="18"/>
      <c r="E1038" s="18"/>
      <c r="F1038" s="6">
        <v>74649.880799999999</v>
      </c>
    </row>
    <row r="1039" spans="1:6" ht="24.75" x14ac:dyDescent="0.25">
      <c r="A1039" s="3">
        <v>1038</v>
      </c>
      <c r="B1039" s="39">
        <v>906016</v>
      </c>
      <c r="C1039" s="37" t="s">
        <v>5689</v>
      </c>
      <c r="D1039" s="18"/>
      <c r="E1039" s="18"/>
      <c r="F1039" s="6">
        <v>109488.06</v>
      </c>
    </row>
    <row r="1040" spans="1:6" ht="24.75" x14ac:dyDescent="0.25">
      <c r="A1040" s="3">
        <v>1039</v>
      </c>
      <c r="B1040" s="39">
        <v>906018</v>
      </c>
      <c r="C1040" s="37" t="s">
        <v>5690</v>
      </c>
      <c r="D1040" s="18"/>
      <c r="E1040" s="18"/>
      <c r="F1040" s="6">
        <v>59885.268299999996</v>
      </c>
    </row>
    <row r="1041" spans="1:6" ht="24.75" x14ac:dyDescent="0.25">
      <c r="A1041" s="3">
        <v>1040</v>
      </c>
      <c r="B1041" s="39">
        <v>906021</v>
      </c>
      <c r="C1041" s="37" t="s">
        <v>5691</v>
      </c>
      <c r="D1041" s="18"/>
      <c r="E1041" s="18"/>
      <c r="F1041" s="6">
        <v>178684.38428209649</v>
      </c>
    </row>
    <row r="1042" spans="1:6" x14ac:dyDescent="0.25">
      <c r="A1042" s="3">
        <v>1041</v>
      </c>
      <c r="B1042" s="39">
        <v>905721</v>
      </c>
      <c r="C1042" s="37" t="s">
        <v>5692</v>
      </c>
      <c r="D1042" s="18"/>
      <c r="E1042" s="18"/>
      <c r="F1042" s="6">
        <v>482370.97883393016</v>
      </c>
    </row>
    <row r="1043" spans="1:6" x14ac:dyDescent="0.25">
      <c r="A1043" s="3">
        <v>1042</v>
      </c>
      <c r="B1043" s="39">
        <v>905720</v>
      </c>
      <c r="C1043" s="37" t="s">
        <v>5693</v>
      </c>
      <c r="D1043" s="18"/>
      <c r="E1043" s="18"/>
      <c r="F1043" s="6">
        <v>99826.65</v>
      </c>
    </row>
    <row r="1044" spans="1:6" x14ac:dyDescent="0.25">
      <c r="A1044" s="3">
        <v>1043</v>
      </c>
      <c r="B1044" s="39">
        <v>908314</v>
      </c>
      <c r="C1044" s="37" t="s">
        <v>5694</v>
      </c>
      <c r="D1044" s="18"/>
      <c r="E1044" s="18"/>
      <c r="F1044" s="6">
        <v>587988.26279496949</v>
      </c>
    </row>
    <row r="1045" spans="1:6" x14ac:dyDescent="0.25">
      <c r="A1045" s="3">
        <v>1044</v>
      </c>
      <c r="B1045" s="39">
        <v>905307</v>
      </c>
      <c r="C1045" s="37" t="s">
        <v>5695</v>
      </c>
      <c r="D1045" s="18"/>
      <c r="E1045" s="18"/>
      <c r="F1045" s="6">
        <v>124258.9788</v>
      </c>
    </row>
    <row r="1046" spans="1:6" x14ac:dyDescent="0.25">
      <c r="A1046" s="3">
        <v>1045</v>
      </c>
      <c r="B1046" s="39">
        <v>901205</v>
      </c>
      <c r="C1046" s="37" t="s">
        <v>5696</v>
      </c>
      <c r="D1046" s="18"/>
      <c r="E1046" s="18"/>
      <c r="F1046" s="6">
        <v>469163.83804172039</v>
      </c>
    </row>
    <row r="1047" spans="1:6" x14ac:dyDescent="0.25">
      <c r="A1047" s="3">
        <v>1046</v>
      </c>
      <c r="B1047" s="39">
        <v>906111</v>
      </c>
      <c r="C1047" s="37" t="s">
        <v>5697</v>
      </c>
      <c r="D1047" s="18"/>
      <c r="E1047" s="18"/>
      <c r="F1047" s="6">
        <v>175049.24579999998</v>
      </c>
    </row>
    <row r="1048" spans="1:6" x14ac:dyDescent="0.25">
      <c r="A1048" s="3">
        <v>1047</v>
      </c>
      <c r="B1048" s="39">
        <v>903419</v>
      </c>
      <c r="C1048" s="37" t="s">
        <v>5698</v>
      </c>
      <c r="D1048" s="18"/>
      <c r="E1048" s="18"/>
      <c r="F1048" s="6">
        <v>24450.1983</v>
      </c>
    </row>
    <row r="1049" spans="1:6" x14ac:dyDescent="0.25">
      <c r="A1049" s="3">
        <v>1048</v>
      </c>
      <c r="B1049" s="39">
        <v>901108</v>
      </c>
      <c r="C1049" s="37" t="s">
        <v>5699</v>
      </c>
      <c r="D1049" s="18"/>
      <c r="E1049" s="18"/>
      <c r="F1049" s="6">
        <v>17455.68</v>
      </c>
    </row>
    <row r="1050" spans="1:6" x14ac:dyDescent="0.25">
      <c r="A1050" s="3">
        <v>1049</v>
      </c>
      <c r="B1050" s="39">
        <v>903422</v>
      </c>
      <c r="C1050" s="37" t="s">
        <v>5700</v>
      </c>
      <c r="D1050" s="18"/>
      <c r="E1050" s="18"/>
      <c r="F1050" s="6">
        <v>73704.945600000006</v>
      </c>
    </row>
    <row r="1051" spans="1:6" x14ac:dyDescent="0.25">
      <c r="A1051" s="3">
        <v>1050</v>
      </c>
      <c r="B1051" s="39">
        <v>904301</v>
      </c>
      <c r="C1051" s="37" t="s">
        <v>5701</v>
      </c>
      <c r="D1051" s="18"/>
      <c r="E1051" s="18"/>
      <c r="F1051" s="6">
        <v>1677868.83</v>
      </c>
    </row>
    <row r="1052" spans="1:6" x14ac:dyDescent="0.25">
      <c r="A1052" s="3">
        <v>1051</v>
      </c>
      <c r="B1052" s="39">
        <v>904302</v>
      </c>
      <c r="C1052" s="37" t="s">
        <v>5702</v>
      </c>
      <c r="D1052" s="18"/>
      <c r="E1052" s="18"/>
      <c r="F1052" s="6">
        <v>126626.94</v>
      </c>
    </row>
    <row r="1053" spans="1:6" x14ac:dyDescent="0.25">
      <c r="A1053" s="3">
        <v>1052</v>
      </c>
      <c r="B1053" s="39">
        <v>901207</v>
      </c>
      <c r="C1053" s="37" t="s">
        <v>5703</v>
      </c>
      <c r="D1053" s="18"/>
      <c r="E1053" s="18"/>
      <c r="F1053" s="6">
        <v>80468.987835654014</v>
      </c>
    </row>
    <row r="1054" spans="1:6" x14ac:dyDescent="0.25">
      <c r="A1054" s="3">
        <v>1053</v>
      </c>
      <c r="B1054" s="39">
        <v>902052</v>
      </c>
      <c r="C1054" s="37" t="s">
        <v>5704</v>
      </c>
      <c r="D1054" s="18"/>
      <c r="E1054" s="18"/>
      <c r="F1054" s="6">
        <v>62956.307699999998</v>
      </c>
    </row>
    <row r="1055" spans="1:6" x14ac:dyDescent="0.25">
      <c r="A1055" s="3">
        <v>1054</v>
      </c>
      <c r="B1055" s="39">
        <v>903302</v>
      </c>
      <c r="C1055" s="37" t="s">
        <v>5705</v>
      </c>
      <c r="D1055" s="18"/>
      <c r="E1055" s="18"/>
      <c r="F1055" s="6">
        <v>66014.19</v>
      </c>
    </row>
    <row r="1056" spans="1:6" x14ac:dyDescent="0.25">
      <c r="A1056" s="3">
        <v>1055</v>
      </c>
      <c r="B1056" s="39">
        <v>906209</v>
      </c>
      <c r="C1056" s="37" t="s">
        <v>5706</v>
      </c>
      <c r="D1056" s="18"/>
      <c r="E1056" s="18"/>
      <c r="F1056" s="6">
        <v>39687.278399999996</v>
      </c>
    </row>
    <row r="1057" spans="1:6" x14ac:dyDescent="0.25">
      <c r="A1057" s="3">
        <v>1056</v>
      </c>
      <c r="B1057" s="39">
        <v>904810</v>
      </c>
      <c r="C1057" s="37" t="s">
        <v>5707</v>
      </c>
      <c r="D1057" s="18"/>
      <c r="E1057" s="18"/>
      <c r="F1057" s="6">
        <v>99808.780499999993</v>
      </c>
    </row>
    <row r="1058" spans="1:6" x14ac:dyDescent="0.25">
      <c r="A1058" s="3">
        <v>1057</v>
      </c>
      <c r="B1058" s="39">
        <v>903011</v>
      </c>
      <c r="C1058" s="37" t="s">
        <v>5708</v>
      </c>
      <c r="D1058" s="18"/>
      <c r="E1058" s="18"/>
      <c r="F1058" s="6">
        <v>122841.576</v>
      </c>
    </row>
    <row r="1059" spans="1:6" x14ac:dyDescent="0.25">
      <c r="A1059" s="3">
        <v>1058</v>
      </c>
      <c r="B1059" s="39">
        <v>903424</v>
      </c>
      <c r="C1059" s="37" t="s">
        <v>5709</v>
      </c>
      <c r="D1059" s="18"/>
      <c r="E1059" s="18"/>
      <c r="F1059" s="6">
        <v>53743.189499999993</v>
      </c>
    </row>
    <row r="1060" spans="1:6" x14ac:dyDescent="0.25">
      <c r="A1060" s="3">
        <v>1059</v>
      </c>
      <c r="B1060" s="39">
        <v>905601</v>
      </c>
      <c r="C1060" s="37" t="s">
        <v>5710</v>
      </c>
      <c r="D1060" s="18"/>
      <c r="E1060" s="18"/>
      <c r="F1060" s="6">
        <v>135792.21500826237</v>
      </c>
    </row>
    <row r="1061" spans="1:6" x14ac:dyDescent="0.25">
      <c r="A1061" s="3">
        <v>1060</v>
      </c>
      <c r="B1061" s="39">
        <v>905603</v>
      </c>
      <c r="C1061" s="37" t="s">
        <v>5711</v>
      </c>
      <c r="D1061" s="18"/>
      <c r="E1061" s="18"/>
      <c r="F1061" s="6">
        <v>23269.029299999998</v>
      </c>
    </row>
    <row r="1062" spans="1:6" x14ac:dyDescent="0.25">
      <c r="A1062" s="3">
        <v>1061</v>
      </c>
      <c r="B1062" s="39">
        <v>906110</v>
      </c>
      <c r="C1062" s="37" t="s">
        <v>5712</v>
      </c>
      <c r="D1062" s="18"/>
      <c r="E1062" s="18"/>
      <c r="F1062" s="6">
        <v>76775.985000000001</v>
      </c>
    </row>
    <row r="1063" spans="1:6" x14ac:dyDescent="0.25">
      <c r="A1063" s="3">
        <v>1062</v>
      </c>
      <c r="B1063" s="39">
        <v>903613</v>
      </c>
      <c r="C1063" s="37" t="s">
        <v>5713</v>
      </c>
      <c r="D1063" s="18"/>
      <c r="E1063" s="18"/>
      <c r="F1063" s="6">
        <v>313972.56</v>
      </c>
    </row>
    <row r="1064" spans="1:6" ht="24.75" x14ac:dyDescent="0.25">
      <c r="A1064" s="3">
        <v>1063</v>
      </c>
      <c r="B1064" s="39">
        <v>906622</v>
      </c>
      <c r="C1064" s="37" t="s">
        <v>5714</v>
      </c>
      <c r="D1064" s="18"/>
      <c r="E1064" s="18"/>
      <c r="F1064" s="6">
        <v>118235.0169</v>
      </c>
    </row>
    <row r="1065" spans="1:6" ht="24.75" x14ac:dyDescent="0.25">
      <c r="A1065" s="3">
        <v>1064</v>
      </c>
      <c r="B1065" s="39">
        <v>906113</v>
      </c>
      <c r="C1065" s="37" t="s">
        <v>5715</v>
      </c>
      <c r="D1065" s="18"/>
      <c r="E1065" s="18"/>
      <c r="F1065" s="6">
        <v>139386.41090909933</v>
      </c>
    </row>
    <row r="1066" spans="1:6" ht="24.75" x14ac:dyDescent="0.25">
      <c r="A1066" s="3">
        <v>1065</v>
      </c>
      <c r="B1066" s="39">
        <v>906315</v>
      </c>
      <c r="C1066" s="37" t="s">
        <v>5716</v>
      </c>
      <c r="D1066" s="18"/>
      <c r="E1066" s="18"/>
      <c r="F1066" s="6">
        <v>211340.32972303801</v>
      </c>
    </row>
    <row r="1067" spans="1:6" x14ac:dyDescent="0.25">
      <c r="A1067" s="3">
        <v>1066</v>
      </c>
      <c r="B1067" s="39">
        <v>906210</v>
      </c>
      <c r="C1067" s="37" t="s">
        <v>5717</v>
      </c>
      <c r="D1067" s="18"/>
      <c r="E1067" s="18"/>
      <c r="F1067" s="6">
        <v>1353842.9753886841</v>
      </c>
    </row>
    <row r="1068" spans="1:6" ht="24.75" x14ac:dyDescent="0.25">
      <c r="A1068" s="3">
        <v>1067</v>
      </c>
      <c r="B1068" s="39">
        <v>908605</v>
      </c>
      <c r="C1068" s="37" t="s">
        <v>5718</v>
      </c>
      <c r="D1068" s="18"/>
      <c r="E1068" s="18"/>
      <c r="F1068" s="6">
        <v>1885991.58</v>
      </c>
    </row>
    <row r="1069" spans="1:6" x14ac:dyDescent="0.25">
      <c r="A1069" s="3">
        <v>1068</v>
      </c>
      <c r="B1069" s="39">
        <v>908604</v>
      </c>
      <c r="C1069" s="37" t="s">
        <v>5719</v>
      </c>
      <c r="D1069" s="18"/>
      <c r="E1069" s="18"/>
      <c r="F1069" s="6">
        <v>1610113.23</v>
      </c>
    </row>
    <row r="1070" spans="1:6" ht="24.75" x14ac:dyDescent="0.25">
      <c r="A1070" s="3">
        <v>1069</v>
      </c>
      <c r="B1070" s="39">
        <v>908870</v>
      </c>
      <c r="C1070" s="37" t="s">
        <v>5720</v>
      </c>
      <c r="D1070" s="18"/>
      <c r="E1070" s="18"/>
      <c r="F1070" s="6">
        <v>437504.9976</v>
      </c>
    </row>
    <row r="1071" spans="1:6" x14ac:dyDescent="0.25">
      <c r="A1071" s="3">
        <v>1070</v>
      </c>
      <c r="B1071" s="39">
        <v>906419</v>
      </c>
      <c r="C1071" s="37" t="s">
        <v>5721</v>
      </c>
      <c r="D1071" s="18"/>
      <c r="E1071" s="18"/>
      <c r="F1071" s="6">
        <v>69315.839999999997</v>
      </c>
    </row>
    <row r="1072" spans="1:6" x14ac:dyDescent="0.25">
      <c r="A1072" s="3">
        <v>1071</v>
      </c>
      <c r="B1072" s="39">
        <v>906420</v>
      </c>
      <c r="C1072" s="37" t="s">
        <v>5722</v>
      </c>
      <c r="D1072" s="18"/>
      <c r="E1072" s="18"/>
      <c r="F1072" s="6">
        <v>114318.27</v>
      </c>
    </row>
    <row r="1073" spans="1:6" x14ac:dyDescent="0.25">
      <c r="A1073" s="3">
        <v>1072</v>
      </c>
      <c r="B1073" s="39">
        <v>907015</v>
      </c>
      <c r="C1073" s="37" t="s">
        <v>5723</v>
      </c>
      <c r="D1073" s="18"/>
      <c r="E1073" s="18"/>
      <c r="F1073" s="6">
        <v>82938.012796713941</v>
      </c>
    </row>
    <row r="1074" spans="1:6" ht="24.75" x14ac:dyDescent="0.25">
      <c r="A1074" s="3">
        <v>1073</v>
      </c>
      <c r="B1074" s="39">
        <v>904401</v>
      </c>
      <c r="C1074" s="37" t="s">
        <v>5724</v>
      </c>
      <c r="D1074" s="18"/>
      <c r="E1074" s="18"/>
      <c r="F1074" s="6">
        <v>217075.32</v>
      </c>
    </row>
    <row r="1075" spans="1:6" x14ac:dyDescent="0.25">
      <c r="A1075" s="3">
        <v>1074</v>
      </c>
      <c r="B1075" s="39">
        <v>908422</v>
      </c>
      <c r="C1075" s="36" t="s">
        <v>5725</v>
      </c>
      <c r="D1075" s="18"/>
      <c r="E1075" s="18"/>
      <c r="F1075" s="6">
        <v>25502743.310917087</v>
      </c>
    </row>
    <row r="1076" spans="1:6" x14ac:dyDescent="0.25">
      <c r="A1076" s="3">
        <v>1075</v>
      </c>
      <c r="B1076" s="39">
        <v>908424</v>
      </c>
      <c r="C1076" s="36" t="s">
        <v>5726</v>
      </c>
      <c r="D1076" s="18"/>
      <c r="E1076" s="18"/>
      <c r="F1076" s="6">
        <v>8500914.4369723629</v>
      </c>
    </row>
    <row r="1077" spans="1:6" x14ac:dyDescent="0.25">
      <c r="A1077" s="3">
        <v>1076</v>
      </c>
      <c r="B1077" s="39">
        <v>908418</v>
      </c>
      <c r="C1077" s="37" t="s">
        <v>5727</v>
      </c>
      <c r="D1077" s="18"/>
      <c r="E1077" s="18"/>
      <c r="F1077" s="6">
        <v>2526016.1318370001</v>
      </c>
    </row>
    <row r="1078" spans="1:6" x14ac:dyDescent="0.25">
      <c r="A1078" s="3">
        <v>1077</v>
      </c>
      <c r="B1078" s="39">
        <v>908420</v>
      </c>
      <c r="C1078" s="37" t="s">
        <v>5728</v>
      </c>
      <c r="D1078" s="18"/>
      <c r="E1078" s="18"/>
      <c r="F1078" s="6">
        <v>42504572.184861816</v>
      </c>
    </row>
    <row r="1079" spans="1:6" x14ac:dyDescent="0.25">
      <c r="A1079" s="3">
        <v>1078</v>
      </c>
      <c r="B1079" s="39">
        <v>905208</v>
      </c>
      <c r="C1079" s="37" t="s">
        <v>5729</v>
      </c>
      <c r="D1079" s="18"/>
      <c r="E1079" s="18"/>
      <c r="F1079" s="6">
        <v>182407.99958659854</v>
      </c>
    </row>
    <row r="1080" spans="1:6" x14ac:dyDescent="0.25">
      <c r="A1080" s="3">
        <v>1079</v>
      </c>
      <c r="B1080" s="39">
        <v>902044</v>
      </c>
      <c r="C1080" s="37" t="s">
        <v>5730</v>
      </c>
      <c r="D1080" s="18"/>
      <c r="E1080" s="18"/>
      <c r="F1080" s="6">
        <v>50672.150099999999</v>
      </c>
    </row>
    <row r="1081" spans="1:6" x14ac:dyDescent="0.25">
      <c r="A1081" s="3">
        <v>1080</v>
      </c>
      <c r="B1081" s="39">
        <v>905505</v>
      </c>
      <c r="C1081" s="37" t="s">
        <v>5731</v>
      </c>
      <c r="D1081" s="18"/>
      <c r="E1081" s="18"/>
      <c r="F1081" s="6">
        <v>212374.1862</v>
      </c>
    </row>
    <row r="1082" spans="1:6" ht="24.75" x14ac:dyDescent="0.25">
      <c r="A1082" s="3">
        <v>1081</v>
      </c>
      <c r="B1082" s="39">
        <v>906623</v>
      </c>
      <c r="C1082" s="37" t="s">
        <v>5732</v>
      </c>
      <c r="D1082" s="18"/>
      <c r="E1082" s="18"/>
      <c r="F1082" s="6">
        <v>345741.16014890128</v>
      </c>
    </row>
    <row r="1083" spans="1:6" x14ac:dyDescent="0.25">
      <c r="A1083" s="3">
        <v>1082</v>
      </c>
      <c r="B1083" s="39">
        <v>906814</v>
      </c>
      <c r="C1083" s="37" t="s">
        <v>5733</v>
      </c>
      <c r="D1083" s="18"/>
      <c r="E1083" s="18"/>
      <c r="F1083" s="6">
        <v>83726.28</v>
      </c>
    </row>
    <row r="1084" spans="1:6" x14ac:dyDescent="0.25">
      <c r="A1084" s="3">
        <v>1083</v>
      </c>
      <c r="B1084" s="39">
        <v>905308</v>
      </c>
      <c r="C1084" s="37" t="s">
        <v>5734</v>
      </c>
      <c r="D1084" s="18"/>
      <c r="E1084" s="18"/>
      <c r="F1084" s="6">
        <v>62794.71</v>
      </c>
    </row>
    <row r="1085" spans="1:6" x14ac:dyDescent="0.25">
      <c r="A1085" s="3">
        <v>1084</v>
      </c>
      <c r="B1085" s="39">
        <v>903202</v>
      </c>
      <c r="C1085" s="37" t="s">
        <v>5735</v>
      </c>
      <c r="D1085" s="18"/>
      <c r="E1085" s="18"/>
      <c r="F1085" s="6">
        <v>75675.600000000006</v>
      </c>
    </row>
    <row r="1086" spans="1:6" x14ac:dyDescent="0.25">
      <c r="A1086" s="3">
        <v>1085</v>
      </c>
      <c r="B1086" s="39">
        <v>905210</v>
      </c>
      <c r="C1086" s="37" t="s">
        <v>5736</v>
      </c>
      <c r="D1086" s="18"/>
      <c r="E1086" s="18"/>
      <c r="F1086" s="6">
        <v>97564.559399999998</v>
      </c>
    </row>
    <row r="1087" spans="1:6" x14ac:dyDescent="0.25">
      <c r="A1087" s="3">
        <v>1086</v>
      </c>
      <c r="B1087" s="39">
        <v>905310</v>
      </c>
      <c r="C1087" s="37" t="s">
        <v>5737</v>
      </c>
      <c r="D1087" s="18"/>
      <c r="E1087" s="18"/>
      <c r="F1087" s="6">
        <v>73549.944827135187</v>
      </c>
    </row>
    <row r="1088" spans="1:6" x14ac:dyDescent="0.25">
      <c r="A1088" s="3">
        <v>1087</v>
      </c>
      <c r="B1088" s="39">
        <v>905311</v>
      </c>
      <c r="C1088" s="37" t="s">
        <v>5738</v>
      </c>
      <c r="D1088" s="18"/>
      <c r="E1088" s="18"/>
      <c r="F1088" s="6">
        <v>370326.33</v>
      </c>
    </row>
    <row r="1089" spans="1:6" x14ac:dyDescent="0.25">
      <c r="A1089" s="3">
        <v>1088</v>
      </c>
      <c r="B1089" s="39">
        <v>903831</v>
      </c>
      <c r="C1089" s="37" t="s">
        <v>5739</v>
      </c>
      <c r="D1089" s="18"/>
      <c r="E1089" s="18"/>
      <c r="F1089" s="6">
        <v>30752.37</v>
      </c>
    </row>
    <row r="1090" spans="1:6" x14ac:dyDescent="0.25">
      <c r="A1090" s="3">
        <v>1089</v>
      </c>
      <c r="B1090" s="39">
        <v>908320</v>
      </c>
      <c r="C1090" s="37" t="s">
        <v>5740</v>
      </c>
      <c r="D1090" s="18"/>
      <c r="E1090" s="18"/>
      <c r="F1090" s="6">
        <v>618341.97149999999</v>
      </c>
    </row>
    <row r="1091" spans="1:6" x14ac:dyDescent="0.25">
      <c r="A1091" s="3">
        <v>1090</v>
      </c>
      <c r="B1091" s="39">
        <v>903301</v>
      </c>
      <c r="C1091" s="37" t="s">
        <v>5741</v>
      </c>
      <c r="D1091" s="18"/>
      <c r="E1091" s="18"/>
      <c r="F1091" s="6">
        <v>786540.43709999998</v>
      </c>
    </row>
    <row r="1092" spans="1:6" ht="24.75" x14ac:dyDescent="0.25">
      <c r="A1092" s="3">
        <v>1091</v>
      </c>
      <c r="B1092" s="39">
        <v>906488</v>
      </c>
      <c r="C1092" s="37" t="s">
        <v>5742</v>
      </c>
      <c r="D1092" s="18"/>
      <c r="E1092" s="18"/>
      <c r="F1092" s="6">
        <v>473373.45</v>
      </c>
    </row>
    <row r="1093" spans="1:6" ht="24.75" x14ac:dyDescent="0.25">
      <c r="A1093" s="3">
        <v>1092</v>
      </c>
      <c r="B1093" s="39">
        <v>906489</v>
      </c>
      <c r="C1093" s="37" t="s">
        <v>5743</v>
      </c>
      <c r="D1093" s="18"/>
      <c r="E1093" s="18"/>
      <c r="F1093" s="6">
        <v>409038.8247</v>
      </c>
    </row>
    <row r="1094" spans="1:6" x14ac:dyDescent="0.25">
      <c r="A1094" s="3">
        <v>1093</v>
      </c>
      <c r="B1094" s="39">
        <v>905404</v>
      </c>
      <c r="C1094" s="37" t="s">
        <v>5744</v>
      </c>
      <c r="D1094" s="18"/>
      <c r="E1094" s="18"/>
      <c r="F1094" s="6">
        <v>97101.968638571823</v>
      </c>
    </row>
    <row r="1095" spans="1:6" ht="24.75" x14ac:dyDescent="0.25">
      <c r="A1095" s="3">
        <v>1094</v>
      </c>
      <c r="B1095" s="39">
        <v>906116</v>
      </c>
      <c r="C1095" s="37" t="s">
        <v>5745</v>
      </c>
      <c r="D1095" s="18"/>
      <c r="E1095" s="18"/>
      <c r="F1095" s="6">
        <v>67444.749899999995</v>
      </c>
    </row>
    <row r="1096" spans="1:6" ht="24.75" x14ac:dyDescent="0.25">
      <c r="A1096" s="3">
        <v>1095</v>
      </c>
      <c r="B1096" s="39">
        <v>906117</v>
      </c>
      <c r="C1096" s="37" t="s">
        <v>5746</v>
      </c>
      <c r="D1096" s="18"/>
      <c r="E1096" s="18"/>
      <c r="F1096" s="6">
        <v>68153.451300000001</v>
      </c>
    </row>
    <row r="1097" spans="1:6" x14ac:dyDescent="0.25">
      <c r="A1097" s="3">
        <v>1096</v>
      </c>
      <c r="B1097" s="39">
        <v>906316</v>
      </c>
      <c r="C1097" s="37" t="s">
        <v>5747</v>
      </c>
      <c r="D1097" s="18"/>
      <c r="E1097" s="18"/>
      <c r="F1097" s="6">
        <v>64154.149214321384</v>
      </c>
    </row>
    <row r="1098" spans="1:6" x14ac:dyDescent="0.25">
      <c r="A1098" s="3">
        <v>1097</v>
      </c>
      <c r="B1098" s="39">
        <v>908328</v>
      </c>
      <c r="C1098" s="37" t="s">
        <v>5748</v>
      </c>
      <c r="D1098" s="18"/>
      <c r="E1098" s="18"/>
      <c r="F1098" s="6">
        <v>398172.0699</v>
      </c>
    </row>
    <row r="1099" spans="1:6" x14ac:dyDescent="0.25">
      <c r="A1099" s="3">
        <v>1098</v>
      </c>
      <c r="B1099" s="39">
        <v>904701</v>
      </c>
      <c r="C1099" s="37" t="s">
        <v>5749</v>
      </c>
      <c r="D1099" s="18"/>
      <c r="E1099" s="18"/>
      <c r="F1099" s="6">
        <v>45593.123399999997</v>
      </c>
    </row>
    <row r="1100" spans="1:6" ht="24.75" x14ac:dyDescent="0.25">
      <c r="A1100" s="3">
        <v>1099</v>
      </c>
      <c r="B1100" s="39">
        <v>906022</v>
      </c>
      <c r="C1100" s="37" t="s">
        <v>5750</v>
      </c>
      <c r="D1100" s="18"/>
      <c r="E1100" s="18"/>
      <c r="F1100" s="6">
        <v>47128.643100000001</v>
      </c>
    </row>
    <row r="1101" spans="1:6" ht="24.75" x14ac:dyDescent="0.25">
      <c r="A1101" s="3">
        <v>1100</v>
      </c>
      <c r="B1101" s="39">
        <v>906025</v>
      </c>
      <c r="C1101" s="37" t="s">
        <v>5751</v>
      </c>
      <c r="D1101" s="18"/>
      <c r="E1101" s="18"/>
      <c r="F1101" s="6">
        <v>206904.35221286688</v>
      </c>
    </row>
    <row r="1102" spans="1:6" x14ac:dyDescent="0.25">
      <c r="A1102" s="3">
        <v>1101</v>
      </c>
      <c r="B1102" s="39">
        <v>906256</v>
      </c>
      <c r="C1102" s="37" t="s">
        <v>5752</v>
      </c>
      <c r="D1102" s="18"/>
      <c r="E1102" s="18"/>
      <c r="F1102" s="6">
        <v>31773.446100000001</v>
      </c>
    </row>
    <row r="1103" spans="1:6" x14ac:dyDescent="0.25">
      <c r="A1103" s="3">
        <v>1102</v>
      </c>
      <c r="B1103" s="39">
        <v>901220</v>
      </c>
      <c r="C1103" s="37" t="s">
        <v>5753</v>
      </c>
      <c r="D1103" s="18"/>
      <c r="E1103" s="18"/>
      <c r="F1103" s="6">
        <v>137606.18849999999</v>
      </c>
    </row>
    <row r="1104" spans="1:6" x14ac:dyDescent="0.25">
      <c r="A1104" s="3">
        <v>1103</v>
      </c>
      <c r="B1104" s="39">
        <v>902112</v>
      </c>
      <c r="C1104" s="37" t="s">
        <v>5754</v>
      </c>
      <c r="D1104" s="18"/>
      <c r="E1104" s="18"/>
      <c r="F1104" s="6">
        <v>91775.97</v>
      </c>
    </row>
    <row r="1105" spans="1:6" x14ac:dyDescent="0.25">
      <c r="A1105" s="3">
        <v>1104</v>
      </c>
      <c r="B1105" s="39">
        <v>902114</v>
      </c>
      <c r="C1105" s="37" t="s">
        <v>5755</v>
      </c>
      <c r="D1105" s="18"/>
      <c r="E1105" s="18"/>
      <c r="F1105" s="6">
        <v>44533.027885576834</v>
      </c>
    </row>
    <row r="1106" spans="1:6" x14ac:dyDescent="0.25">
      <c r="A1106" s="3">
        <v>1105</v>
      </c>
      <c r="B1106" s="39">
        <v>902115</v>
      </c>
      <c r="C1106" s="37" t="s">
        <v>5756</v>
      </c>
      <c r="D1106" s="18"/>
      <c r="E1106" s="18"/>
      <c r="F1106" s="6">
        <v>57404.813399999999</v>
      </c>
    </row>
    <row r="1107" spans="1:6" x14ac:dyDescent="0.25">
      <c r="A1107" s="3">
        <v>1106</v>
      </c>
      <c r="B1107" s="39">
        <v>903064</v>
      </c>
      <c r="C1107" s="37" t="s">
        <v>5757</v>
      </c>
      <c r="D1107" s="18"/>
      <c r="E1107" s="18"/>
      <c r="F1107" s="6">
        <v>308521.34279999998</v>
      </c>
    </row>
    <row r="1108" spans="1:6" x14ac:dyDescent="0.25">
      <c r="A1108" s="3">
        <v>1107</v>
      </c>
      <c r="B1108" s="39">
        <v>902050</v>
      </c>
      <c r="C1108" s="37" t="s">
        <v>5758</v>
      </c>
      <c r="D1108" s="18"/>
      <c r="E1108" s="18"/>
      <c r="F1108" s="6">
        <v>136897.4871</v>
      </c>
    </row>
    <row r="1109" spans="1:6" x14ac:dyDescent="0.25">
      <c r="A1109" s="3">
        <v>1108</v>
      </c>
      <c r="B1109" s="39">
        <v>908803</v>
      </c>
      <c r="C1109" s="37" t="s">
        <v>5759</v>
      </c>
      <c r="D1109" s="18"/>
      <c r="E1109" s="18"/>
      <c r="F1109" s="6">
        <v>1525777.8438335482</v>
      </c>
    </row>
    <row r="1110" spans="1:6" ht="24.75" x14ac:dyDescent="0.25">
      <c r="A1110" s="3">
        <v>1109</v>
      </c>
      <c r="B1110" s="39">
        <v>908883</v>
      </c>
      <c r="C1110" s="37" t="s">
        <v>5760</v>
      </c>
      <c r="D1110" s="18"/>
      <c r="E1110" s="18"/>
      <c r="F1110" s="6">
        <v>867619.99218753714</v>
      </c>
    </row>
    <row r="1111" spans="1:6" x14ac:dyDescent="0.25">
      <c r="A1111" s="3">
        <v>1110</v>
      </c>
      <c r="B1111" s="39">
        <v>908332</v>
      </c>
      <c r="C1111" s="37" t="s">
        <v>5761</v>
      </c>
      <c r="D1111" s="18"/>
      <c r="E1111" s="18"/>
      <c r="F1111" s="6">
        <v>1380598.7257200207</v>
      </c>
    </row>
    <row r="1112" spans="1:6" x14ac:dyDescent="0.25">
      <c r="A1112" s="3">
        <v>1111</v>
      </c>
      <c r="B1112" s="39">
        <v>905722</v>
      </c>
      <c r="C1112" s="37" t="s">
        <v>5762</v>
      </c>
      <c r="D1112" s="18"/>
      <c r="E1112" s="18"/>
      <c r="F1112" s="6">
        <v>129219.88860000001</v>
      </c>
    </row>
    <row r="1113" spans="1:6" x14ac:dyDescent="0.25">
      <c r="A1113" s="3">
        <v>1112</v>
      </c>
      <c r="B1113" s="39">
        <v>902116</v>
      </c>
      <c r="C1113" s="37" t="s">
        <v>5763</v>
      </c>
      <c r="D1113" s="18"/>
      <c r="E1113" s="18"/>
      <c r="F1113" s="6">
        <v>61851.24</v>
      </c>
    </row>
    <row r="1114" spans="1:6" ht="24.75" x14ac:dyDescent="0.25">
      <c r="A1114" s="3">
        <v>1113</v>
      </c>
      <c r="B1114" s="39">
        <v>908887</v>
      </c>
      <c r="C1114" s="37" t="s">
        <v>5764</v>
      </c>
      <c r="D1114" s="18"/>
      <c r="E1114" s="18"/>
      <c r="F1114" s="6">
        <v>638592.00085083349</v>
      </c>
    </row>
    <row r="1115" spans="1:6" x14ac:dyDescent="0.25">
      <c r="A1115" s="3">
        <v>1114</v>
      </c>
      <c r="B1115" s="39">
        <v>901004</v>
      </c>
      <c r="C1115" s="37" t="s">
        <v>5765</v>
      </c>
      <c r="D1115" s="18"/>
      <c r="E1115" s="18"/>
      <c r="F1115" s="6">
        <v>159930.28259999998</v>
      </c>
    </row>
    <row r="1116" spans="1:6" ht="24.75" x14ac:dyDescent="0.25">
      <c r="A1116" s="3">
        <v>1115</v>
      </c>
      <c r="B1116" s="39">
        <v>904202</v>
      </c>
      <c r="C1116" s="37" t="s">
        <v>5766</v>
      </c>
      <c r="D1116" s="18"/>
      <c r="E1116" s="18"/>
      <c r="F1116" s="6">
        <v>174436.02</v>
      </c>
    </row>
    <row r="1117" spans="1:6" ht="24.75" x14ac:dyDescent="0.25">
      <c r="A1117" s="3">
        <v>1116</v>
      </c>
      <c r="B1117" s="39">
        <v>904206</v>
      </c>
      <c r="C1117" s="37" t="s">
        <v>5767</v>
      </c>
      <c r="D1117" s="18"/>
      <c r="E1117" s="18"/>
      <c r="F1117" s="6">
        <v>1094163.8400000001</v>
      </c>
    </row>
    <row r="1118" spans="1:6" ht="24.75" x14ac:dyDescent="0.25">
      <c r="A1118" s="3">
        <v>1117</v>
      </c>
      <c r="B1118" s="39">
        <v>904906</v>
      </c>
      <c r="C1118" s="37" t="s">
        <v>5768</v>
      </c>
      <c r="D1118" s="18"/>
      <c r="E1118" s="18"/>
      <c r="F1118" s="6">
        <v>41863.14</v>
      </c>
    </row>
    <row r="1119" spans="1:6" ht="36.75" x14ac:dyDescent="0.25">
      <c r="A1119" s="3">
        <v>1118</v>
      </c>
      <c r="B1119" s="39">
        <v>904106</v>
      </c>
      <c r="C1119" s="37" t="s">
        <v>5769</v>
      </c>
      <c r="D1119" s="18"/>
      <c r="E1119" s="18"/>
      <c r="F1119" s="6">
        <v>281769.84000000003</v>
      </c>
    </row>
    <row r="1120" spans="1:6" ht="24.75" x14ac:dyDescent="0.25">
      <c r="A1120" s="3">
        <v>1119</v>
      </c>
      <c r="B1120" s="39">
        <v>908858</v>
      </c>
      <c r="C1120" s="37" t="s">
        <v>5770</v>
      </c>
      <c r="D1120" s="18"/>
      <c r="E1120" s="18"/>
      <c r="F1120" s="6">
        <v>1094876.6399999999</v>
      </c>
    </row>
    <row r="1121" spans="1:6" ht="24.75" x14ac:dyDescent="0.25">
      <c r="A1121" s="3">
        <v>1120</v>
      </c>
      <c r="B1121" s="39">
        <v>908857</v>
      </c>
      <c r="C1121" s="37" t="s">
        <v>5771</v>
      </c>
      <c r="D1121" s="18"/>
      <c r="E1121" s="18"/>
      <c r="F1121" s="6">
        <v>1094876.6399999999</v>
      </c>
    </row>
    <row r="1122" spans="1:6" x14ac:dyDescent="0.25">
      <c r="A1122" s="3">
        <v>1121</v>
      </c>
      <c r="B1122" s="39">
        <v>906321</v>
      </c>
      <c r="C1122" s="37" t="s">
        <v>5772</v>
      </c>
      <c r="D1122" s="18"/>
      <c r="E1122" s="18"/>
      <c r="F1122" s="6">
        <v>52089.552900000002</v>
      </c>
    </row>
    <row r="1123" spans="1:6" x14ac:dyDescent="0.25">
      <c r="A1123" s="3">
        <v>1122</v>
      </c>
      <c r="B1123" s="39">
        <v>906234</v>
      </c>
      <c r="C1123" s="37" t="s">
        <v>5773</v>
      </c>
      <c r="D1123" s="18"/>
      <c r="E1123" s="18"/>
      <c r="F1123" s="6">
        <v>49254.747299999995</v>
      </c>
    </row>
    <row r="1124" spans="1:6" x14ac:dyDescent="0.25">
      <c r="A1124" s="3">
        <v>1123</v>
      </c>
      <c r="B1124" s="39">
        <v>906235</v>
      </c>
      <c r="C1124" s="37" t="s">
        <v>5774</v>
      </c>
      <c r="D1124" s="18"/>
      <c r="E1124" s="18"/>
      <c r="F1124" s="6">
        <v>49254.747299999995</v>
      </c>
    </row>
    <row r="1125" spans="1:6" x14ac:dyDescent="0.25">
      <c r="A1125" s="3">
        <v>1124</v>
      </c>
      <c r="B1125" s="39">
        <v>906236</v>
      </c>
      <c r="C1125" s="37" t="s">
        <v>5775</v>
      </c>
      <c r="D1125" s="18"/>
      <c r="E1125" s="18"/>
      <c r="F1125" s="6">
        <v>49254.747299999995</v>
      </c>
    </row>
    <row r="1126" spans="1:6" x14ac:dyDescent="0.25">
      <c r="A1126" s="3">
        <v>1125</v>
      </c>
      <c r="B1126" s="39">
        <v>906237</v>
      </c>
      <c r="C1126" s="37" t="s">
        <v>5776</v>
      </c>
      <c r="D1126" s="18"/>
      <c r="E1126" s="18"/>
      <c r="F1126" s="6">
        <v>52207.669799999996</v>
      </c>
    </row>
    <row r="1127" spans="1:6" x14ac:dyDescent="0.25">
      <c r="A1127" s="3">
        <v>1126</v>
      </c>
      <c r="B1127" s="39">
        <v>902055</v>
      </c>
      <c r="C1127" s="37" t="s">
        <v>5777</v>
      </c>
      <c r="D1127" s="18"/>
      <c r="E1127" s="18"/>
      <c r="F1127" s="6">
        <v>113274.10709999999</v>
      </c>
    </row>
    <row r="1128" spans="1:6" x14ac:dyDescent="0.25">
      <c r="A1128" s="3">
        <v>1127</v>
      </c>
      <c r="B1128" s="39">
        <v>902057</v>
      </c>
      <c r="C1128" s="37" t="s">
        <v>5778</v>
      </c>
      <c r="D1128" s="18"/>
      <c r="E1128" s="18"/>
      <c r="F1128" s="6">
        <v>169379.63460000002</v>
      </c>
    </row>
    <row r="1129" spans="1:6" x14ac:dyDescent="0.25">
      <c r="A1129" s="3">
        <v>1128</v>
      </c>
      <c r="B1129" s="39">
        <v>902060</v>
      </c>
      <c r="C1129" s="37" t="s">
        <v>5779</v>
      </c>
      <c r="D1129" s="18"/>
      <c r="E1129" s="18"/>
      <c r="F1129" s="6">
        <v>169379.63460000002</v>
      </c>
    </row>
    <row r="1130" spans="1:6" x14ac:dyDescent="0.25">
      <c r="A1130" s="3">
        <v>1129</v>
      </c>
      <c r="B1130" s="39">
        <v>902061</v>
      </c>
      <c r="C1130" s="37" t="s">
        <v>5780</v>
      </c>
      <c r="D1130" s="18"/>
      <c r="E1130" s="18"/>
      <c r="F1130" s="6">
        <v>169379.63460000002</v>
      </c>
    </row>
    <row r="1131" spans="1:6" x14ac:dyDescent="0.25">
      <c r="A1131" s="3">
        <v>1130</v>
      </c>
      <c r="B1131" s="39">
        <v>902054</v>
      </c>
      <c r="C1131" s="37" t="s">
        <v>5781</v>
      </c>
      <c r="D1131" s="18"/>
      <c r="E1131" s="18"/>
      <c r="F1131" s="6">
        <v>71815.075199999992</v>
      </c>
    </row>
    <row r="1132" spans="1:6" x14ac:dyDescent="0.25">
      <c r="A1132" s="3">
        <v>1131</v>
      </c>
      <c r="B1132" s="39">
        <v>904403</v>
      </c>
      <c r="C1132" s="37" t="s">
        <v>5782</v>
      </c>
      <c r="D1132" s="18"/>
      <c r="E1132" s="18"/>
      <c r="F1132" s="6">
        <v>138196.77300000002</v>
      </c>
    </row>
    <row r="1133" spans="1:6" x14ac:dyDescent="0.25">
      <c r="A1133" s="3">
        <v>1132</v>
      </c>
      <c r="B1133" s="39">
        <v>904703</v>
      </c>
      <c r="C1133" s="37" t="s">
        <v>5783</v>
      </c>
      <c r="D1133" s="18"/>
      <c r="E1133" s="18"/>
      <c r="F1133" s="6">
        <v>103706.63819999999</v>
      </c>
    </row>
    <row r="1134" spans="1:6" ht="24.75" x14ac:dyDescent="0.25">
      <c r="A1134" s="3">
        <v>1133</v>
      </c>
      <c r="B1134" s="39">
        <v>904713</v>
      </c>
      <c r="C1134" s="37" t="s">
        <v>5784</v>
      </c>
      <c r="D1134" s="18"/>
      <c r="E1134" s="18"/>
      <c r="F1134" s="6">
        <v>189941.4</v>
      </c>
    </row>
    <row r="1135" spans="1:6" ht="24.75" x14ac:dyDescent="0.25">
      <c r="A1135" s="3">
        <v>1134</v>
      </c>
      <c r="B1135" s="39">
        <v>904714</v>
      </c>
      <c r="C1135" s="37" t="s">
        <v>5785</v>
      </c>
      <c r="D1135" s="18"/>
      <c r="E1135" s="18"/>
      <c r="F1135" s="6">
        <v>178647.48</v>
      </c>
    </row>
    <row r="1136" spans="1:6" ht="24.75" x14ac:dyDescent="0.25">
      <c r="A1136" s="3">
        <v>1135</v>
      </c>
      <c r="B1136" s="39">
        <v>904716</v>
      </c>
      <c r="C1136" s="37" t="s">
        <v>5786</v>
      </c>
      <c r="D1136" s="18"/>
      <c r="E1136" s="18"/>
      <c r="F1136" s="6">
        <v>196385.31</v>
      </c>
    </row>
    <row r="1137" spans="1:6" x14ac:dyDescent="0.25">
      <c r="A1137" s="3">
        <v>1136</v>
      </c>
      <c r="B1137" s="39">
        <v>906852</v>
      </c>
      <c r="C1137" s="37" t="s">
        <v>5787</v>
      </c>
      <c r="D1137" s="18"/>
      <c r="E1137" s="18"/>
      <c r="F1137" s="6">
        <v>555489</v>
      </c>
    </row>
    <row r="1138" spans="1:6" x14ac:dyDescent="0.25">
      <c r="A1138" s="3">
        <v>1137</v>
      </c>
      <c r="B1138" s="39">
        <v>906853</v>
      </c>
      <c r="C1138" s="37" t="s">
        <v>5788</v>
      </c>
      <c r="D1138" s="18"/>
      <c r="E1138" s="18"/>
      <c r="F1138" s="6">
        <v>58822.216199999995</v>
      </c>
    </row>
    <row r="1139" spans="1:6" x14ac:dyDescent="0.25">
      <c r="A1139" s="3">
        <v>1138</v>
      </c>
      <c r="B1139" s="39">
        <v>905416</v>
      </c>
      <c r="C1139" s="37" t="s">
        <v>5789</v>
      </c>
      <c r="D1139" s="18"/>
      <c r="E1139" s="18"/>
      <c r="F1139" s="6">
        <v>366989.2083</v>
      </c>
    </row>
    <row r="1140" spans="1:6" x14ac:dyDescent="0.25">
      <c r="A1140" s="3">
        <v>1139</v>
      </c>
      <c r="B1140" s="39">
        <v>903024</v>
      </c>
      <c r="C1140" s="37" t="s">
        <v>5790</v>
      </c>
      <c r="D1140" s="18"/>
      <c r="E1140" s="18"/>
      <c r="F1140" s="6">
        <v>145874.37150000001</v>
      </c>
    </row>
    <row r="1141" spans="1:6" x14ac:dyDescent="0.25">
      <c r="A1141" s="3">
        <v>1140</v>
      </c>
      <c r="B1141" s="39">
        <v>906028</v>
      </c>
      <c r="C1141" s="37" t="s">
        <v>5791</v>
      </c>
      <c r="D1141" s="18"/>
      <c r="E1141" s="18"/>
      <c r="F1141" s="6">
        <v>89414.493300000002</v>
      </c>
    </row>
    <row r="1142" spans="1:6" x14ac:dyDescent="0.25">
      <c r="A1142" s="3">
        <v>1141</v>
      </c>
      <c r="B1142" s="39">
        <v>906322</v>
      </c>
      <c r="C1142" s="37" t="s">
        <v>5792</v>
      </c>
      <c r="D1142" s="18"/>
      <c r="E1142" s="18"/>
      <c r="F1142" s="6">
        <v>83862.999000000011</v>
      </c>
    </row>
    <row r="1143" spans="1:6" x14ac:dyDescent="0.25">
      <c r="A1143" s="3">
        <v>1142</v>
      </c>
      <c r="B1143" s="39">
        <v>901311</v>
      </c>
      <c r="C1143" s="37" t="s">
        <v>5793</v>
      </c>
      <c r="D1143" s="18"/>
      <c r="E1143" s="18"/>
      <c r="F1143" s="6">
        <v>216545.81945127083</v>
      </c>
    </row>
    <row r="1144" spans="1:6" x14ac:dyDescent="0.25">
      <c r="A1144" s="3">
        <v>1143</v>
      </c>
      <c r="B1144" s="39">
        <v>903430</v>
      </c>
      <c r="C1144" s="37" t="s">
        <v>5794</v>
      </c>
      <c r="D1144" s="18"/>
      <c r="E1144" s="18"/>
      <c r="F1144" s="6">
        <v>52680.1374</v>
      </c>
    </row>
    <row r="1145" spans="1:6" x14ac:dyDescent="0.25">
      <c r="A1145" s="3">
        <v>1144</v>
      </c>
      <c r="B1145" s="39">
        <v>906732</v>
      </c>
      <c r="C1145" s="37" t="s">
        <v>5795</v>
      </c>
      <c r="D1145" s="18"/>
      <c r="E1145" s="18"/>
      <c r="F1145" s="6">
        <v>344564.55</v>
      </c>
    </row>
    <row r="1146" spans="1:6" ht="24.75" x14ac:dyDescent="0.25">
      <c r="A1146" s="3">
        <v>1145</v>
      </c>
      <c r="B1146" s="39">
        <v>906718</v>
      </c>
      <c r="C1146" s="37" t="s">
        <v>5796</v>
      </c>
      <c r="D1146" s="18"/>
      <c r="E1146" s="18"/>
      <c r="F1146" s="6">
        <v>707185.71</v>
      </c>
    </row>
    <row r="1147" spans="1:6" ht="24.75" x14ac:dyDescent="0.25">
      <c r="A1147" s="3">
        <v>1146</v>
      </c>
      <c r="B1147" s="39">
        <v>903848</v>
      </c>
      <c r="C1147" s="37" t="s">
        <v>5797</v>
      </c>
      <c r="D1147" s="18"/>
      <c r="E1147" s="18"/>
      <c r="F1147" s="6">
        <v>26407.26</v>
      </c>
    </row>
    <row r="1148" spans="1:6" ht="48.75" x14ac:dyDescent="0.25">
      <c r="A1148" s="3">
        <v>1147</v>
      </c>
      <c r="B1148" s="39">
        <v>903502</v>
      </c>
      <c r="C1148" s="37" t="s">
        <v>5798</v>
      </c>
      <c r="D1148" s="18"/>
      <c r="E1148" s="18"/>
      <c r="F1148" s="6">
        <v>163175.48193837827</v>
      </c>
    </row>
    <row r="1149" spans="1:6" x14ac:dyDescent="0.25">
      <c r="A1149" s="3">
        <v>1148</v>
      </c>
      <c r="B1149" s="39">
        <v>907203</v>
      </c>
      <c r="C1149" s="37" t="s">
        <v>5799</v>
      </c>
      <c r="D1149" s="18"/>
      <c r="E1149" s="18"/>
      <c r="F1149" s="6">
        <v>21736.44</v>
      </c>
    </row>
    <row r="1150" spans="1:6" x14ac:dyDescent="0.25">
      <c r="A1150" s="3">
        <v>1149</v>
      </c>
      <c r="B1150" s="39">
        <v>903505</v>
      </c>
      <c r="C1150" s="37" t="s">
        <v>5800</v>
      </c>
      <c r="D1150" s="18"/>
      <c r="E1150" s="18"/>
      <c r="F1150" s="6">
        <v>45224.19</v>
      </c>
    </row>
    <row r="1151" spans="1:6" x14ac:dyDescent="0.25">
      <c r="A1151" s="3">
        <v>1150</v>
      </c>
      <c r="B1151" s="39">
        <v>901312</v>
      </c>
      <c r="C1151" s="37" t="s">
        <v>5801</v>
      </c>
      <c r="D1151" s="18"/>
      <c r="E1151" s="18"/>
      <c r="F1151" s="6">
        <v>24804.548999999999</v>
      </c>
    </row>
    <row r="1152" spans="1:6" x14ac:dyDescent="0.25">
      <c r="A1152" s="3">
        <v>1151</v>
      </c>
      <c r="B1152" s="39">
        <v>905731</v>
      </c>
      <c r="C1152" s="37" t="s">
        <v>5802</v>
      </c>
      <c r="D1152" s="18"/>
      <c r="E1152" s="18"/>
      <c r="F1152" s="6">
        <v>61657.021800000002</v>
      </c>
    </row>
    <row r="1153" spans="1:6" x14ac:dyDescent="0.25">
      <c r="A1153" s="3">
        <v>1152</v>
      </c>
      <c r="B1153" s="39">
        <v>905732</v>
      </c>
      <c r="C1153" s="37" t="s">
        <v>5803</v>
      </c>
      <c r="D1153" s="18"/>
      <c r="E1153" s="18"/>
      <c r="F1153" s="6">
        <v>634834.53</v>
      </c>
    </row>
    <row r="1154" spans="1:6" x14ac:dyDescent="0.25">
      <c r="A1154" s="3">
        <v>1153</v>
      </c>
      <c r="B1154" s="39">
        <v>902118</v>
      </c>
      <c r="C1154" s="37" t="s">
        <v>5804</v>
      </c>
      <c r="D1154" s="18"/>
      <c r="E1154" s="18"/>
      <c r="F1154" s="6">
        <v>77484.686400000006</v>
      </c>
    </row>
    <row r="1155" spans="1:6" x14ac:dyDescent="0.25">
      <c r="A1155" s="3">
        <v>1154</v>
      </c>
      <c r="B1155" s="39">
        <v>905504</v>
      </c>
      <c r="C1155" s="37" t="s">
        <v>5805</v>
      </c>
      <c r="D1155" s="18"/>
      <c r="E1155" s="18"/>
      <c r="F1155" s="6">
        <v>138776.66448987828</v>
      </c>
    </row>
    <row r="1156" spans="1:6" x14ac:dyDescent="0.25">
      <c r="A1156" s="3">
        <v>1155</v>
      </c>
      <c r="B1156" s="39">
        <v>907202</v>
      </c>
      <c r="C1156" s="37" t="s">
        <v>5806</v>
      </c>
      <c r="D1156" s="18"/>
      <c r="E1156" s="18"/>
      <c r="F1156" s="6">
        <v>15118.9632</v>
      </c>
    </row>
    <row r="1157" spans="1:6" x14ac:dyDescent="0.25">
      <c r="A1157" s="3">
        <v>1156</v>
      </c>
      <c r="B1157" s="39">
        <v>906746</v>
      </c>
      <c r="C1157" s="37" t="s">
        <v>5807</v>
      </c>
      <c r="D1157" s="18"/>
      <c r="E1157" s="18"/>
      <c r="F1157" s="6">
        <v>788955.75</v>
      </c>
    </row>
    <row r="1158" spans="1:6" ht="24.75" x14ac:dyDescent="0.25">
      <c r="A1158" s="3">
        <v>1157</v>
      </c>
      <c r="B1158" s="39">
        <v>905737</v>
      </c>
      <c r="C1158" s="37" t="s">
        <v>5808</v>
      </c>
      <c r="D1158" s="18"/>
      <c r="E1158" s="18"/>
      <c r="F1158" s="6">
        <v>93386.7</v>
      </c>
    </row>
    <row r="1159" spans="1:6" x14ac:dyDescent="0.25">
      <c r="A1159" s="3">
        <v>1158</v>
      </c>
      <c r="B1159" s="39">
        <v>906435</v>
      </c>
      <c r="C1159" s="37" t="s">
        <v>5809</v>
      </c>
      <c r="D1159" s="18"/>
      <c r="E1159" s="18"/>
      <c r="F1159" s="6">
        <v>107604.49590000001</v>
      </c>
    </row>
    <row r="1160" spans="1:6" ht="24.75" x14ac:dyDescent="0.25">
      <c r="A1160" s="3">
        <v>1159</v>
      </c>
      <c r="B1160" s="39">
        <v>908875</v>
      </c>
      <c r="C1160" s="37" t="s">
        <v>5810</v>
      </c>
      <c r="D1160" s="18"/>
      <c r="E1160" s="18"/>
      <c r="F1160" s="6">
        <v>353169.53100000002</v>
      </c>
    </row>
    <row r="1161" spans="1:6" x14ac:dyDescent="0.25">
      <c r="A1161" s="3">
        <v>1160</v>
      </c>
      <c r="B1161" s="39">
        <v>908448</v>
      </c>
      <c r="C1161" s="39" t="s">
        <v>5811</v>
      </c>
      <c r="D1161" s="18"/>
      <c r="E1161" s="18"/>
      <c r="F1161" s="6">
        <v>923949.18</v>
      </c>
    </row>
    <row r="1162" spans="1:6" ht="24.75" x14ac:dyDescent="0.25">
      <c r="A1162" s="3">
        <v>1161</v>
      </c>
      <c r="B1162" s="39">
        <v>906033</v>
      </c>
      <c r="C1162" s="37" t="s">
        <v>5812</v>
      </c>
      <c r="D1162" s="18"/>
      <c r="E1162" s="18"/>
      <c r="F1162" s="6">
        <v>109488.06</v>
      </c>
    </row>
    <row r="1163" spans="1:6" ht="24.75" x14ac:dyDescent="0.25">
      <c r="A1163" s="3">
        <v>1162</v>
      </c>
      <c r="B1163" s="39">
        <v>906035</v>
      </c>
      <c r="C1163" s="37" t="s">
        <v>5813</v>
      </c>
      <c r="D1163" s="18"/>
      <c r="E1163" s="18"/>
      <c r="F1163" s="6">
        <v>113579.01671201928</v>
      </c>
    </row>
    <row r="1164" spans="1:6" ht="24.75" x14ac:dyDescent="0.25">
      <c r="A1164" s="3">
        <v>1163</v>
      </c>
      <c r="B1164" s="39">
        <v>908889</v>
      </c>
      <c r="C1164" s="37" t="s">
        <v>5814</v>
      </c>
      <c r="D1164" s="18"/>
      <c r="E1164" s="18"/>
      <c r="F1164" s="6">
        <v>345019.46490000002</v>
      </c>
    </row>
    <row r="1165" spans="1:6" x14ac:dyDescent="0.25">
      <c r="A1165" s="3">
        <v>1164</v>
      </c>
      <c r="B1165" s="39">
        <v>901317</v>
      </c>
      <c r="C1165" s="37" t="s">
        <v>5815</v>
      </c>
      <c r="D1165" s="18"/>
      <c r="E1165" s="18"/>
      <c r="F1165" s="6">
        <v>273719.15999999997</v>
      </c>
    </row>
    <row r="1166" spans="1:6" ht="24.75" x14ac:dyDescent="0.25">
      <c r="A1166" s="3">
        <v>1165</v>
      </c>
      <c r="B1166" s="39">
        <v>905001</v>
      </c>
      <c r="C1166" s="37" t="s">
        <v>5816</v>
      </c>
      <c r="D1166" s="18"/>
      <c r="E1166" s="18"/>
      <c r="F1166" s="6">
        <v>420406.9949225171</v>
      </c>
    </row>
    <row r="1167" spans="1:6" ht="24.75" x14ac:dyDescent="0.25">
      <c r="A1167" s="3">
        <v>1166</v>
      </c>
      <c r="B1167" s="39">
        <v>905003</v>
      </c>
      <c r="C1167" s="37" t="s">
        <v>5817</v>
      </c>
      <c r="D1167" s="18"/>
      <c r="E1167" s="18"/>
      <c r="F1167" s="6">
        <v>342013.52886444563</v>
      </c>
    </row>
    <row r="1168" spans="1:6" x14ac:dyDescent="0.25">
      <c r="A1168" s="3">
        <v>1167</v>
      </c>
      <c r="B1168" s="39">
        <v>903432</v>
      </c>
      <c r="C1168" s="37" t="s">
        <v>5818</v>
      </c>
      <c r="D1168" s="18"/>
      <c r="E1168" s="18"/>
      <c r="F1168" s="6">
        <v>21379.158900000002</v>
      </c>
    </row>
    <row r="1169" spans="1:6" x14ac:dyDescent="0.25">
      <c r="A1169" s="3">
        <v>1168</v>
      </c>
      <c r="B1169" s="39">
        <v>908333</v>
      </c>
      <c r="C1169" s="37" t="s">
        <v>5819</v>
      </c>
      <c r="D1169" s="18"/>
      <c r="E1169" s="18"/>
      <c r="F1169" s="6">
        <v>1284240.0841928811</v>
      </c>
    </row>
    <row r="1170" spans="1:6" x14ac:dyDescent="0.25">
      <c r="A1170" s="3">
        <v>1169</v>
      </c>
      <c r="B1170" s="39">
        <v>905741</v>
      </c>
      <c r="C1170" s="37" t="s">
        <v>5820</v>
      </c>
      <c r="D1170" s="18"/>
      <c r="E1170" s="18"/>
      <c r="F1170" s="6">
        <v>91894.948199999999</v>
      </c>
    </row>
    <row r="1171" spans="1:6" x14ac:dyDescent="0.25">
      <c r="A1171" s="3">
        <v>1170</v>
      </c>
      <c r="B1171" s="39">
        <v>905743</v>
      </c>
      <c r="C1171" s="37" t="s">
        <v>5821</v>
      </c>
      <c r="D1171" s="18"/>
      <c r="E1171" s="18"/>
      <c r="F1171" s="6">
        <v>100477.72838121405</v>
      </c>
    </row>
    <row r="1172" spans="1:6" x14ac:dyDescent="0.25">
      <c r="A1172" s="3">
        <v>1171</v>
      </c>
      <c r="B1172" s="39">
        <v>908349</v>
      </c>
      <c r="C1172" s="37" t="s">
        <v>5822</v>
      </c>
      <c r="D1172" s="18"/>
      <c r="E1172" s="18"/>
      <c r="F1172" s="6">
        <v>655078.29078635864</v>
      </c>
    </row>
    <row r="1173" spans="1:6" ht="24.75" x14ac:dyDescent="0.25">
      <c r="A1173" s="3">
        <v>1172</v>
      </c>
      <c r="B1173" s="39">
        <v>906123</v>
      </c>
      <c r="C1173" s="37" t="s">
        <v>5823</v>
      </c>
      <c r="D1173" s="18"/>
      <c r="E1173" s="18"/>
      <c r="F1173" s="6">
        <v>210856.14</v>
      </c>
    </row>
    <row r="1174" spans="1:6" x14ac:dyDescent="0.25">
      <c r="A1174" s="3">
        <v>1173</v>
      </c>
      <c r="B1174" s="39">
        <v>906324</v>
      </c>
      <c r="C1174" s="37" t="s">
        <v>5824</v>
      </c>
      <c r="D1174" s="18"/>
      <c r="E1174" s="18"/>
      <c r="F1174" s="6">
        <v>117538.74</v>
      </c>
    </row>
    <row r="1175" spans="1:6" ht="24.75" x14ac:dyDescent="0.25">
      <c r="A1175" s="3">
        <v>1174</v>
      </c>
      <c r="B1175" s="39">
        <v>906238</v>
      </c>
      <c r="C1175" s="37" t="s">
        <v>5825</v>
      </c>
      <c r="D1175" s="18"/>
      <c r="E1175" s="18"/>
      <c r="F1175" s="6">
        <v>31300.978499999997</v>
      </c>
    </row>
    <row r="1176" spans="1:6" ht="24.75" x14ac:dyDescent="0.25">
      <c r="A1176" s="3">
        <v>1175</v>
      </c>
      <c r="B1176" s="39">
        <v>906258</v>
      </c>
      <c r="C1176" s="37" t="s">
        <v>5826</v>
      </c>
      <c r="D1176" s="18"/>
      <c r="E1176" s="18"/>
      <c r="F1176" s="6">
        <v>25631.367300000002</v>
      </c>
    </row>
    <row r="1177" spans="1:6" x14ac:dyDescent="0.25">
      <c r="A1177" s="3">
        <v>1176</v>
      </c>
      <c r="B1177" s="39">
        <v>908813</v>
      </c>
      <c r="C1177" s="37" t="s">
        <v>5827</v>
      </c>
      <c r="D1177" s="18"/>
      <c r="E1177" s="18"/>
      <c r="F1177" s="6">
        <v>556803.06660000002</v>
      </c>
    </row>
    <row r="1178" spans="1:6" x14ac:dyDescent="0.25">
      <c r="A1178" s="3">
        <v>1177</v>
      </c>
      <c r="B1178" s="39">
        <v>905746</v>
      </c>
      <c r="C1178" s="37" t="s">
        <v>5828</v>
      </c>
      <c r="D1178" s="18"/>
      <c r="E1178" s="18"/>
      <c r="F1178" s="6">
        <v>124759.47264946256</v>
      </c>
    </row>
    <row r="1179" spans="1:6" x14ac:dyDescent="0.25">
      <c r="A1179" s="3">
        <v>1178</v>
      </c>
      <c r="B1179" s="39">
        <v>905747</v>
      </c>
      <c r="C1179" s="37" t="s">
        <v>5829</v>
      </c>
      <c r="D1179" s="18"/>
      <c r="E1179" s="18"/>
      <c r="F1179" s="6">
        <v>91782.892347085537</v>
      </c>
    </row>
    <row r="1180" spans="1:6" x14ac:dyDescent="0.25">
      <c r="A1180" s="3">
        <v>1179</v>
      </c>
      <c r="B1180" s="39">
        <v>903037</v>
      </c>
      <c r="C1180" s="37" t="s">
        <v>5830</v>
      </c>
      <c r="D1180" s="18"/>
      <c r="E1180" s="18"/>
      <c r="F1180" s="6">
        <v>180895.77</v>
      </c>
    </row>
    <row r="1181" spans="1:6" x14ac:dyDescent="0.25">
      <c r="A1181" s="3">
        <v>1180</v>
      </c>
      <c r="B1181" s="39">
        <v>908305</v>
      </c>
      <c r="C1181" s="37" t="s">
        <v>5831</v>
      </c>
      <c r="D1181" s="18"/>
      <c r="E1181" s="18"/>
      <c r="F1181" s="6">
        <v>221047.34280100252</v>
      </c>
    </row>
    <row r="1182" spans="1:6" x14ac:dyDescent="0.25">
      <c r="A1182" s="3">
        <v>1181</v>
      </c>
      <c r="B1182" s="39">
        <v>906838</v>
      </c>
      <c r="C1182" s="37" t="s">
        <v>5832</v>
      </c>
      <c r="D1182" s="18"/>
      <c r="E1182" s="18"/>
      <c r="F1182" s="6">
        <v>829534.98869999999</v>
      </c>
    </row>
    <row r="1183" spans="1:6" x14ac:dyDescent="0.25">
      <c r="A1183" s="3">
        <v>1182</v>
      </c>
      <c r="B1183" s="39">
        <v>902120</v>
      </c>
      <c r="C1183" s="37" t="s">
        <v>5833</v>
      </c>
      <c r="D1183" s="18"/>
      <c r="E1183" s="18"/>
      <c r="F1183" s="6">
        <v>739196.37</v>
      </c>
    </row>
    <row r="1184" spans="1:6" x14ac:dyDescent="0.25">
      <c r="A1184" s="3">
        <v>1183</v>
      </c>
      <c r="B1184" s="39">
        <v>906122</v>
      </c>
      <c r="C1184" s="37" t="s">
        <v>5834</v>
      </c>
      <c r="D1184" s="18"/>
      <c r="E1184" s="18"/>
      <c r="F1184" s="6">
        <v>77682.660931003193</v>
      </c>
    </row>
    <row r="1185" spans="1:6" ht="24.75" x14ac:dyDescent="0.25">
      <c r="A1185" s="3">
        <v>1184</v>
      </c>
      <c r="B1185" s="39">
        <v>906325</v>
      </c>
      <c r="C1185" s="37" t="s">
        <v>5835</v>
      </c>
      <c r="D1185" s="18"/>
      <c r="E1185" s="18"/>
      <c r="F1185" s="6">
        <v>340176.67199999996</v>
      </c>
    </row>
    <row r="1186" spans="1:6" x14ac:dyDescent="0.25">
      <c r="A1186" s="3">
        <v>1185</v>
      </c>
      <c r="B1186" s="39">
        <v>903057</v>
      </c>
      <c r="C1186" s="37" t="s">
        <v>5836</v>
      </c>
      <c r="D1186" s="18"/>
      <c r="E1186" s="18"/>
      <c r="F1186" s="6">
        <v>235997.5662</v>
      </c>
    </row>
    <row r="1187" spans="1:6" x14ac:dyDescent="0.25">
      <c r="A1187" s="3">
        <v>1186</v>
      </c>
      <c r="B1187" s="39">
        <v>903039</v>
      </c>
      <c r="C1187" s="37" t="s">
        <v>5837</v>
      </c>
      <c r="D1187" s="18"/>
      <c r="E1187" s="18"/>
      <c r="F1187" s="6">
        <v>527864.42610000004</v>
      </c>
    </row>
    <row r="1188" spans="1:6" x14ac:dyDescent="0.25">
      <c r="A1188" s="3">
        <v>1187</v>
      </c>
      <c r="B1188" s="39">
        <v>902030</v>
      </c>
      <c r="C1188" s="37" t="s">
        <v>5838</v>
      </c>
      <c r="D1188" s="18"/>
      <c r="E1188" s="18"/>
      <c r="F1188" s="6">
        <v>714725.3618999999</v>
      </c>
    </row>
    <row r="1189" spans="1:6" x14ac:dyDescent="0.25">
      <c r="A1189" s="3">
        <v>1188</v>
      </c>
      <c r="B1189" s="39">
        <v>905749</v>
      </c>
      <c r="C1189" s="37" t="s">
        <v>5839</v>
      </c>
      <c r="D1189" s="18"/>
      <c r="E1189" s="18"/>
      <c r="F1189" s="6">
        <v>102053.0016</v>
      </c>
    </row>
    <row r="1190" spans="1:6" x14ac:dyDescent="0.25">
      <c r="A1190" s="3">
        <v>1189</v>
      </c>
      <c r="B1190" s="39">
        <v>902032</v>
      </c>
      <c r="C1190" s="37" t="s">
        <v>5840</v>
      </c>
      <c r="D1190" s="18"/>
      <c r="E1190" s="18"/>
      <c r="F1190" s="6">
        <v>115637.6725539022</v>
      </c>
    </row>
    <row r="1191" spans="1:6" x14ac:dyDescent="0.25">
      <c r="A1191" s="3">
        <v>1190</v>
      </c>
      <c r="B1191" s="39">
        <v>905751</v>
      </c>
      <c r="C1191" s="37" t="s">
        <v>5841</v>
      </c>
      <c r="D1191" s="18"/>
      <c r="E1191" s="18"/>
      <c r="F1191" s="6">
        <v>506264.32036915742</v>
      </c>
    </row>
    <row r="1192" spans="1:6" x14ac:dyDescent="0.25">
      <c r="A1192" s="3">
        <v>1191</v>
      </c>
      <c r="B1192" s="39">
        <v>903433</v>
      </c>
      <c r="C1192" s="37" t="s">
        <v>5842</v>
      </c>
      <c r="D1192" s="18"/>
      <c r="E1192" s="18"/>
      <c r="F1192" s="6">
        <v>29056.757399999999</v>
      </c>
    </row>
    <row r="1193" spans="1:6" x14ac:dyDescent="0.25">
      <c r="A1193" s="3">
        <v>1192</v>
      </c>
      <c r="B1193" s="39">
        <v>902063</v>
      </c>
      <c r="C1193" s="37" t="s">
        <v>5843</v>
      </c>
      <c r="D1193" s="18"/>
      <c r="E1193" s="18"/>
      <c r="F1193" s="6">
        <v>772854.39</v>
      </c>
    </row>
    <row r="1194" spans="1:6" x14ac:dyDescent="0.25">
      <c r="A1194" s="3">
        <v>1193</v>
      </c>
      <c r="B1194" s="39">
        <v>903043</v>
      </c>
      <c r="C1194" s="37" t="s">
        <v>5844</v>
      </c>
      <c r="D1194" s="18"/>
      <c r="E1194" s="18"/>
      <c r="F1194" s="6">
        <v>336633.16499999998</v>
      </c>
    </row>
    <row r="1195" spans="1:6" x14ac:dyDescent="0.25">
      <c r="A1195" s="3">
        <v>1194</v>
      </c>
      <c r="B1195" s="39">
        <v>908351</v>
      </c>
      <c r="C1195" s="37" t="s">
        <v>5845</v>
      </c>
      <c r="D1195" s="18"/>
      <c r="E1195" s="18"/>
      <c r="F1195" s="6">
        <v>972112.68</v>
      </c>
    </row>
    <row r="1196" spans="1:6" x14ac:dyDescent="0.25">
      <c r="A1196" s="3">
        <v>1195</v>
      </c>
      <c r="B1196" s="39">
        <v>907104</v>
      </c>
      <c r="C1196" s="37" t="s">
        <v>5846</v>
      </c>
      <c r="D1196" s="18"/>
      <c r="E1196" s="18"/>
      <c r="F1196" s="6">
        <v>18089.28</v>
      </c>
    </row>
    <row r="1197" spans="1:6" x14ac:dyDescent="0.25">
      <c r="A1197" s="3">
        <v>1196</v>
      </c>
      <c r="B1197" s="36">
        <v>906327</v>
      </c>
      <c r="C1197" s="37" t="s">
        <v>5847</v>
      </c>
      <c r="D1197" s="18"/>
      <c r="E1197" s="18"/>
      <c r="F1197" s="6">
        <v>53939.16</v>
      </c>
    </row>
    <row r="1198" spans="1:6" x14ac:dyDescent="0.25">
      <c r="A1198" s="3">
        <v>1197</v>
      </c>
      <c r="B1198" s="36">
        <v>905755</v>
      </c>
      <c r="C1198" s="37" t="s">
        <v>5848</v>
      </c>
      <c r="D1198" s="18"/>
      <c r="E1198" s="18"/>
      <c r="F1198" s="6">
        <v>133891.07210128306</v>
      </c>
    </row>
    <row r="1199" spans="1:6" x14ac:dyDescent="0.25">
      <c r="A1199" s="3">
        <v>1198</v>
      </c>
      <c r="B1199" s="36">
        <v>905756</v>
      </c>
      <c r="C1199" s="37" t="s">
        <v>5849</v>
      </c>
      <c r="D1199" s="18"/>
      <c r="E1199" s="18"/>
      <c r="F1199" s="6">
        <v>82115.55</v>
      </c>
    </row>
    <row r="1200" spans="1:6" x14ac:dyDescent="0.25">
      <c r="A1200" s="3">
        <v>1199</v>
      </c>
      <c r="B1200" s="36">
        <v>903434</v>
      </c>
      <c r="C1200" s="37" t="s">
        <v>5850</v>
      </c>
      <c r="D1200" s="18"/>
      <c r="E1200" s="18"/>
      <c r="F1200" s="6">
        <v>137724.30539999998</v>
      </c>
    </row>
    <row r="1201" spans="1:6" x14ac:dyDescent="0.25">
      <c r="A1201" s="3">
        <v>1200</v>
      </c>
      <c r="B1201" s="36">
        <v>903435</v>
      </c>
      <c r="C1201" s="37" t="s">
        <v>5851</v>
      </c>
      <c r="D1201" s="18"/>
      <c r="E1201" s="18"/>
      <c r="F1201" s="6">
        <v>137724.30539999998</v>
      </c>
    </row>
    <row r="1202" spans="1:6" x14ac:dyDescent="0.25">
      <c r="A1202" s="3">
        <v>1201</v>
      </c>
      <c r="B1202" s="36">
        <v>905758</v>
      </c>
      <c r="C1202" s="37" t="s">
        <v>5852</v>
      </c>
      <c r="D1202" s="18"/>
      <c r="E1202" s="18"/>
      <c r="F1202" s="6">
        <v>57286.696499999998</v>
      </c>
    </row>
    <row r="1203" spans="1:6" x14ac:dyDescent="0.25">
      <c r="A1203" s="3">
        <v>1202</v>
      </c>
      <c r="B1203" s="36">
        <v>905757</v>
      </c>
      <c r="C1203" s="37" t="s">
        <v>5853</v>
      </c>
      <c r="D1203" s="18"/>
      <c r="E1203" s="18"/>
      <c r="F1203" s="6">
        <v>148130.73000000001</v>
      </c>
    </row>
    <row r="1204" spans="1:6" x14ac:dyDescent="0.25">
      <c r="A1204" s="3">
        <v>1203</v>
      </c>
      <c r="B1204" s="36">
        <v>906331</v>
      </c>
      <c r="C1204" s="37" t="s">
        <v>5854</v>
      </c>
      <c r="D1204" s="18"/>
      <c r="E1204" s="18"/>
      <c r="F1204" s="6">
        <v>81855.011700000003</v>
      </c>
    </row>
    <row r="1205" spans="1:6" x14ac:dyDescent="0.25">
      <c r="A1205" s="3">
        <v>1204</v>
      </c>
      <c r="B1205" s="36">
        <v>905760</v>
      </c>
      <c r="C1205" s="37" t="s">
        <v>5855</v>
      </c>
      <c r="D1205" s="18"/>
      <c r="E1205" s="18"/>
      <c r="F1205" s="6">
        <v>65200.528799999993</v>
      </c>
    </row>
    <row r="1206" spans="1:6" x14ac:dyDescent="0.25">
      <c r="A1206" s="3">
        <v>1205</v>
      </c>
      <c r="B1206" s="36">
        <v>905608</v>
      </c>
      <c r="C1206" s="37" t="s">
        <v>5856</v>
      </c>
      <c r="D1206" s="18"/>
      <c r="E1206" s="18"/>
      <c r="F1206" s="6">
        <v>22324.094099999998</v>
      </c>
    </row>
    <row r="1207" spans="1:6" x14ac:dyDescent="0.25">
      <c r="A1207" s="3">
        <v>1206</v>
      </c>
      <c r="B1207" s="36">
        <v>906504</v>
      </c>
      <c r="C1207" s="37" t="s">
        <v>5857</v>
      </c>
      <c r="D1207" s="18"/>
      <c r="E1207" s="18"/>
      <c r="F1207" s="6">
        <v>1214851.77</v>
      </c>
    </row>
    <row r="1208" spans="1:6" x14ac:dyDescent="0.25">
      <c r="A1208" s="3">
        <v>1207</v>
      </c>
      <c r="B1208" s="36">
        <v>906518</v>
      </c>
      <c r="C1208" s="37" t="s">
        <v>5858</v>
      </c>
      <c r="D1208" s="18"/>
      <c r="E1208" s="18"/>
      <c r="F1208" s="6">
        <v>460467.64293436188</v>
      </c>
    </row>
    <row r="1209" spans="1:6" x14ac:dyDescent="0.25">
      <c r="A1209" s="3">
        <v>1208</v>
      </c>
      <c r="B1209" s="36">
        <v>906514</v>
      </c>
      <c r="C1209" s="37" t="s">
        <v>5859</v>
      </c>
      <c r="D1209" s="18"/>
      <c r="E1209" s="18"/>
      <c r="F1209" s="6">
        <v>433961.49060000002</v>
      </c>
    </row>
    <row r="1210" spans="1:6" ht="24.75" x14ac:dyDescent="0.25">
      <c r="A1210" s="3">
        <v>1209</v>
      </c>
      <c r="B1210" s="36">
        <v>906491</v>
      </c>
      <c r="C1210" s="37" t="s">
        <v>5860</v>
      </c>
      <c r="D1210" s="18"/>
      <c r="E1210" s="18"/>
      <c r="F1210" s="6">
        <v>767759.85</v>
      </c>
    </row>
    <row r="1211" spans="1:6" x14ac:dyDescent="0.25">
      <c r="A1211" s="3">
        <v>1210</v>
      </c>
      <c r="B1211" s="36">
        <v>906855</v>
      </c>
      <c r="C1211" s="37" t="s">
        <v>5861</v>
      </c>
      <c r="D1211" s="18"/>
      <c r="E1211" s="18"/>
      <c r="F1211" s="6">
        <v>357539.85629999998</v>
      </c>
    </row>
    <row r="1212" spans="1:6" x14ac:dyDescent="0.25">
      <c r="A1212" s="3">
        <v>1211</v>
      </c>
      <c r="B1212" s="36">
        <v>904926</v>
      </c>
      <c r="C1212" s="37" t="s">
        <v>5862</v>
      </c>
      <c r="D1212" s="18"/>
      <c r="E1212" s="18"/>
      <c r="F1212" s="6">
        <v>131383.63228667705</v>
      </c>
    </row>
    <row r="1213" spans="1:6" x14ac:dyDescent="0.25">
      <c r="A1213" s="3">
        <v>1212</v>
      </c>
      <c r="B1213" s="36">
        <v>905409</v>
      </c>
      <c r="C1213" s="37" t="s">
        <v>5863</v>
      </c>
      <c r="D1213" s="18"/>
      <c r="E1213" s="18"/>
      <c r="F1213" s="6">
        <v>275073.29947124183</v>
      </c>
    </row>
    <row r="1214" spans="1:6" ht="24.75" x14ac:dyDescent="0.25">
      <c r="A1214" s="3">
        <v>1213</v>
      </c>
      <c r="B1214" s="36">
        <v>906255</v>
      </c>
      <c r="C1214" s="37" t="s">
        <v>5864</v>
      </c>
      <c r="D1214" s="18"/>
      <c r="E1214" s="18"/>
      <c r="F1214" s="6">
        <v>59767.151400000002</v>
      </c>
    </row>
    <row r="1215" spans="1:6" ht="24.75" x14ac:dyDescent="0.25">
      <c r="A1215" s="3">
        <v>1214</v>
      </c>
      <c r="B1215" s="36">
        <v>908867</v>
      </c>
      <c r="C1215" s="37" t="s">
        <v>5865</v>
      </c>
      <c r="D1215" s="18"/>
      <c r="E1215" s="18"/>
      <c r="F1215" s="6">
        <v>616654.5561781826</v>
      </c>
    </row>
    <row r="1216" spans="1:6" x14ac:dyDescent="0.25">
      <c r="A1216" s="3">
        <v>1215</v>
      </c>
      <c r="B1216" s="36">
        <v>906845</v>
      </c>
      <c r="C1216" s="37" t="s">
        <v>5866</v>
      </c>
      <c r="D1216" s="18"/>
      <c r="E1216" s="18"/>
      <c r="F1216" s="6">
        <v>92131.182000000001</v>
      </c>
    </row>
    <row r="1217" spans="1:6" x14ac:dyDescent="0.25">
      <c r="A1217" s="3">
        <v>1216</v>
      </c>
      <c r="B1217" s="36">
        <v>903047</v>
      </c>
      <c r="C1217" s="37" t="s">
        <v>5867</v>
      </c>
      <c r="D1217" s="18"/>
      <c r="E1217" s="18"/>
      <c r="F1217" s="6">
        <v>138394.02822300003</v>
      </c>
    </row>
    <row r="1218" spans="1:6" x14ac:dyDescent="0.25">
      <c r="A1218" s="3">
        <v>1217</v>
      </c>
      <c r="B1218" s="36">
        <v>904923</v>
      </c>
      <c r="C1218" s="37" t="s">
        <v>5868</v>
      </c>
      <c r="D1218" s="18"/>
      <c r="E1218" s="18"/>
      <c r="F1218" s="6">
        <v>37206.823499999999</v>
      </c>
    </row>
    <row r="1219" spans="1:6" x14ac:dyDescent="0.25">
      <c r="A1219" s="3">
        <v>1218</v>
      </c>
      <c r="B1219" s="36">
        <v>903051</v>
      </c>
      <c r="C1219" s="37" t="s">
        <v>5869</v>
      </c>
      <c r="D1219" s="18"/>
      <c r="E1219" s="18"/>
      <c r="F1219" s="6">
        <v>111097.8</v>
      </c>
    </row>
    <row r="1220" spans="1:6" ht="24.75" x14ac:dyDescent="0.25">
      <c r="A1220" s="3">
        <v>1219</v>
      </c>
      <c r="B1220" s="36">
        <v>908869</v>
      </c>
      <c r="C1220" s="37" t="s">
        <v>5870</v>
      </c>
      <c r="D1220" s="18"/>
      <c r="E1220" s="18"/>
      <c r="F1220" s="6">
        <v>509438.18969999999</v>
      </c>
    </row>
    <row r="1221" spans="1:6" ht="24.75" x14ac:dyDescent="0.25">
      <c r="A1221" s="3">
        <v>1220</v>
      </c>
      <c r="B1221" s="36">
        <v>906252</v>
      </c>
      <c r="C1221" s="37" t="s">
        <v>5871</v>
      </c>
      <c r="D1221" s="18"/>
      <c r="E1221" s="18"/>
      <c r="F1221" s="6">
        <v>528117.48</v>
      </c>
    </row>
    <row r="1222" spans="1:6" ht="24.75" x14ac:dyDescent="0.25">
      <c r="A1222" s="3">
        <v>1221</v>
      </c>
      <c r="B1222" s="36">
        <v>908861</v>
      </c>
      <c r="C1222" s="37" t="s">
        <v>5872</v>
      </c>
      <c r="D1222" s="18"/>
      <c r="E1222" s="18"/>
      <c r="F1222" s="6">
        <v>999769.32</v>
      </c>
    </row>
    <row r="1223" spans="1:6" x14ac:dyDescent="0.25">
      <c r="A1223" s="3">
        <v>1222</v>
      </c>
      <c r="B1223" s="36">
        <v>905102</v>
      </c>
      <c r="C1223" s="37" t="s">
        <v>5873</v>
      </c>
      <c r="D1223" s="18"/>
      <c r="E1223" s="18"/>
      <c r="F1223" s="6">
        <v>94996.44</v>
      </c>
    </row>
    <row r="1224" spans="1:6" x14ac:dyDescent="0.25">
      <c r="A1224" s="3">
        <v>1223</v>
      </c>
      <c r="B1224" s="36">
        <v>905103</v>
      </c>
      <c r="C1224" s="37" t="s">
        <v>5874</v>
      </c>
      <c r="D1224" s="18"/>
      <c r="E1224" s="18"/>
      <c r="F1224" s="6">
        <v>471400.72118123004</v>
      </c>
    </row>
    <row r="1225" spans="1:6" x14ac:dyDescent="0.25">
      <c r="A1225" s="3">
        <v>1224</v>
      </c>
      <c r="B1225" s="36">
        <v>903609</v>
      </c>
      <c r="C1225" s="37" t="s">
        <v>5875</v>
      </c>
      <c r="D1225" s="18"/>
      <c r="E1225" s="18"/>
      <c r="F1225" s="6">
        <v>68727.187627246851</v>
      </c>
    </row>
    <row r="1226" spans="1:6" x14ac:dyDescent="0.25">
      <c r="A1226" s="3">
        <v>1225</v>
      </c>
      <c r="B1226" s="36">
        <v>911016</v>
      </c>
      <c r="C1226" s="37" t="s">
        <v>5876</v>
      </c>
      <c r="D1226" s="18"/>
      <c r="E1226" s="18"/>
      <c r="F1226" s="6">
        <v>30474.160199999998</v>
      </c>
    </row>
    <row r="1227" spans="1:6" ht="24.75" x14ac:dyDescent="0.25">
      <c r="A1227" s="3">
        <v>1226</v>
      </c>
      <c r="B1227" s="36">
        <v>911018</v>
      </c>
      <c r="C1227" s="37" t="s">
        <v>5877</v>
      </c>
      <c r="D1227" s="18"/>
      <c r="E1227" s="18"/>
      <c r="F1227" s="6">
        <v>37424.158595999994</v>
      </c>
    </row>
    <row r="1228" spans="1:6" ht="24.75" x14ac:dyDescent="0.25">
      <c r="A1228" s="3">
        <v>1227</v>
      </c>
      <c r="B1228" s="36">
        <v>908862</v>
      </c>
      <c r="C1228" s="37" t="s">
        <v>5878</v>
      </c>
      <c r="D1228" s="18"/>
      <c r="E1228" s="18"/>
      <c r="F1228" s="6">
        <v>332971.54110000003</v>
      </c>
    </row>
    <row r="1229" spans="1:6" ht="24.75" x14ac:dyDescent="0.25">
      <c r="A1229" s="3">
        <v>1228</v>
      </c>
      <c r="B1229" s="36">
        <v>908868</v>
      </c>
      <c r="C1229" s="37" t="s">
        <v>5879</v>
      </c>
      <c r="D1229" s="18"/>
      <c r="E1229" s="18"/>
      <c r="F1229" s="6">
        <v>358839.14219999994</v>
      </c>
    </row>
    <row r="1230" spans="1:6" ht="24.75" x14ac:dyDescent="0.25">
      <c r="A1230" s="3">
        <v>1229</v>
      </c>
      <c r="B1230" s="39">
        <v>908872</v>
      </c>
      <c r="C1230" s="37" t="s">
        <v>5880</v>
      </c>
      <c r="D1230" s="18"/>
      <c r="E1230" s="18"/>
      <c r="F1230" s="6">
        <v>365926.15620000003</v>
      </c>
    </row>
    <row r="1231" spans="1:6" ht="24.75" x14ac:dyDescent="0.25">
      <c r="A1231" s="3">
        <v>1230</v>
      </c>
      <c r="B1231" s="39">
        <v>908876</v>
      </c>
      <c r="C1231" s="37" t="s">
        <v>5881</v>
      </c>
      <c r="D1231" s="18"/>
      <c r="E1231" s="18"/>
      <c r="F1231" s="6">
        <v>447822.97376422252</v>
      </c>
    </row>
    <row r="1232" spans="1:6" ht="36.75" x14ac:dyDescent="0.25">
      <c r="A1232" s="3">
        <v>1231</v>
      </c>
      <c r="B1232" s="40">
        <v>911008</v>
      </c>
      <c r="C1232" s="37" t="s">
        <v>5882</v>
      </c>
      <c r="D1232" s="18"/>
      <c r="E1232" s="18"/>
      <c r="F1232" s="6">
        <v>20150.46</v>
      </c>
    </row>
    <row r="1233" spans="1:6" x14ac:dyDescent="0.25">
      <c r="A1233" s="3">
        <v>1232</v>
      </c>
      <c r="B1233" s="40">
        <v>911010</v>
      </c>
      <c r="C1233" s="37" t="s">
        <v>5883</v>
      </c>
      <c r="D1233" s="18"/>
      <c r="E1233" s="18"/>
      <c r="F1233" s="6">
        <v>46450.8</v>
      </c>
    </row>
    <row r="1234" spans="1:6" ht="24" x14ac:dyDescent="0.25">
      <c r="A1234" s="3">
        <v>1233</v>
      </c>
      <c r="B1234" s="41">
        <v>898008</v>
      </c>
      <c r="C1234" s="4" t="s">
        <v>5884</v>
      </c>
      <c r="D1234" s="18"/>
      <c r="E1234" s="18"/>
      <c r="F1234" s="6">
        <v>118707.48450000001</v>
      </c>
    </row>
    <row r="1235" spans="1:6" ht="24" x14ac:dyDescent="0.25">
      <c r="A1235" s="3">
        <v>1234</v>
      </c>
      <c r="B1235" s="41">
        <v>898015</v>
      </c>
      <c r="C1235" s="4" t="s">
        <v>5885</v>
      </c>
      <c r="D1235" s="18"/>
      <c r="E1235" s="18"/>
      <c r="F1235" s="6">
        <v>24869.513295000001</v>
      </c>
    </row>
    <row r="1236" spans="1:6" x14ac:dyDescent="0.25">
      <c r="A1236" s="3">
        <v>1235</v>
      </c>
      <c r="B1236" s="41">
        <v>898112</v>
      </c>
      <c r="C1236" s="4" t="s">
        <v>5886</v>
      </c>
      <c r="D1236" s="18"/>
      <c r="E1236" s="18"/>
      <c r="F1236" s="6">
        <v>161737.47117000003</v>
      </c>
    </row>
    <row r="1237" spans="1:6" ht="24" x14ac:dyDescent="0.25">
      <c r="A1237" s="3">
        <v>1236</v>
      </c>
      <c r="B1237" s="41">
        <v>898221</v>
      </c>
      <c r="C1237" s="4" t="s">
        <v>5887</v>
      </c>
      <c r="D1237" s="18"/>
      <c r="E1237" s="18"/>
      <c r="F1237" s="6">
        <v>114743.48133599998</v>
      </c>
    </row>
    <row r="1238" spans="1:6" x14ac:dyDescent="0.25">
      <c r="A1238" s="3">
        <v>1237</v>
      </c>
      <c r="B1238" s="4">
        <v>860201</v>
      </c>
      <c r="C1238" s="4" t="s">
        <v>5888</v>
      </c>
      <c r="D1238" s="19"/>
      <c r="E1238" s="20"/>
      <c r="F1238" s="6">
        <v>63360</v>
      </c>
    </row>
    <row r="1239" spans="1:6" x14ac:dyDescent="0.25">
      <c r="A1239" s="3">
        <v>1238</v>
      </c>
      <c r="B1239" s="4">
        <v>860202</v>
      </c>
      <c r="C1239" s="4" t="s">
        <v>5889</v>
      </c>
      <c r="D1239" s="19"/>
      <c r="E1239" s="20"/>
      <c r="F1239" s="6">
        <v>425244.90069161868</v>
      </c>
    </row>
    <row r="1240" spans="1:6" ht="36" x14ac:dyDescent="0.25">
      <c r="A1240" s="3">
        <v>1239</v>
      </c>
      <c r="B1240" s="4">
        <v>860203</v>
      </c>
      <c r="C1240" s="4" t="s">
        <v>5890</v>
      </c>
      <c r="D1240" s="19"/>
      <c r="E1240" s="20"/>
      <c r="F1240" s="6">
        <v>363249.04558802827</v>
      </c>
    </row>
    <row r="1241" spans="1:6" ht="24" x14ac:dyDescent="0.25">
      <c r="A1241" s="3">
        <v>1240</v>
      </c>
      <c r="B1241" s="4">
        <v>898018</v>
      </c>
      <c r="C1241" s="4" t="s">
        <v>5891</v>
      </c>
      <c r="D1241" s="19"/>
      <c r="E1241" s="20"/>
      <c r="F1241" s="6">
        <v>68797.188405000008</v>
      </c>
    </row>
    <row r="1242" spans="1:6" ht="24" x14ac:dyDescent="0.25">
      <c r="A1242" s="3">
        <v>1241</v>
      </c>
      <c r="B1242" s="4">
        <v>898807</v>
      </c>
      <c r="C1242" s="4" t="s">
        <v>5892</v>
      </c>
      <c r="D1242" s="19"/>
      <c r="E1242" s="20"/>
      <c r="F1242" s="6">
        <v>138872.25</v>
      </c>
    </row>
    <row r="1243" spans="1:6" ht="24" x14ac:dyDescent="0.25">
      <c r="A1243" s="3">
        <v>1242</v>
      </c>
      <c r="B1243" s="4">
        <v>898809</v>
      </c>
      <c r="C1243" s="4" t="s">
        <v>5893</v>
      </c>
      <c r="D1243" s="19"/>
      <c r="E1243" s="20"/>
      <c r="F1243" s="6">
        <v>1197596.6984519998</v>
      </c>
    </row>
    <row r="1244" spans="1:6" ht="24" x14ac:dyDescent="0.25">
      <c r="A1244" s="3">
        <v>1243</v>
      </c>
      <c r="B1244" s="4">
        <v>898803</v>
      </c>
      <c r="C1244" s="4" t="s">
        <v>5894</v>
      </c>
      <c r="D1244" s="19"/>
      <c r="E1244" s="20"/>
      <c r="F1244" s="6">
        <v>889314.03</v>
      </c>
    </row>
    <row r="1245" spans="1:6" ht="24" x14ac:dyDescent="0.25">
      <c r="A1245" s="3">
        <v>1244</v>
      </c>
      <c r="B1245" s="4">
        <v>898804</v>
      </c>
      <c r="C1245" s="4" t="s">
        <v>5895</v>
      </c>
      <c r="D1245" s="19"/>
      <c r="E1245" s="20"/>
      <c r="F1245" s="6">
        <v>1851629.67</v>
      </c>
    </row>
    <row r="1246" spans="1:6" ht="24" x14ac:dyDescent="0.25">
      <c r="A1246" s="3">
        <v>1245</v>
      </c>
      <c r="B1246" s="4">
        <v>898808</v>
      </c>
      <c r="C1246" s="4" t="s">
        <v>5896</v>
      </c>
      <c r="D1246" s="19"/>
      <c r="E1246" s="20"/>
      <c r="F1246" s="6">
        <v>204033.06</v>
      </c>
    </row>
    <row r="1247" spans="1:6" x14ac:dyDescent="0.25">
      <c r="A1247" s="3">
        <v>1246</v>
      </c>
      <c r="B1247" s="4">
        <v>902079</v>
      </c>
      <c r="C1247" s="4" t="s">
        <v>5897</v>
      </c>
      <c r="D1247" s="19"/>
      <c r="E1247" s="20"/>
      <c r="F1247" s="6">
        <v>74644.02</v>
      </c>
    </row>
    <row r="1248" spans="1:6" x14ac:dyDescent="0.25">
      <c r="A1248" s="3">
        <v>1247</v>
      </c>
      <c r="B1248" s="4">
        <v>903614</v>
      </c>
      <c r="C1248" s="4" t="s">
        <v>5898</v>
      </c>
      <c r="D1248" s="19"/>
      <c r="E1248" s="20"/>
      <c r="F1248" s="6">
        <v>25577.033525999999</v>
      </c>
    </row>
    <row r="1249" spans="1:6" ht="24" x14ac:dyDescent="0.25">
      <c r="A1249" s="3">
        <v>1248</v>
      </c>
      <c r="B1249" s="4">
        <v>908855</v>
      </c>
      <c r="C1249" s="4" t="s">
        <v>5899</v>
      </c>
      <c r="D1249" s="19"/>
      <c r="E1249" s="20"/>
      <c r="F1249" s="6">
        <v>646926.26130000001</v>
      </c>
    </row>
    <row r="1250" spans="1:6" ht="24" x14ac:dyDescent="0.25">
      <c r="A1250" s="3">
        <v>1249</v>
      </c>
      <c r="B1250" s="4">
        <v>908856</v>
      </c>
      <c r="C1250" s="4" t="s">
        <v>5900</v>
      </c>
      <c r="D1250" s="19"/>
      <c r="E1250" s="20"/>
      <c r="F1250" s="6">
        <v>229619.2536</v>
      </c>
    </row>
    <row r="1251" spans="1:6" ht="48.75" x14ac:dyDescent="0.25">
      <c r="A1251" s="3">
        <v>1250</v>
      </c>
      <c r="B1251" s="4">
        <v>891301</v>
      </c>
      <c r="C1251" s="4" t="s">
        <v>5901</v>
      </c>
      <c r="D1251" s="19" t="s">
        <v>5902</v>
      </c>
      <c r="E1251" s="20"/>
      <c r="F1251" s="6">
        <v>132409.04490000001</v>
      </c>
    </row>
    <row r="1252" spans="1:6" ht="24" x14ac:dyDescent="0.25">
      <c r="A1252" s="3">
        <v>1251</v>
      </c>
      <c r="B1252" s="4">
        <v>893910</v>
      </c>
      <c r="C1252" s="4" t="s">
        <v>5903</v>
      </c>
      <c r="D1252" s="19" t="s">
        <v>5904</v>
      </c>
      <c r="E1252" s="20"/>
      <c r="F1252" s="6">
        <v>326179.81935000001</v>
      </c>
    </row>
    <row r="1253" spans="1:6" ht="24" x14ac:dyDescent="0.25">
      <c r="A1253" s="3">
        <v>1252</v>
      </c>
      <c r="B1253" s="4">
        <v>906810</v>
      </c>
      <c r="C1253" s="4" t="s">
        <v>5905</v>
      </c>
      <c r="D1253" s="19"/>
      <c r="E1253" s="20"/>
      <c r="F1253" s="6">
        <v>23983.636544999998</v>
      </c>
    </row>
    <row r="1254" spans="1:6" x14ac:dyDescent="0.25">
      <c r="A1254" s="3">
        <v>1253</v>
      </c>
      <c r="B1254" s="4">
        <v>930808</v>
      </c>
      <c r="C1254" s="4" t="s">
        <v>5906</v>
      </c>
      <c r="D1254" s="19"/>
      <c r="E1254" s="20"/>
      <c r="F1254" s="6">
        <v>170535.99905100002</v>
      </c>
    </row>
    <row r="1255" spans="1:6" ht="48.75" x14ac:dyDescent="0.25">
      <c r="A1255" s="3">
        <v>1254</v>
      </c>
      <c r="B1255" s="4">
        <v>952901</v>
      </c>
      <c r="C1255" s="4" t="s">
        <v>5907</v>
      </c>
      <c r="D1255" s="19" t="s">
        <v>5902</v>
      </c>
      <c r="E1255" s="20"/>
      <c r="F1255" s="6">
        <v>295292.25</v>
      </c>
    </row>
    <row r="1256" spans="1:6" x14ac:dyDescent="0.25">
      <c r="A1256" s="3">
        <v>1255</v>
      </c>
      <c r="B1256" s="4">
        <v>881411</v>
      </c>
      <c r="C1256" s="4" t="s">
        <v>5908</v>
      </c>
      <c r="D1256" s="19"/>
      <c r="E1256" s="20"/>
      <c r="F1256" s="6">
        <v>145332</v>
      </c>
    </row>
    <row r="1257" spans="1:6" x14ac:dyDescent="0.25">
      <c r="A1257" s="3">
        <v>1256</v>
      </c>
      <c r="B1257" s="4">
        <v>881412</v>
      </c>
      <c r="C1257" s="4" t="s">
        <v>5909</v>
      </c>
      <c r="D1257" s="19"/>
      <c r="E1257" s="20"/>
      <c r="F1257" s="6">
        <v>145332</v>
      </c>
    </row>
    <row r="1258" spans="1:6" ht="24" x14ac:dyDescent="0.25">
      <c r="A1258" s="3">
        <v>1257</v>
      </c>
      <c r="B1258" s="4">
        <v>881410</v>
      </c>
      <c r="C1258" s="4" t="s">
        <v>5910</v>
      </c>
      <c r="D1258" s="19"/>
      <c r="E1258" s="20"/>
      <c r="F1258" s="6">
        <v>145332</v>
      </c>
    </row>
    <row r="1259" spans="1:6" ht="24" x14ac:dyDescent="0.25">
      <c r="A1259" s="3">
        <v>1258</v>
      </c>
      <c r="B1259" s="4">
        <v>275201</v>
      </c>
      <c r="C1259" s="4" t="s">
        <v>5911</v>
      </c>
      <c r="D1259" s="19"/>
      <c r="E1259" s="20"/>
      <c r="F1259" s="6">
        <v>173728.69885799999</v>
      </c>
    </row>
    <row r="1260" spans="1:6" x14ac:dyDescent="0.25">
      <c r="A1260" s="3">
        <v>1259</v>
      </c>
      <c r="B1260" s="4">
        <v>247403</v>
      </c>
      <c r="C1260" s="4" t="s">
        <v>5912</v>
      </c>
      <c r="D1260" s="19"/>
      <c r="E1260" s="20"/>
      <c r="F1260" s="6">
        <v>86526</v>
      </c>
    </row>
    <row r="1261" spans="1:6" ht="48.75" x14ac:dyDescent="0.25">
      <c r="A1261" s="3">
        <v>1260</v>
      </c>
      <c r="B1261" s="4">
        <v>681201</v>
      </c>
      <c r="C1261" s="4" t="s">
        <v>5913</v>
      </c>
      <c r="D1261" s="19" t="s">
        <v>5914</v>
      </c>
      <c r="E1261" s="20" t="s">
        <v>5915</v>
      </c>
      <c r="F1261" s="6">
        <v>763772.13</v>
      </c>
    </row>
    <row r="1262" spans="1:6" x14ac:dyDescent="0.25">
      <c r="A1262" s="3">
        <v>1261</v>
      </c>
      <c r="B1262" s="4">
        <v>906341</v>
      </c>
      <c r="C1262" s="4" t="s">
        <v>5916</v>
      </c>
      <c r="D1262" s="19"/>
      <c r="E1262" s="20"/>
      <c r="F1262" s="6">
        <v>77090.175954000006</v>
      </c>
    </row>
    <row r="1263" spans="1:6" x14ac:dyDescent="0.25">
      <c r="A1263" s="3">
        <v>1262</v>
      </c>
      <c r="B1263" s="4">
        <v>879901</v>
      </c>
      <c r="C1263" s="4" t="s">
        <v>5917</v>
      </c>
      <c r="D1263" s="19"/>
      <c r="E1263" s="20"/>
      <c r="F1263" s="6">
        <v>351351</v>
      </c>
    </row>
    <row r="1264" spans="1:6" x14ac:dyDescent="0.25">
      <c r="A1264" s="3">
        <v>1263</v>
      </c>
      <c r="B1264" s="4">
        <v>893819</v>
      </c>
      <c r="C1264" s="4" t="s">
        <v>5918</v>
      </c>
      <c r="D1264" s="19"/>
      <c r="E1264" s="20"/>
      <c r="F1264" s="6">
        <v>266552.55</v>
      </c>
    </row>
    <row r="1265" spans="1:6" x14ac:dyDescent="0.25">
      <c r="A1265" s="3">
        <v>1264</v>
      </c>
      <c r="B1265" s="4">
        <v>893825</v>
      </c>
      <c r="C1265" s="4" t="s">
        <v>5919</v>
      </c>
      <c r="D1265" s="19"/>
      <c r="E1265" s="20" t="s">
        <v>5920</v>
      </c>
      <c r="F1265" s="6">
        <v>525333.6</v>
      </c>
    </row>
    <row r="1266" spans="1:6" x14ac:dyDescent="0.25">
      <c r="A1266" s="3">
        <v>1265</v>
      </c>
      <c r="B1266" s="24">
        <v>878711</v>
      </c>
      <c r="C1266" s="25" t="s">
        <v>5921</v>
      </c>
      <c r="D1266" s="29"/>
      <c r="E1266" s="21"/>
      <c r="F1266" s="6">
        <v>526551.30000000005</v>
      </c>
    </row>
    <row r="1267" spans="1:6" x14ac:dyDescent="0.25">
      <c r="A1267" s="3">
        <v>1266</v>
      </c>
      <c r="B1267" s="24">
        <v>878721</v>
      </c>
      <c r="C1267" s="25" t="s">
        <v>5922</v>
      </c>
      <c r="D1267" s="29"/>
      <c r="E1267" s="21"/>
      <c r="F1267" s="6">
        <v>526551.30000000005</v>
      </c>
    </row>
    <row r="1268" spans="1:6" x14ac:dyDescent="0.25">
      <c r="A1268" s="3">
        <v>1267</v>
      </c>
      <c r="B1268" s="24">
        <v>878731</v>
      </c>
      <c r="C1268" s="25" t="s">
        <v>5923</v>
      </c>
      <c r="D1268" s="29"/>
      <c r="E1268" s="21"/>
      <c r="F1268" s="6">
        <v>526551.30000000005</v>
      </c>
    </row>
    <row r="1269" spans="1:6" x14ac:dyDescent="0.25">
      <c r="A1269" s="3">
        <v>1268</v>
      </c>
      <c r="B1269" s="24">
        <v>878811</v>
      </c>
      <c r="C1269" s="25" t="s">
        <v>5924</v>
      </c>
      <c r="D1269" s="29"/>
      <c r="E1269" s="21"/>
      <c r="F1269" s="6">
        <v>526551.30000000005</v>
      </c>
    </row>
    <row r="1270" spans="1:6" x14ac:dyDescent="0.25">
      <c r="A1270" s="3">
        <v>1269</v>
      </c>
      <c r="B1270" s="24">
        <v>878812</v>
      </c>
      <c r="C1270" s="25" t="s">
        <v>5925</v>
      </c>
      <c r="D1270" s="29"/>
      <c r="E1270" s="21"/>
      <c r="F1270" s="6">
        <v>526551.30000000005</v>
      </c>
    </row>
    <row r="1271" spans="1:6" x14ac:dyDescent="0.25">
      <c r="A1271" s="3">
        <v>1270</v>
      </c>
      <c r="B1271" s="24">
        <v>878831</v>
      </c>
      <c r="C1271" s="25" t="s">
        <v>5926</v>
      </c>
      <c r="D1271" s="29"/>
      <c r="E1271" s="21"/>
      <c r="F1271" s="6">
        <v>526551.30000000005</v>
      </c>
    </row>
    <row r="1272" spans="1:6" x14ac:dyDescent="0.25">
      <c r="A1272" s="3">
        <v>1271</v>
      </c>
      <c r="B1272" s="24">
        <v>879431</v>
      </c>
      <c r="C1272" s="25" t="s">
        <v>5927</v>
      </c>
      <c r="D1272" s="29"/>
      <c r="E1272" s="21"/>
      <c r="F1272" s="6">
        <v>317988</v>
      </c>
    </row>
    <row r="1273" spans="1:6" x14ac:dyDescent="0.25">
      <c r="A1273" s="3">
        <v>1272</v>
      </c>
      <c r="B1273" s="24">
        <v>881130</v>
      </c>
      <c r="C1273" s="25" t="s">
        <v>5928</v>
      </c>
      <c r="D1273" s="29"/>
      <c r="E1273" s="21"/>
      <c r="F1273" s="6">
        <v>144540</v>
      </c>
    </row>
    <row r="1274" spans="1:6" x14ac:dyDescent="0.25">
      <c r="A1274" s="3">
        <v>1273</v>
      </c>
      <c r="B1274" s="24">
        <v>881202</v>
      </c>
      <c r="C1274" s="25" t="s">
        <v>5929</v>
      </c>
      <c r="D1274" s="29"/>
      <c r="E1274" s="21"/>
      <c r="F1274" s="6">
        <v>652806</v>
      </c>
    </row>
    <row r="1275" spans="1:6" x14ac:dyDescent="0.25">
      <c r="A1275" s="3">
        <v>1274</v>
      </c>
      <c r="B1275" s="24">
        <v>881203</v>
      </c>
      <c r="C1275" s="25" t="s">
        <v>5930</v>
      </c>
      <c r="D1275" s="29"/>
      <c r="E1275" s="21"/>
      <c r="F1275" s="6">
        <v>652806</v>
      </c>
    </row>
    <row r="1276" spans="1:6" x14ac:dyDescent="0.25">
      <c r="A1276" s="3">
        <v>1275</v>
      </c>
      <c r="B1276" s="27">
        <v>881205</v>
      </c>
      <c r="C1276" s="28" t="s">
        <v>5931</v>
      </c>
      <c r="D1276" s="29"/>
      <c r="E1276" s="21"/>
      <c r="F1276" s="6">
        <v>1215423</v>
      </c>
    </row>
    <row r="1277" spans="1:6" ht="24" x14ac:dyDescent="0.25">
      <c r="A1277" s="3">
        <v>1276</v>
      </c>
      <c r="B1277" s="24">
        <v>881210</v>
      </c>
      <c r="C1277" s="25" t="s">
        <v>5932</v>
      </c>
      <c r="D1277" s="29"/>
      <c r="E1277" s="21"/>
      <c r="F1277" s="6">
        <v>436986</v>
      </c>
    </row>
    <row r="1278" spans="1:6" ht="24" x14ac:dyDescent="0.25">
      <c r="A1278" s="3">
        <v>1277</v>
      </c>
      <c r="B1278" s="27">
        <v>881213</v>
      </c>
      <c r="C1278" s="28" t="s">
        <v>5933</v>
      </c>
      <c r="D1278" s="29"/>
      <c r="E1278" s="21"/>
      <c r="F1278" s="6">
        <v>10485090</v>
      </c>
    </row>
    <row r="1279" spans="1:6" ht="24" x14ac:dyDescent="0.25">
      <c r="A1279" s="3">
        <v>1278</v>
      </c>
      <c r="B1279" s="24">
        <v>881214</v>
      </c>
      <c r="C1279" s="25" t="s">
        <v>5934</v>
      </c>
      <c r="D1279" s="29"/>
      <c r="E1279" s="21"/>
      <c r="F1279" s="6">
        <v>849420</v>
      </c>
    </row>
    <row r="1280" spans="1:6" x14ac:dyDescent="0.25">
      <c r="A1280" s="3">
        <v>1279</v>
      </c>
      <c r="B1280" s="27">
        <v>881312</v>
      </c>
      <c r="C1280" s="28" t="s">
        <v>5935</v>
      </c>
      <c r="D1280" s="29"/>
      <c r="E1280" s="21"/>
      <c r="F1280" s="6">
        <v>1521036</v>
      </c>
    </row>
    <row r="1281" spans="1:6" x14ac:dyDescent="0.25">
      <c r="A1281" s="3">
        <v>1280</v>
      </c>
      <c r="B1281" s="27">
        <v>881314</v>
      </c>
      <c r="C1281" s="28" t="s">
        <v>5936</v>
      </c>
      <c r="D1281" s="29"/>
      <c r="E1281" s="21"/>
      <c r="F1281" s="6">
        <v>1521036</v>
      </c>
    </row>
    <row r="1282" spans="1:6" x14ac:dyDescent="0.25">
      <c r="A1282" s="3">
        <v>1281</v>
      </c>
      <c r="B1282" s="27">
        <v>881317</v>
      </c>
      <c r="C1282" s="28" t="s">
        <v>5937</v>
      </c>
      <c r="D1282" s="29"/>
      <c r="E1282" s="21"/>
      <c r="F1282" s="6">
        <v>1521036</v>
      </c>
    </row>
    <row r="1283" spans="1:6" x14ac:dyDescent="0.25">
      <c r="A1283" s="3">
        <v>1282</v>
      </c>
      <c r="B1283" s="24">
        <v>881318</v>
      </c>
      <c r="C1283" s="25" t="s">
        <v>5938</v>
      </c>
      <c r="D1283" s="29"/>
      <c r="E1283" s="21"/>
      <c r="F1283" s="6">
        <v>152955</v>
      </c>
    </row>
    <row r="1284" spans="1:6" x14ac:dyDescent="0.25">
      <c r="A1284" s="3">
        <v>1283</v>
      </c>
      <c r="B1284" s="24">
        <v>881319</v>
      </c>
      <c r="C1284" s="25" t="s">
        <v>5939</v>
      </c>
      <c r="D1284" s="29"/>
      <c r="E1284" s="21"/>
      <c r="F1284" s="6">
        <v>1873080</v>
      </c>
    </row>
    <row r="1285" spans="1:6" x14ac:dyDescent="0.25">
      <c r="A1285" s="3">
        <v>1284</v>
      </c>
      <c r="B1285" s="24">
        <v>881603</v>
      </c>
      <c r="C1285" s="25" t="s">
        <v>5940</v>
      </c>
      <c r="D1285" s="29"/>
      <c r="E1285" s="21"/>
      <c r="F1285" s="6">
        <v>189684</v>
      </c>
    </row>
    <row r="1286" spans="1:6" x14ac:dyDescent="0.25">
      <c r="A1286" s="3">
        <v>1285</v>
      </c>
      <c r="B1286" s="24">
        <v>881704</v>
      </c>
      <c r="C1286" s="25" t="s">
        <v>5941</v>
      </c>
      <c r="D1286" s="29"/>
      <c r="E1286" s="21"/>
      <c r="F1286" s="6">
        <v>570933</v>
      </c>
    </row>
    <row r="1287" spans="1:6" x14ac:dyDescent="0.25">
      <c r="A1287" s="3">
        <v>1286</v>
      </c>
      <c r="B1287" s="24">
        <v>881705</v>
      </c>
      <c r="C1287" s="25" t="s">
        <v>5942</v>
      </c>
      <c r="D1287" s="29"/>
      <c r="E1287" s="21"/>
      <c r="F1287" s="6">
        <v>180873</v>
      </c>
    </row>
    <row r="1288" spans="1:6" x14ac:dyDescent="0.25">
      <c r="A1288" s="3">
        <v>1287</v>
      </c>
      <c r="B1288" s="24">
        <v>882105</v>
      </c>
      <c r="C1288" s="25" t="s">
        <v>5943</v>
      </c>
      <c r="D1288" s="29"/>
      <c r="E1288" s="21"/>
      <c r="F1288" s="6">
        <v>570933</v>
      </c>
    </row>
    <row r="1289" spans="1:6" x14ac:dyDescent="0.25">
      <c r="A1289" s="3">
        <v>1288</v>
      </c>
      <c r="B1289" s="24">
        <v>882106</v>
      </c>
      <c r="C1289" s="25" t="s">
        <v>5944</v>
      </c>
      <c r="D1289" s="29"/>
      <c r="E1289" s="21"/>
      <c r="F1289" s="6">
        <v>570933</v>
      </c>
    </row>
    <row r="1290" spans="1:6" x14ac:dyDescent="0.25">
      <c r="A1290" s="3">
        <v>1289</v>
      </c>
      <c r="B1290" s="27">
        <v>883341</v>
      </c>
      <c r="C1290" s="28" t="s">
        <v>5945</v>
      </c>
      <c r="D1290" s="29"/>
      <c r="E1290" s="21"/>
      <c r="F1290" s="6">
        <v>488070</v>
      </c>
    </row>
    <row r="1291" spans="1:6" x14ac:dyDescent="0.25">
      <c r="A1291" s="3">
        <v>1290</v>
      </c>
      <c r="B1291" s="27">
        <v>883351</v>
      </c>
      <c r="C1291" s="28" t="s">
        <v>5946</v>
      </c>
      <c r="D1291" s="29"/>
      <c r="E1291" s="21"/>
      <c r="F1291" s="6">
        <v>260766</v>
      </c>
    </row>
    <row r="1292" spans="1:6" x14ac:dyDescent="0.25">
      <c r="A1292" s="3">
        <v>1291</v>
      </c>
      <c r="B1292" s="27">
        <v>883908</v>
      </c>
      <c r="C1292" s="28" t="s">
        <v>5947</v>
      </c>
      <c r="D1292" s="29"/>
      <c r="E1292" s="21"/>
      <c r="F1292" s="6">
        <v>3108006</v>
      </c>
    </row>
    <row r="1293" spans="1:6" x14ac:dyDescent="0.25">
      <c r="A1293" s="3">
        <v>1292</v>
      </c>
      <c r="B1293" s="27">
        <v>893802</v>
      </c>
      <c r="C1293" s="28" t="s">
        <v>5948</v>
      </c>
      <c r="D1293" s="29"/>
      <c r="E1293" s="21"/>
      <c r="F1293" s="6">
        <v>408573</v>
      </c>
    </row>
    <row r="1294" spans="1:6" ht="24" x14ac:dyDescent="0.25">
      <c r="A1294" s="3">
        <v>1293</v>
      </c>
      <c r="B1294" s="27">
        <v>893904</v>
      </c>
      <c r="C1294" s="28" t="s">
        <v>5949</v>
      </c>
      <c r="D1294" s="29"/>
      <c r="E1294" s="21"/>
      <c r="F1294" s="6">
        <v>1521036</v>
      </c>
    </row>
    <row r="1295" spans="1:6" ht="24" x14ac:dyDescent="0.25">
      <c r="A1295" s="3">
        <v>1294</v>
      </c>
      <c r="B1295" s="27">
        <v>895201</v>
      </c>
      <c r="C1295" s="28" t="s">
        <v>5950</v>
      </c>
      <c r="D1295" s="29"/>
      <c r="E1295" s="21"/>
      <c r="F1295" s="6">
        <v>385407</v>
      </c>
    </row>
    <row r="1296" spans="1:6" x14ac:dyDescent="0.25">
      <c r="A1296" s="3">
        <v>1295</v>
      </c>
      <c r="B1296" s="24">
        <v>896101</v>
      </c>
      <c r="C1296" s="25" t="s">
        <v>5951</v>
      </c>
      <c r="D1296" s="29"/>
      <c r="E1296" s="21"/>
      <c r="F1296" s="6">
        <v>716661</v>
      </c>
    </row>
    <row r="1297" spans="1:6" ht="24" x14ac:dyDescent="0.25">
      <c r="A1297" s="3">
        <v>1296</v>
      </c>
      <c r="B1297" s="27">
        <v>898017</v>
      </c>
      <c r="C1297" s="28" t="s">
        <v>5952</v>
      </c>
      <c r="D1297" s="29"/>
      <c r="E1297" s="21"/>
      <c r="F1297" s="6">
        <v>294030</v>
      </c>
    </row>
    <row r="1298" spans="1:6" ht="24" x14ac:dyDescent="0.25">
      <c r="A1298" s="3">
        <v>1297</v>
      </c>
      <c r="B1298" s="24">
        <v>898019</v>
      </c>
      <c r="C1298" s="25" t="s">
        <v>5953</v>
      </c>
      <c r="D1298" s="29"/>
      <c r="E1298" s="21"/>
      <c r="F1298" s="6">
        <v>62370</v>
      </c>
    </row>
    <row r="1299" spans="1:6" ht="24" x14ac:dyDescent="0.25">
      <c r="A1299" s="3">
        <v>1298</v>
      </c>
      <c r="B1299" s="27">
        <v>898805</v>
      </c>
      <c r="C1299" s="28" t="s">
        <v>5954</v>
      </c>
      <c r="D1299" s="29"/>
      <c r="E1299" s="21"/>
      <c r="F1299" s="6">
        <v>113708.43</v>
      </c>
    </row>
    <row r="1300" spans="1:6" ht="24" x14ac:dyDescent="0.25">
      <c r="A1300" s="3">
        <v>1299</v>
      </c>
      <c r="B1300" s="27">
        <v>898806</v>
      </c>
      <c r="C1300" s="28" t="s">
        <v>5955</v>
      </c>
      <c r="D1300" s="29"/>
      <c r="E1300" s="21"/>
      <c r="F1300" s="6">
        <v>136836.81</v>
      </c>
    </row>
    <row r="1301" spans="1:6" x14ac:dyDescent="0.25">
      <c r="A1301" s="3">
        <v>1300</v>
      </c>
      <c r="B1301" s="27">
        <v>901103</v>
      </c>
      <c r="C1301" s="28" t="s">
        <v>5956</v>
      </c>
      <c r="D1301" s="29"/>
      <c r="E1301" s="21"/>
      <c r="F1301" s="6">
        <v>31680</v>
      </c>
    </row>
    <row r="1302" spans="1:6" ht="24" x14ac:dyDescent="0.25">
      <c r="A1302" s="3">
        <v>1301</v>
      </c>
      <c r="B1302" s="27">
        <v>901104</v>
      </c>
      <c r="C1302" s="28" t="s">
        <v>5957</v>
      </c>
      <c r="D1302" s="29"/>
      <c r="E1302" s="21"/>
      <c r="F1302" s="6">
        <v>63360</v>
      </c>
    </row>
    <row r="1303" spans="1:6" x14ac:dyDescent="0.25">
      <c r="A1303" s="3">
        <v>1302</v>
      </c>
      <c r="B1303" s="24">
        <v>902111</v>
      </c>
      <c r="C1303" s="25" t="s">
        <v>5958</v>
      </c>
      <c r="D1303" s="29"/>
      <c r="E1303" s="21"/>
      <c r="F1303" s="6">
        <v>78210</v>
      </c>
    </row>
    <row r="1304" spans="1:6" ht="48" x14ac:dyDescent="0.25">
      <c r="A1304" s="3">
        <v>1303</v>
      </c>
      <c r="B1304" s="27">
        <v>902209</v>
      </c>
      <c r="C1304" s="28" t="s">
        <v>5959</v>
      </c>
      <c r="D1304" s="29"/>
      <c r="E1304" s="21"/>
      <c r="F1304" s="6">
        <v>21147.584673599998</v>
      </c>
    </row>
    <row r="1305" spans="1:6" x14ac:dyDescent="0.25">
      <c r="A1305" s="3">
        <v>1304</v>
      </c>
      <c r="B1305" s="27">
        <v>902217</v>
      </c>
      <c r="C1305" s="28" t="s">
        <v>5960</v>
      </c>
      <c r="D1305" s="29"/>
      <c r="E1305" s="21"/>
      <c r="F1305" s="6">
        <v>7732.2224707199994</v>
      </c>
    </row>
    <row r="1306" spans="1:6" x14ac:dyDescent="0.25">
      <c r="A1306" s="3">
        <v>1305</v>
      </c>
      <c r="B1306" s="24">
        <v>903013</v>
      </c>
      <c r="C1306" s="25" t="s">
        <v>5961</v>
      </c>
      <c r="D1306" s="29"/>
      <c r="E1306" s="21"/>
      <c r="F1306" s="6">
        <v>124740</v>
      </c>
    </row>
    <row r="1307" spans="1:6" x14ac:dyDescent="0.25">
      <c r="A1307" s="3">
        <v>1306</v>
      </c>
      <c r="B1307" s="24">
        <v>903030</v>
      </c>
      <c r="C1307" s="25" t="s">
        <v>5962</v>
      </c>
      <c r="D1307" s="29"/>
      <c r="E1307" s="21"/>
      <c r="F1307" s="6">
        <v>38610</v>
      </c>
    </row>
    <row r="1308" spans="1:6" x14ac:dyDescent="0.25">
      <c r="A1308" s="3">
        <v>1307</v>
      </c>
      <c r="B1308" s="27">
        <v>903421</v>
      </c>
      <c r="C1308" s="28" t="s">
        <v>5963</v>
      </c>
      <c r="D1308" s="29"/>
      <c r="E1308" s="21"/>
      <c r="F1308" s="6">
        <v>77101.006797639668</v>
      </c>
    </row>
    <row r="1309" spans="1:6" x14ac:dyDescent="0.25">
      <c r="A1309" s="3">
        <v>1308</v>
      </c>
      <c r="B1309" s="24">
        <v>903439</v>
      </c>
      <c r="C1309" s="25" t="s">
        <v>5964</v>
      </c>
      <c r="D1309" s="29"/>
      <c r="E1309" s="21"/>
      <c r="F1309" s="6">
        <v>80801.943738119997</v>
      </c>
    </row>
    <row r="1310" spans="1:6" x14ac:dyDescent="0.25">
      <c r="A1310" s="3">
        <v>1309</v>
      </c>
      <c r="B1310" s="24">
        <v>903810</v>
      </c>
      <c r="C1310" s="25" t="s">
        <v>5965</v>
      </c>
      <c r="D1310" s="29"/>
      <c r="E1310" s="21"/>
      <c r="F1310" s="6">
        <v>7103.9246652000002</v>
      </c>
    </row>
    <row r="1311" spans="1:6" x14ac:dyDescent="0.25">
      <c r="A1311" s="3">
        <v>1310</v>
      </c>
      <c r="B1311" s="24">
        <v>903816</v>
      </c>
      <c r="C1311" s="25" t="s">
        <v>5966</v>
      </c>
      <c r="D1311" s="29"/>
      <c r="E1311" s="21"/>
      <c r="F1311" s="6">
        <v>11356.428104999999</v>
      </c>
    </row>
    <row r="1312" spans="1:6" x14ac:dyDescent="0.25">
      <c r="A1312" s="3">
        <v>1311</v>
      </c>
      <c r="B1312" s="24">
        <v>903819</v>
      </c>
      <c r="C1312" s="25" t="s">
        <v>5967</v>
      </c>
      <c r="D1312" s="29"/>
      <c r="E1312" s="21"/>
      <c r="F1312" s="6">
        <v>21497.855227200002</v>
      </c>
    </row>
    <row r="1313" spans="1:6" x14ac:dyDescent="0.25">
      <c r="A1313" s="3">
        <v>1312</v>
      </c>
      <c r="B1313" s="24">
        <v>903845</v>
      </c>
      <c r="C1313" s="25" t="s">
        <v>5968</v>
      </c>
      <c r="D1313" s="29"/>
      <c r="E1313" s="21"/>
      <c r="F1313" s="6">
        <v>68310</v>
      </c>
    </row>
    <row r="1314" spans="1:6" ht="24" x14ac:dyDescent="0.25">
      <c r="A1314" s="3">
        <v>1313</v>
      </c>
      <c r="B1314" s="24">
        <v>904715</v>
      </c>
      <c r="C1314" s="25" t="s">
        <v>5969</v>
      </c>
      <c r="D1314" s="29"/>
      <c r="E1314" s="21"/>
      <c r="F1314" s="6">
        <v>218063.45356908187</v>
      </c>
    </row>
    <row r="1315" spans="1:6" ht="24" x14ac:dyDescent="0.25">
      <c r="A1315" s="3">
        <v>1314</v>
      </c>
      <c r="B1315" s="24">
        <v>904717</v>
      </c>
      <c r="C1315" s="25" t="s">
        <v>5970</v>
      </c>
      <c r="D1315" s="29"/>
      <c r="E1315" s="21"/>
      <c r="F1315" s="6">
        <v>249215.37550752217</v>
      </c>
    </row>
    <row r="1316" spans="1:6" ht="24" x14ac:dyDescent="0.25">
      <c r="A1316" s="3">
        <v>1315</v>
      </c>
      <c r="B1316" s="24">
        <v>904718</v>
      </c>
      <c r="C1316" s="25" t="s">
        <v>5971</v>
      </c>
      <c r="D1316" s="29"/>
      <c r="E1316" s="21"/>
      <c r="F1316" s="6">
        <v>249215.37550752217</v>
      </c>
    </row>
    <row r="1317" spans="1:6" x14ac:dyDescent="0.25">
      <c r="A1317" s="3">
        <v>1316</v>
      </c>
      <c r="B1317" s="24">
        <v>906002</v>
      </c>
      <c r="C1317" s="25" t="s">
        <v>5972</v>
      </c>
      <c r="D1317" s="29"/>
      <c r="E1317" s="21"/>
      <c r="F1317" s="6">
        <v>63360</v>
      </c>
    </row>
    <row r="1318" spans="1:6" x14ac:dyDescent="0.25">
      <c r="A1318" s="3">
        <v>1317</v>
      </c>
      <c r="B1318" s="27">
        <v>906326</v>
      </c>
      <c r="C1318" s="28" t="s">
        <v>5973</v>
      </c>
      <c r="D1318" s="29"/>
      <c r="E1318" s="21"/>
      <c r="F1318" s="6">
        <v>40473.086196530196</v>
      </c>
    </row>
    <row r="1319" spans="1:6" x14ac:dyDescent="0.25">
      <c r="A1319" s="3">
        <v>1318</v>
      </c>
      <c r="B1319" s="24">
        <v>906911</v>
      </c>
      <c r="C1319" s="25" t="s">
        <v>5974</v>
      </c>
      <c r="D1319" s="29"/>
      <c r="E1319" s="21"/>
      <c r="F1319" s="6">
        <v>29700</v>
      </c>
    </row>
    <row r="1320" spans="1:6" x14ac:dyDescent="0.25">
      <c r="A1320" s="3">
        <v>1319</v>
      </c>
      <c r="B1320" s="27">
        <v>908433</v>
      </c>
      <c r="C1320" s="28" t="s">
        <v>5975</v>
      </c>
      <c r="D1320" s="29"/>
      <c r="E1320" s="21"/>
      <c r="F1320" s="6">
        <v>2050793.3250513976</v>
      </c>
    </row>
    <row r="1321" spans="1:6" ht="48" x14ac:dyDescent="0.25">
      <c r="A1321" s="3">
        <v>1320</v>
      </c>
      <c r="B1321" s="24">
        <v>911004</v>
      </c>
      <c r="C1321" s="25" t="s">
        <v>5976</v>
      </c>
      <c r="D1321" s="29"/>
      <c r="E1321" s="21"/>
      <c r="F1321" s="6">
        <v>19800</v>
      </c>
    </row>
    <row r="1322" spans="1:6" x14ac:dyDescent="0.25">
      <c r="A1322" s="3">
        <v>1321</v>
      </c>
      <c r="B1322" s="24">
        <v>911005</v>
      </c>
      <c r="C1322" s="25" t="s">
        <v>5977</v>
      </c>
      <c r="D1322" s="29"/>
      <c r="E1322" s="21"/>
      <c r="F1322" s="6">
        <v>56430</v>
      </c>
    </row>
  </sheetData>
  <autoFilter ref="A1:F1322" xr:uid="{712AC160-5902-438B-B46C-F3576EF3740F}"/>
  <conditionalFormatting sqref="C1323:C1048576 C1">
    <cfRule type="duplicateValues" dxfId="3" priority="1"/>
    <cfRule type="duplicateValues" dxfId="2" priority="2"/>
  </conditionalFormatting>
  <conditionalFormatting sqref="C2:C1322">
    <cfRule type="duplicateValues" dxfId="1" priority="807"/>
    <cfRule type="duplicateValues" dxfId="0" priority="808"/>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 ESTIMADO CONSULTAS Y PROC</vt:lpstr>
      <vt:lpstr>VALOR ESTIMADO LABORATORIO E IM</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DORLEY ROSMIRA GOMEZ BARRIOS</dc:creator>
  <cp:lastModifiedBy>DISAN - DORLEY ROSMIRA GOMEZ BARRIOS</cp:lastModifiedBy>
  <dcterms:created xsi:type="dcterms:W3CDTF">2026-05-25T14:36:38Z</dcterms:created>
  <dcterms:modified xsi:type="dcterms:W3CDTF">2026-05-25T14:44:04Z</dcterms:modified>
</cp:coreProperties>
</file>