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INVIAS 2026\MINIMAS CUANTÍAS\6. INTERVENTORIA CONV SOLIDARIO PROVIDENCIA- NARIÑO\"/>
    </mc:Choice>
  </mc:AlternateContent>
  <xr:revisionPtr revIDLastSave="0" documentId="13_ncr:1_{FF1D3F6B-6B25-4D8A-9F7F-539A99F3F4C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Cronograma!$B$23</definedName>
    <definedName name="_ftnref1" localSheetId="0">Cronograma!$B$13</definedName>
    <definedName name="_xlnm.Print_Area" localSheetId="0">Cronograma!$B$4:$H$20</definedName>
    <definedName name="Región">#REF!</definedName>
    <definedName name="Segmento">#REF!</definedName>
    <definedName name="_xlnm.Print_Titles" localSheetId="0">Cronograma!$4:$4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<sst xmlns="http://schemas.openxmlformats.org/spreadsheetml/2006/main" count="63" uniqueCount="39">
  <si>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</si>
  <si>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</si>
  <si>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</si>
  <si>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</si>
  <si>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</si>
  <si>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</si>
  <si>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</si>
  <si>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>Dto. 1082/15 art. Artículo 2.2.1.1.2.1.4.</t>
  </si>
  <si>
    <t xml:space="preserve">Dto. 1082/15 art.  2.2.1.1.2.2.1. </t>
  </si>
  <si>
    <t>aguregue los festivos del año</t>
  </si>
  <si>
    <t>Festivos Colombia</t>
  </si>
  <si>
    <t>Agregue los dias laborales de lunes a viernes del año</t>
  </si>
  <si>
    <t>Laborales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</si>
  <si>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</si>
  <si>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</si>
  <si>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</si>
  <si>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</si>
  <si>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</si>
  <si>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</si>
  <si>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</si>
  <si>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</si>
  <si>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Publicación en la página del SECOP II de la invitación pública y de los Estudios previos (como mínimo de un día hábil) *1</t>
  </si>
  <si>
    <t>Inicio del Plazo para presentar la oferta será como mínimo de un día hábil. *2</t>
  </si>
  <si>
    <t>Plazo máximo para presentar observaciones a la Invitación Pública</t>
  </si>
  <si>
    <t xml:space="preserve">Plazo máximo para presentar solicitud de limitación a mypime </t>
  </si>
  <si>
    <t>Publicación de respuesta a observaciones presentadas a la invitación pública</t>
  </si>
  <si>
    <t>Plazo máximo para expedir adendas</t>
  </si>
  <si>
    <t>Verificación de requisitos habilitantes solo al proponente con el precio más bajo (en el plazo que considere la entidad). *3</t>
  </si>
  <si>
    <t>Publicación del Informe de Verificación de Requisitos Habilitantes</t>
  </si>
  <si>
    <t>Traslado del Informe de Verificación de Requisitos Habilitantes y presentación de observaciones y/o documentos de subsanabilidad</t>
  </si>
  <si>
    <t>Publicación de respuesta a observaciones</t>
  </si>
  <si>
    <t>Comunicación de aceptación de la oferta o declaratoria desierta. *4</t>
  </si>
  <si>
    <t>Aceptación de recomendación del Comité Evaluador</t>
  </si>
  <si>
    <t>Fecha de cierre a las 04:00 p.m.</t>
  </si>
  <si>
    <t>Apertura de ofertas 04:01 pm</t>
  </si>
  <si>
    <t>Literal a) del Artículo 2.1.4.3.2.1. del Decreto 1600 de 2024</t>
  </si>
  <si>
    <t>03 de junio de 2026 hasta las 4:00 PM</t>
  </si>
  <si>
    <t>Hasta el 18 de junio de 2026</t>
  </si>
  <si>
    <t>IP-DEO-SVR-008-2026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</si>
</sst>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justify" vertical="center" wrapText="1"/>
    </xf>
    <xf numFmtId="166" fontId="4" fillId="3" borderId="4" xfId="0" applyNumberFormat="1" applyFont="1" applyFill="1" applyBorder="1" applyAlignment="1" applyProtection="1">
      <alignment vertical="center"/>
      <protection locked="0"/>
    </xf>
    <xf numFmtId="0" fontId="4" fillId="3" borderId="4" xfId="0" applyFont="1" applyFill="1" applyBorder="1"/>
    <xf numFmtId="0" fontId="4" fillId="3" borderId="0" xfId="0" applyFont="1" applyFill="1"/>
    <xf numFmtId="0" fontId="4" fillId="3" borderId="4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left" vertical="center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6" fontId="4" fillId="4" borderId="6" xfId="0" applyNumberFormat="1" applyFont="1" applyFill="1" applyBorder="1" applyAlignment="1" applyProtection="1">
      <alignment horizontal="center" vertical="center"/>
      <protection locked="0"/>
    </xf>
    <xf numFmtId="166" fontId="4" fillId="4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4"/>
  <sheetViews>
    <sheetView showGridLines="0" tabSelected="1" topLeftCell="C1" zoomScale="120" zoomScaleNormal="120" workbookViewId="0">
      <selection activeCell="F5" sqref="F5:G5"/>
    </sheetView>
  </sheetViews>
  <sheetFormatPr baseColWidth="10" defaultColWidth="11" defaultRowHeight="13" x14ac:dyDescent="0.3"/>
  <cols>
    <col min="1" max="1" width="2.33203125" style="8" customWidth="1"/>
    <col min="2" max="3" width="32.9140625" style="8" customWidth="1"/>
    <col min="4" max="4" width="32.33203125" style="9" customWidth="1"/>
    <col min="5" max="5" width="28.08203125" style="10" customWidth="1"/>
    <col min="6" max="6" width="23.08203125" style="8" customWidth="1"/>
    <col min="7" max="7" width="20" style="8" customWidth="1"/>
    <col min="8" max="8" width="1.33203125" style="8" customWidth="1"/>
    <col min="9" max="9" width="11" style="8"/>
    <col min="10" max="10" width="11.4140625" style="8" bestFit="1" customWidth="1"/>
    <col min="11" max="16384" width="11" style="8"/>
  </cols>
  <sheetData>
    <row r="1" spans="2:10" x14ac:dyDescent="0.3">
      <c r="I1" s="11" t="s">
        <v>0</v>
      </c>
    </row>
    <row r="2" spans="2:10" x14ac:dyDescent="0.3">
      <c r="D2" s="12"/>
      <c r="I2" s="11" t="s">
        <v>1</v>
      </c>
    </row>
    <row r="3" spans="2:10" x14ac:dyDescent="0.3">
      <c r="F3" s="11"/>
      <c r="G3" s="11"/>
    </row>
    <row r="4" spans="2:10" s="14" customFormat="1" x14ac:dyDescent="0.3">
      <c r="B4" s="27" t="s">
        <v>2</v>
      </c>
      <c r="C4" s="28" t="s">
        <v>3</v>
      </c>
      <c r="D4" s="27" t="s">
        <v>4</v>
      </c>
      <c r="E4" s="29" t="s">
        <v>5</v>
      </c>
      <c r="F4" s="38" t="s">
        <v>38</v>
      </c>
      <c r="G4" s="39"/>
      <c r="H4" s="13"/>
    </row>
    <row r="5" spans="2:10" ht="39" x14ac:dyDescent="0.3">
      <c r="B5" s="32" t="s">
        <v>21</v>
      </c>
      <c r="C5" s="7">
        <v>46174</v>
      </c>
      <c r="D5" s="15" t="s">
        <v>13</v>
      </c>
      <c r="E5" s="4" t="s">
        <v>6</v>
      </c>
      <c r="F5" s="40"/>
      <c r="G5" s="41"/>
      <c r="H5" s="16"/>
    </row>
    <row r="6" spans="2:10" ht="39" x14ac:dyDescent="0.3">
      <c r="B6" s="32" t="s">
        <v>22</v>
      </c>
      <c r="C6" s="7">
        <v>46174</v>
      </c>
      <c r="D6" s="15" t="s">
        <v>13</v>
      </c>
      <c r="E6" s="4" t="s">
        <v>6</v>
      </c>
      <c r="F6" s="42"/>
      <c r="G6" s="36"/>
      <c r="H6" s="17"/>
    </row>
    <row r="7" spans="2:10" ht="39" x14ac:dyDescent="0.3">
      <c r="B7" s="32" t="s">
        <v>23</v>
      </c>
      <c r="C7" s="7">
        <v>46175</v>
      </c>
      <c r="D7" s="15" t="s">
        <v>13</v>
      </c>
      <c r="E7" s="4" t="s">
        <v>6</v>
      </c>
      <c r="F7" s="42" t="s">
        <v>15</v>
      </c>
      <c r="G7" s="36"/>
      <c r="H7" s="17"/>
    </row>
    <row r="8" spans="2:10" ht="39" x14ac:dyDescent="0.3">
      <c r="B8" s="32" t="s">
        <v>24</v>
      </c>
      <c r="C8" s="7">
        <v>46175</v>
      </c>
      <c r="D8" s="15" t="s">
        <v>13</v>
      </c>
      <c r="E8" s="4" t="s">
        <v>7</v>
      </c>
      <c r="F8" s="35" t="s">
        <v>14</v>
      </c>
      <c r="G8" s="36"/>
      <c r="H8" s="17"/>
    </row>
    <row r="9" spans="2:10" ht="39" x14ac:dyDescent="0.3">
      <c r="B9" s="32" t="s">
        <v>25</v>
      </c>
      <c r="C9" s="7">
        <v>46176</v>
      </c>
      <c r="D9" s="15" t="s">
        <v>13</v>
      </c>
      <c r="E9" s="4" t="s">
        <v>6</v>
      </c>
      <c r="F9" s="18"/>
      <c r="G9" s="18"/>
      <c r="H9" s="19"/>
      <c r="I9" s="20"/>
    </row>
    <row r="10" spans="2:10" ht="39" x14ac:dyDescent="0.3">
      <c r="B10" s="32" t="s">
        <v>26</v>
      </c>
      <c r="C10" s="7" t="s">
        <v>36</v>
      </c>
      <c r="D10" s="15" t="s">
        <v>13</v>
      </c>
      <c r="E10" s="4" t="s">
        <v>6</v>
      </c>
      <c r="F10" s="18"/>
      <c r="G10" s="18"/>
      <c r="H10" s="17"/>
    </row>
    <row r="11" spans="2:10" ht="39" x14ac:dyDescent="0.3">
      <c r="B11" s="32" t="s">
        <v>33</v>
      </c>
      <c r="C11" s="7">
        <v>46177</v>
      </c>
      <c r="D11" s="15" t="s">
        <v>13</v>
      </c>
      <c r="E11" s="5" t="s">
        <v>6</v>
      </c>
      <c r="F11" s="37"/>
      <c r="G11" s="37"/>
      <c r="H11" s="17"/>
    </row>
    <row r="12" spans="2:10" ht="39" x14ac:dyDescent="0.3">
      <c r="B12" s="32" t="s">
        <v>34</v>
      </c>
      <c r="C12" s="7">
        <v>46177</v>
      </c>
      <c r="D12" s="15" t="s">
        <v>13</v>
      </c>
      <c r="E12" s="5" t="s">
        <v>6</v>
      </c>
      <c r="F12" s="30"/>
      <c r="G12" s="30"/>
      <c r="H12" s="17"/>
    </row>
    <row r="13" spans="2:10" ht="39" x14ac:dyDescent="0.3">
      <c r="B13" s="32" t="s">
        <v>16</v>
      </c>
      <c r="C13" s="7">
        <v>46182</v>
      </c>
      <c r="D13" s="15" t="s">
        <v>13</v>
      </c>
      <c r="E13" s="6" t="s">
        <v>35</v>
      </c>
      <c r="F13" s="18"/>
      <c r="G13" s="18"/>
      <c r="H13" s="17"/>
    </row>
    <row r="14" spans="2:10" ht="39" x14ac:dyDescent="0.3">
      <c r="B14" s="32" t="s">
        <v>19</v>
      </c>
      <c r="C14" s="7">
        <v>46183</v>
      </c>
      <c r="D14" s="15" t="s">
        <v>13</v>
      </c>
      <c r="E14" s="5" t="s">
        <v>6</v>
      </c>
      <c r="F14" s="18"/>
      <c r="G14" s="18"/>
      <c r="H14" s="17"/>
      <c r="J14" s="21"/>
    </row>
    <row r="15" spans="2:10" ht="39" x14ac:dyDescent="0.3">
      <c r="B15" s="32" t="s">
        <v>27</v>
      </c>
      <c r="C15" s="7">
        <v>46183</v>
      </c>
      <c r="D15" s="15" t="s">
        <v>13</v>
      </c>
      <c r="E15" s="4" t="s">
        <v>8</v>
      </c>
      <c r="F15" s="18"/>
      <c r="G15" s="18"/>
      <c r="H15" s="17"/>
      <c r="J15" s="22"/>
    </row>
    <row r="16" spans="2:10" ht="39" x14ac:dyDescent="0.3">
      <c r="B16" s="32" t="s">
        <v>28</v>
      </c>
      <c r="C16" s="7">
        <v>46183</v>
      </c>
      <c r="D16" s="15" t="s">
        <v>13</v>
      </c>
      <c r="E16" s="6" t="s">
        <v>6</v>
      </c>
      <c r="F16" s="34"/>
      <c r="G16" s="34"/>
      <c r="H16" s="17"/>
    </row>
    <row r="17" spans="2:10" ht="39" x14ac:dyDescent="0.3">
      <c r="B17" s="32" t="s">
        <v>29</v>
      </c>
      <c r="C17" s="7">
        <v>46184</v>
      </c>
      <c r="D17" s="15" t="s">
        <v>13</v>
      </c>
      <c r="E17" s="6" t="s">
        <v>6</v>
      </c>
      <c r="F17" s="18"/>
      <c r="G17" s="18"/>
      <c r="H17" s="17"/>
      <c r="J17" s="23"/>
    </row>
    <row r="18" spans="2:10" ht="52" x14ac:dyDescent="0.3">
      <c r="B18" s="32" t="s">
        <v>30</v>
      </c>
      <c r="C18" s="7">
        <v>46185</v>
      </c>
      <c r="D18" s="15" t="s">
        <v>17</v>
      </c>
      <c r="E18" s="6" t="s">
        <v>18</v>
      </c>
      <c r="F18" s="18"/>
      <c r="G18" s="18"/>
      <c r="H18" s="17"/>
      <c r="J18" s="23"/>
    </row>
    <row r="19" spans="2:10" ht="52" x14ac:dyDescent="0.3">
      <c r="B19" s="33" t="s">
        <v>32</v>
      </c>
      <c r="C19" s="7">
        <v>46185</v>
      </c>
      <c r="D19" s="15" t="s">
        <v>17</v>
      </c>
      <c r="E19" s="6" t="s">
        <v>6</v>
      </c>
      <c r="F19" s="18"/>
      <c r="G19" s="18"/>
      <c r="H19" s="17"/>
      <c r="J19" s="23"/>
    </row>
    <row r="20" spans="2:10" ht="52" x14ac:dyDescent="0.3">
      <c r="B20" s="32" t="s">
        <v>31</v>
      </c>
      <c r="C20" s="7" t="s">
        <v>37</v>
      </c>
      <c r="D20" s="15" t="s">
        <v>17</v>
      </c>
      <c r="E20" s="6" t="s">
        <v>20</v>
      </c>
      <c r="F20" s="18"/>
      <c r="G20" s="18"/>
      <c r="H20" s="17"/>
      <c r="J20" s="23"/>
    </row>
    <row r="21" spans="2:10" x14ac:dyDescent="0.3">
      <c r="F21" s="24"/>
      <c r="G21" s="24"/>
    </row>
    <row r="22" spans="2:10" ht="15" x14ac:dyDescent="0.3">
      <c r="B22" s="25"/>
      <c r="C22" s="25"/>
      <c r="F22" s="24"/>
      <c r="G22" s="24"/>
      <c r="H22" s="24"/>
    </row>
    <row r="23" spans="2:10" s="24" customFormat="1" x14ac:dyDescent="0.3">
      <c r="B23" s="26"/>
      <c r="C23" s="26"/>
      <c r="D23" s="31"/>
      <c r="E23" s="10"/>
      <c r="F23" s="8"/>
      <c r="G23" s="8"/>
    </row>
    <row r="24" spans="2:10" s="24" customFormat="1" x14ac:dyDescent="0.3">
      <c r="B24" s="8"/>
      <c r="C24" s="8"/>
      <c r="D24" s="9"/>
      <c r="E24" s="10"/>
      <c r="F24" s="8"/>
      <c r="G24" s="8"/>
      <c r="H24" s="8"/>
    </row>
  </sheetData>
  <mergeCells count="7">
    <mergeCell ref="F16:G16"/>
    <mergeCell ref="F8:G8"/>
    <mergeCell ref="F11:G11"/>
    <mergeCell ref="F4:G4"/>
    <mergeCell ref="F5:G5"/>
    <mergeCell ref="F6:G6"/>
    <mergeCell ref="F7:G7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4140625" customWidth="1"/>
    <col min="3" max="3" width="16.33203125" customWidth="1"/>
  </cols>
  <sheetData>
    <row r="1" spans="1:3" x14ac:dyDescent="0.3">
      <c r="C1" t="s">
        <v>9</v>
      </c>
    </row>
    <row r="2" spans="1:3" x14ac:dyDescent="0.3">
      <c r="A2" s="1" t="s">
        <v>10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11</v>
      </c>
    </row>
    <row r="2" spans="1:3" x14ac:dyDescent="0.3">
      <c r="A2" s="1" t="s">
        <v>12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</vt:lpstr>
      <vt:lpstr>Festivos</vt:lpstr>
      <vt:lpstr>Laborales</vt:lpstr>
      <vt:lpstr>Cronograma!_ftn1</vt:lpstr>
      <vt:lpstr>Cronograma!_ftnref1</vt:lpstr>
      <vt:lpstr>Cronograma!Área_de_impresión</vt:lpstr>
      <vt:lpstr>Cronograma!Títulos_a_imprimir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Daniela Jaramillo Cardona</cp:lastModifiedBy>
  <cp:revision/>
  <dcterms:created xsi:type="dcterms:W3CDTF">2014-10-29T19:55:46Z</dcterms:created>
  <dcterms:modified xsi:type="dcterms:W3CDTF">2026-06-01T21:24:45Z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