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D:\Documents\TIERRASUA\2026\CONTRATACION\INTER CUBIERTA TUNUNGUA\"/>
    </mc:Choice>
  </mc:AlternateContent>
  <xr:revisionPtr revIDLastSave="0" documentId="13_ncr:1_{F2A58661-3071-46B9-A6EF-DB9437F66189}" xr6:coauthVersionLast="47" xr6:coauthVersionMax="47" xr10:uidLastSave="{00000000-0000-0000-0000-000000000000}"/>
  <bookViews>
    <workbookView xWindow="24" yWindow="384" windowWidth="23016" windowHeight="12216"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2" i="1" l="1"/>
  <c r="E32" i="1"/>
  <c r="B31" i="1"/>
  <c r="B30" i="1"/>
  <c r="B29" i="1"/>
  <c r="B28" i="1"/>
  <c r="J27" i="1"/>
  <c r="J22" i="1"/>
  <c r="J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I6" authorId="0" shapeId="0" xr:uid="{00000000-0006-0000-0000-000001000000}">
      <text>
        <r>
          <rPr>
            <b/>
            <sz val="9"/>
            <rFont val="Tahoma"/>
            <charset val="134"/>
          </rPr>
          <t>Usuario:</t>
        </r>
        <r>
          <rPr>
            <sz val="9"/>
            <rFont val="Tahoma"/>
            <charset val="134"/>
          </rPr>
          <t xml:space="preserve">
INCLUIR SALARIO BASICO SIN PRESTACIONES SOCIALES
</t>
        </r>
      </text>
    </comment>
  </commentList>
</comments>
</file>

<file path=xl/sharedStrings.xml><?xml version="1.0" encoding="utf-8"?>
<sst xmlns="http://schemas.openxmlformats.org/spreadsheetml/2006/main" count="81" uniqueCount="57">
  <si>
    <t>PROY:</t>
  </si>
  <si>
    <t>NOMBRE DEL PROYECTO: MEJORAMIENTO DEL ESCENARIO RECREATIVO Y DE ACTIVIDADES LÚDICAS EN LA INSTITUCIÓN EDUCATIVA LUIS GUILLERMO ROJAS BARRERA EN LA SEDE CALICHAL EN EL MUNICIPIO DE TUNUNGUÁ, DEPARTAMENTO DE BOYACÁ.</t>
  </si>
  <si>
    <t>FORMULACIÓN</t>
  </si>
  <si>
    <t>AÑO BASE DE LOS PRECIOS</t>
  </si>
  <si>
    <t>AIU</t>
  </si>
  <si>
    <t>ITEM</t>
  </si>
  <si>
    <t>PERFIL / ACTIVIDAD</t>
  </si>
  <si>
    <t>FUENTE</t>
  </si>
  <si>
    <t>UNIDAD</t>
  </si>
  <si>
    <t>DURACION</t>
  </si>
  <si>
    <t xml:space="preserve">% DEDICACION </t>
  </si>
  <si>
    <t>CANTIDAD</t>
  </si>
  <si>
    <t>SALARIO BASICO</t>
  </si>
  <si>
    <t>VR TOTAL</t>
  </si>
  <si>
    <t>%</t>
  </si>
  <si>
    <t>PERSONAL PROFESIONAL Y ESPECIALIZADO</t>
  </si>
  <si>
    <t>Precios Gober.</t>
  </si>
  <si>
    <t>MES</t>
  </si>
  <si>
    <t>mes</t>
  </si>
  <si>
    <t>PERSONAL TÉCNICO</t>
  </si>
  <si>
    <t>TOPOGRAFO AUXILIAR (INCLUYE SALARIO BASE)</t>
  </si>
  <si>
    <t>CADENERO 1 (INCLUYE SALARIO BASE)</t>
  </si>
  <si>
    <t>FACTOR MULTIPLICADOR</t>
  </si>
  <si>
    <t>TOTAL PERSONAL</t>
  </si>
  <si>
    <t>BIEN O SERVICIO</t>
  </si>
  <si>
    <t>VALOR UNITARIO</t>
  </si>
  <si>
    <t>BIENES Y SERVICIOS</t>
  </si>
  <si>
    <t>ALQUILER OFICINA</t>
  </si>
  <si>
    <t>ALQUILER EQUIPO DE COMPUTO</t>
  </si>
  <si>
    <t>UND</t>
  </si>
  <si>
    <t>PAPELERIA, FOTOCOPIAS, MEDIOS MAGNETICOS</t>
  </si>
  <si>
    <t>ALQUILER EQUIPO DE TOPOGRAFIA  ( nivel, estación  y elementos)</t>
  </si>
  <si>
    <t xml:space="preserve">MES </t>
  </si>
  <si>
    <t>ENSAYOS DE CONTROL DE CALIDAD</t>
  </si>
  <si>
    <t>FI C060
Resistencia a la compresión (cilindros o núcleos). NTC 673</t>
  </si>
  <si>
    <t>FI C059
Diseño de mezcla del concreto</t>
  </si>
  <si>
    <t>INC-180
Tintas Penetrantes Por Método De Kit Met-L- Check (Metro)
ASTM E-165, ASTM E1417</t>
  </si>
  <si>
    <t>FI C 174
Densidad en el terreno, método cono y arena (punto)</t>
  </si>
  <si>
    <t>COSTO PERSONAL</t>
  </si>
  <si>
    <t>Firma:        ______________________</t>
  </si>
  <si>
    <t>SERVICIOS</t>
  </si>
  <si>
    <t xml:space="preserve">Nombre del Propnenete: </t>
  </si>
  <si>
    <t>TOTAL COSTO DIRECTO</t>
  </si>
  <si>
    <t xml:space="preserve">Nit o C.c.: </t>
  </si>
  <si>
    <t>IVA 19%</t>
  </si>
  <si>
    <t>Matrícula Profesional:</t>
  </si>
  <si>
    <t>TOTAL PRESUPUESTO</t>
  </si>
  <si>
    <t>Dirección:</t>
  </si>
  <si>
    <t>Telefono:</t>
  </si>
  <si>
    <t>Correo Electrónico:</t>
  </si>
  <si>
    <t>Unidad</t>
  </si>
  <si>
    <r>
      <t xml:space="preserve">9.01.11 </t>
    </r>
    <r>
      <rPr>
        <sz val="11"/>
        <color theme="1"/>
        <rFont val="Arial Narrow"/>
        <family val="2"/>
      </rPr>
      <t>DIRECTOR DE INTERVENTORIA (INCLUYE SALARIO BASE)</t>
    </r>
  </si>
  <si>
    <r>
      <t xml:space="preserve">9.01.16 </t>
    </r>
    <r>
      <rPr>
        <sz val="11"/>
        <color theme="1"/>
        <rFont val="Arial Narrow"/>
        <family val="2"/>
      </rPr>
      <t>INGENIERO RESIDENTE (INCLUYE SALARIO BASE)</t>
    </r>
  </si>
  <si>
    <r>
      <rPr>
        <b/>
        <sz val="11"/>
        <color theme="1"/>
        <rFont val="Arial Narrow"/>
        <family val="2"/>
      </rPr>
      <t xml:space="preserve"> 9.01.-30  </t>
    </r>
    <r>
      <rPr>
        <sz val="11"/>
        <color theme="1"/>
        <rFont val="Arial Narrow"/>
        <family val="2"/>
      </rPr>
      <t xml:space="preserve">ARQUITECTO: PROFESIONAL CATEGORIA 8 (EXPERIENCIA PROFESIONAL HASTA 2 AÑOS) (INCLUYE SALARIO BASE ) </t>
    </r>
  </si>
  <si>
    <r>
      <t xml:space="preserve">9.01.27 </t>
    </r>
    <r>
      <rPr>
        <sz val="11"/>
        <color theme="1"/>
        <rFont val="Arial Narrow"/>
        <family val="2"/>
      </rPr>
      <t>PROFESIONAL CATEGORIA 5 (EXPERIENCIA PROFESIONAL MINIMO 4 AÑOS - EXPERIENCIA ESPECIFICA MINIMO 3 AÑOS) (INCLUYE SALARIO BASE</t>
    </r>
    <r>
      <rPr>
        <b/>
        <sz val="11"/>
        <color theme="1"/>
        <rFont val="Arial Narrow"/>
        <family val="2"/>
      </rPr>
      <t>)</t>
    </r>
  </si>
  <si>
    <r>
      <rPr>
        <b/>
        <sz val="11"/>
        <color theme="1"/>
        <rFont val="Arial Narrow"/>
        <family val="2"/>
      </rPr>
      <t xml:space="preserve">9.01.15 </t>
    </r>
    <r>
      <rPr>
        <sz val="11"/>
        <color theme="1"/>
        <rFont val="Arial Narrow"/>
        <family val="2"/>
      </rPr>
      <t>ESPECIALISTA GEOTECNIA  (INCLUYE SALARIO BASE )</t>
    </r>
  </si>
  <si>
    <r>
      <rPr>
        <b/>
        <sz val="11"/>
        <color theme="1"/>
        <rFont val="Arial Narrow"/>
        <family val="2"/>
      </rPr>
      <t>9.01.26</t>
    </r>
    <r>
      <rPr>
        <sz val="11"/>
        <color theme="1"/>
        <rFont val="Arial Narrow"/>
        <family val="2"/>
      </rPr>
      <t xml:space="preserve"> PROFESIONAL CATEGORIA 4 -</t>
    </r>
    <r>
      <rPr>
        <b/>
        <sz val="11"/>
        <color theme="1"/>
        <rFont val="Arial Narrow"/>
        <family val="2"/>
      </rPr>
      <t>INGENIERO ELECTRICO</t>
    </r>
    <r>
      <rPr>
        <sz val="11"/>
        <color theme="1"/>
        <rFont val="Arial Narrow"/>
        <family val="2"/>
      </rPr>
      <t xml:space="preserve"> PROFESIONAL CATEGORIA 4 (EXPERIENCIA PROFESIONAL MINIMO 6 AÑOS - EXPERIENCIA ESPECIFICA MINIMO 4 AÑOS) (INCLUYE SALARIO
BASE)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</si>
</sst>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5" formatCode="_(* #,##0.00_);_(* \(#,##0.00\);_(* &quot;-&quot;??_);_(@_)"/>
    <numFmt numFmtId="169" formatCode="0.0%"/>
    <numFmt numFmtId="170" formatCode="_(* #,##0.0_);_(* \(#,##0.0\);_(* &quot;-&quot;??_);_(@_)"/>
    <numFmt numFmtId="171" formatCode="#,##0.0"/>
    <numFmt numFmtId="172" formatCode="#,##0.0000"/>
  </numFmts>
  <fonts count="33">
    <font>
      <sz val="11"/>
      <color theme="1"/>
      <name val="Calibri"/>
      <charset val="134"/>
      <scheme val="minor"/>
    </font>
    <font>
      <sz val="10"/>
      <color theme="1"/>
      <name val="Arial Narrow"/>
      <charset val="134"/>
    </font>
    <font>
      <b/>
      <sz val="10"/>
      <color theme="1"/>
      <name val="Arial Narrow"/>
      <charset val="134"/>
    </font>
    <font>
      <b/>
      <sz val="11"/>
      <color theme="1"/>
      <name val="Arial Narrow"/>
      <charset val="134"/>
    </font>
    <font>
      <sz val="11"/>
      <color theme="0"/>
      <name val="Arial Narrow"/>
      <charset val="134"/>
    </font>
    <font>
      <sz val="11"/>
      <color theme="1"/>
      <name val="Arial Narrow"/>
      <charset val="134"/>
    </font>
    <font>
      <sz val="11"/>
      <color rgb="FFFF0000"/>
      <name val="Arial Narrow"/>
      <charset val="134"/>
    </font>
    <font>
      <b/>
      <sz val="11"/>
      <color theme="1"/>
      <name val="Arial"/>
      <charset val="134"/>
    </font>
    <font>
      <b/>
      <sz val="16"/>
      <color theme="1"/>
      <name val="Arial Narrow"/>
      <charset val="134"/>
    </font>
    <font>
      <b/>
      <sz val="9"/>
      <color theme="1"/>
      <name val="Arial Narrow"/>
      <charset val="134"/>
    </font>
    <font>
      <b/>
      <sz val="11"/>
      <color theme="1"/>
      <name val="Calibri"/>
      <charset val="134"/>
      <scheme val="minor"/>
    </font>
    <font>
      <b/>
      <sz val="11"/>
      <name val="Arial Narrow"/>
      <charset val="134"/>
    </font>
    <font>
      <sz val="12"/>
      <color theme="1"/>
      <name val="Calibri"/>
      <charset val="134"/>
      <scheme val="minor"/>
    </font>
    <font>
      <sz val="14"/>
      <color theme="1"/>
      <name val="Calibri"/>
      <charset val="134"/>
      <scheme val="minor"/>
    </font>
    <font>
      <sz val="10"/>
      <color rgb="FFFF0000"/>
      <name val="Arial Narrow"/>
      <charset val="134"/>
    </font>
    <font>
      <sz val="10"/>
      <color theme="0"/>
      <name val="Arial Narrow"/>
      <charset val="134"/>
    </font>
    <font>
      <b/>
      <sz val="10"/>
      <color rgb="FFFF0000"/>
      <name val="Arial Narrow"/>
      <charset val="134"/>
    </font>
    <font>
      <b/>
      <sz val="10"/>
      <color theme="0"/>
      <name val="Arial Narrow"/>
      <charset val="134"/>
    </font>
    <font>
      <sz val="10"/>
      <name val="Arial Narrow"/>
      <charset val="134"/>
    </font>
    <font>
      <sz val="10"/>
      <color theme="1"/>
      <name val="Calibri"/>
      <charset val="134"/>
      <scheme val="minor"/>
    </font>
    <font>
      <sz val="10"/>
      <color theme="1"/>
      <name val="Arial Narrow"/>
      <charset val="134"/>
    </font>
    <font>
      <sz val="16"/>
      <color theme="0" tint="-0.34998626667073579"/>
      <name val="Brush Script MT"/>
      <charset val="134"/>
    </font>
    <font>
      <b/>
      <sz val="10"/>
      <color theme="1"/>
      <name val="Arial Narrow"/>
      <charset val="134"/>
    </font>
    <font>
      <b/>
      <sz val="11"/>
      <color rgb="FFFF0000"/>
      <name val="Arial Narrow"/>
      <charset val="134"/>
    </font>
    <font>
      <b/>
      <sz val="11"/>
      <color theme="0"/>
      <name val="Arial Narrow"/>
      <charset val="134"/>
    </font>
    <font>
      <sz val="16"/>
      <color theme="0" tint="-0.34998626667073579"/>
      <name val="Brush Script MT"/>
      <charset val="134"/>
    </font>
    <font>
      <sz val="10"/>
      <color theme="1"/>
      <name val="Arial"/>
      <charset val="134"/>
    </font>
    <font>
      <b/>
      <sz val="14"/>
      <color theme="1"/>
      <name val="Arial Narrow"/>
      <charset val="134"/>
    </font>
    <font>
      <b/>
      <sz val="9"/>
      <name val="Tahoma"/>
      <charset val="134"/>
    </font>
    <font>
      <sz val="9"/>
      <name val="Tahoma"/>
      <charset val="134"/>
    </font>
    <font>
      <sz val="11"/>
      <color theme="1"/>
      <name val="Calibri"/>
      <charset val="134"/>
      <scheme val="minor"/>
    </font>
    <font>
      <sz val="11"/>
      <color theme="1"/>
      <name val="Arial Narrow"/>
      <family val="2"/>
    </font>
    <font>
      <b/>
      <sz val="11"/>
      <color theme="1"/>
      <name val="Arial Narrow"/>
      <family val="2"/>
    </font>
  </fonts>
  <fills count="5">
    <fill>
      <patternFill patternType="none"/>
    </fill>
    <fill>
      <patternFill patternType="gray125"/>
    </fill>
    <fill>
      <patternFill patternType="solid">
        <fgColor theme="0" tint="-0.14993743705557422"/>
        <bgColor indexed="64"/>
      </patternFill>
    </fill>
    <fill>
      <patternFill patternType="solid">
        <fgColor theme="0" tint="-4.9989318521683403E-2"/>
        <bgColor indexed="64"/>
      </patternFill>
    </fill>
    <fill>
      <patternFill patternType="solid">
        <fgColor theme="0"/>
        <bgColor indexed="64"/>
      </patternFill>
    </fill>
  </fills>
  <borders count="61">
    <border>
      <left/>
      <right/>
      <top/>
      <bottom/>
      <diagonal/>
    </border>
    <border>
      <left style="medium">
        <color auto="1"/>
      </left>
      <right/>
      <top style="medium">
        <color auto="1"/>
      </top>
      <bottom style="hair">
        <color auto="1"/>
      </bottom>
      <diagonal/>
    </border>
    <border>
      <left style="hair">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style="hair">
        <color auto="1"/>
      </bottom>
      <diagonal/>
    </border>
    <border>
      <left/>
      <right style="medium">
        <color auto="1"/>
      </right>
      <top style="medium">
        <color auto="1"/>
      </top>
      <bottom style="hair">
        <color auto="1"/>
      </bottom>
      <diagonal/>
    </border>
    <border>
      <left style="medium">
        <color auto="1"/>
      </left>
      <right/>
      <top style="hair">
        <color auto="1"/>
      </top>
      <bottom style="medium">
        <color auto="1"/>
      </bottom>
      <diagonal/>
    </border>
    <border>
      <left style="hair">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top style="hair">
        <color auto="1"/>
      </top>
      <bottom style="medium">
        <color auto="1"/>
      </bottom>
      <diagonal/>
    </border>
    <border>
      <left/>
      <right style="medium">
        <color auto="1"/>
      </right>
      <top style="hair">
        <color auto="1"/>
      </top>
      <bottom style="medium">
        <color auto="1"/>
      </bottom>
      <diagonal/>
    </border>
    <border>
      <left style="medium">
        <color auto="1"/>
      </left>
      <right/>
      <top/>
      <bottom/>
      <diagonal/>
    </border>
    <border>
      <left/>
      <right style="medium">
        <color auto="1"/>
      </right>
      <top/>
      <bottom/>
      <diagonal/>
    </border>
    <border>
      <left style="medium">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medium">
        <color auto="1"/>
      </right>
      <top style="thin">
        <color auto="1"/>
      </top>
      <bottom/>
      <diagonal/>
    </border>
    <border>
      <left style="medium">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hair">
        <color auto="1"/>
      </right>
      <top style="thin">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bottom style="hair">
        <color auto="1"/>
      </bottom>
      <diagonal/>
    </border>
    <border>
      <left style="medium">
        <color auto="1"/>
      </left>
      <right/>
      <top style="hair">
        <color auto="1"/>
      </top>
      <bottom style="hair">
        <color auto="1"/>
      </bottom>
      <diagonal/>
    </border>
    <border>
      <left/>
      <right style="hair">
        <color auto="1"/>
      </right>
      <top/>
      <bottom style="hair">
        <color auto="1"/>
      </bottom>
      <diagonal/>
    </border>
    <border>
      <left style="hair">
        <color auto="1"/>
      </left>
      <right style="medium">
        <color auto="1"/>
      </right>
      <top style="hair">
        <color auto="1"/>
      </top>
      <bottom style="hair">
        <color auto="1"/>
      </bottom>
      <diagonal/>
    </border>
    <border>
      <left style="medium">
        <color auto="1"/>
      </left>
      <right/>
      <top/>
      <bottom style="hair">
        <color auto="1"/>
      </bottom>
      <diagonal/>
    </border>
    <border>
      <left style="dotted">
        <color auto="1"/>
      </left>
      <right style="dotted">
        <color auto="1"/>
      </right>
      <top style="dotted">
        <color auto="1"/>
      </top>
      <bottom style="dotted">
        <color auto="1"/>
      </bottom>
      <diagonal/>
    </border>
    <border>
      <left style="medium">
        <color auto="1"/>
      </left>
      <right style="hair">
        <color auto="1"/>
      </right>
      <top style="hair">
        <color auto="1"/>
      </top>
      <bottom style="hair">
        <color auto="1"/>
      </bottom>
      <diagonal/>
    </border>
    <border>
      <left/>
      <right style="thick">
        <color auto="1"/>
      </right>
      <top/>
      <bottom/>
      <diagonal/>
    </border>
    <border>
      <left style="thick">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thick">
        <color auto="1"/>
      </left>
      <right/>
      <top style="hair">
        <color auto="1"/>
      </top>
      <bottom style="thick">
        <color auto="1"/>
      </bottom>
      <diagonal/>
    </border>
    <border>
      <left/>
      <right/>
      <top style="hair">
        <color auto="1"/>
      </top>
      <bottom style="thick">
        <color auto="1"/>
      </bottom>
      <diagonal/>
    </border>
    <border>
      <left/>
      <right style="medium">
        <color auto="1"/>
      </right>
      <top style="hair">
        <color auto="1"/>
      </top>
      <bottom style="thick">
        <color auto="1"/>
      </bottom>
      <diagonal/>
    </border>
    <border>
      <left style="medium">
        <color auto="1"/>
      </left>
      <right/>
      <top/>
      <bottom style="thin">
        <color auto="1"/>
      </bottom>
      <diagonal/>
    </border>
    <border>
      <left/>
      <right/>
      <top/>
      <bottom style="thin">
        <color auto="1"/>
      </bottom>
      <diagonal/>
    </border>
    <border>
      <left style="hair">
        <color auto="1"/>
      </left>
      <right/>
      <top style="thin">
        <color auto="1"/>
      </top>
      <bottom style="thin">
        <color auto="1"/>
      </bottom>
      <diagonal/>
    </border>
    <border>
      <left/>
      <right style="hair">
        <color auto="1"/>
      </right>
      <top style="thin">
        <color auto="1"/>
      </top>
      <bottom style="thin">
        <color auto="1"/>
      </bottom>
      <diagonal/>
    </border>
    <border>
      <left style="medium">
        <color auto="1"/>
      </left>
      <right style="hair">
        <color auto="1"/>
      </right>
      <top/>
      <bottom style="hair">
        <color auto="1"/>
      </bottom>
      <diagonal/>
    </border>
    <border>
      <left style="hair">
        <color auto="1"/>
      </left>
      <right style="hair">
        <color auto="1"/>
      </right>
      <top/>
      <bottom/>
      <diagonal/>
    </border>
    <border>
      <left style="hair">
        <color auto="1"/>
      </left>
      <right/>
      <top style="thin">
        <color auto="1"/>
      </top>
      <bottom/>
      <diagonal/>
    </border>
    <border>
      <left/>
      <right style="hair">
        <color auto="1"/>
      </right>
      <top style="thin">
        <color auto="1"/>
      </top>
      <bottom/>
      <diagonal/>
    </border>
    <border>
      <left/>
      <right style="hair">
        <color auto="1"/>
      </right>
      <top style="hair">
        <color auto="1"/>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hair">
        <color auto="1"/>
      </top>
      <bottom style="thin">
        <color auto="1"/>
      </bottom>
      <diagonal/>
    </border>
    <border>
      <left/>
      <right style="medium">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medium">
        <color auto="1"/>
      </right>
      <top/>
      <bottom style="hair">
        <color auto="1"/>
      </bottom>
      <diagonal/>
    </border>
    <border>
      <left/>
      <right/>
      <top style="hair">
        <color auto="1"/>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hair">
        <color indexed="64"/>
      </left>
      <right style="hair">
        <color indexed="64"/>
      </right>
      <top style="hair">
        <color indexed="64"/>
      </top>
      <bottom/>
      <diagonal/>
    </border>
  </borders>
  <cellStyleXfs count="7">
    <xf numFmtId="0" fontId="0" fillId="0" borderId="0">
      <alignment vertical="center"/>
    </xf>
    <xf numFmtId="9" fontId="30" fillId="0" borderId="0" applyFont="0" applyFill="0" applyBorder="0" applyAlignment="0" applyProtection="0">
      <alignment vertical="center"/>
    </xf>
    <xf numFmtId="0" fontId="5" fillId="0" borderId="0"/>
    <xf numFmtId="0" fontId="5" fillId="0" borderId="0"/>
    <xf numFmtId="0" fontId="5" fillId="0" borderId="0"/>
    <xf numFmtId="0" fontId="30" fillId="0" borderId="0"/>
    <xf numFmtId="0" fontId="30" fillId="0" borderId="0"/>
  </cellStyleXfs>
  <cellXfs count="151">
    <xf numFmtId="0" fontId="0" fillId="0" borderId="0" xfId="0">
      <alignment vertical="center"/>
    </xf>
    <xf numFmtId="3" fontId="1" fillId="0" borderId="0" xfId="2" applyNumberFormat="1" applyFont="1" applyAlignment="1">
      <alignment vertical="center"/>
    </xf>
    <xf numFmtId="3" fontId="2" fillId="0" borderId="0" xfId="2" applyNumberFormat="1" applyFont="1" applyAlignment="1">
      <alignment vertical="center"/>
    </xf>
    <xf numFmtId="3" fontId="3" fillId="0" borderId="0" xfId="2" applyNumberFormat="1" applyFont="1" applyAlignment="1">
      <alignment vertical="center"/>
    </xf>
    <xf numFmtId="3" fontId="4" fillId="0" borderId="0" xfId="2" applyNumberFormat="1" applyFont="1" applyAlignment="1">
      <alignment vertical="center"/>
    </xf>
    <xf numFmtId="3" fontId="5" fillId="0" borderId="0" xfId="2" applyNumberFormat="1" applyAlignment="1">
      <alignment vertical="center"/>
    </xf>
    <xf numFmtId="169" fontId="5" fillId="0" borderId="0" xfId="2" applyNumberFormat="1" applyAlignment="1">
      <alignment vertical="center"/>
    </xf>
    <xf numFmtId="3" fontId="6" fillId="0" borderId="0" xfId="2" applyNumberFormat="1" applyFont="1" applyAlignment="1">
      <alignment vertical="center"/>
    </xf>
    <xf numFmtId="3" fontId="8" fillId="0" borderId="0" xfId="2" applyNumberFormat="1" applyFont="1" applyAlignment="1">
      <alignment horizontal="center" vertical="center"/>
    </xf>
    <xf numFmtId="3" fontId="12" fillId="0" borderId="5" xfId="2" applyNumberFormat="1" applyFont="1" applyBorder="1" applyAlignment="1">
      <alignment horizontal="right" vertical="center" wrapText="1"/>
    </xf>
    <xf numFmtId="3" fontId="13" fillId="0" borderId="6" xfId="2" applyNumberFormat="1" applyFont="1" applyBorder="1" applyAlignment="1">
      <alignment horizontal="center" vertical="center" wrapText="1"/>
    </xf>
    <xf numFmtId="3" fontId="13" fillId="0" borderId="0" xfId="2" applyNumberFormat="1" applyFont="1" applyAlignment="1">
      <alignment horizontal="center" vertical="center" wrapText="1"/>
    </xf>
    <xf numFmtId="3" fontId="12" fillId="0" borderId="11" xfId="2" applyNumberFormat="1" applyFont="1" applyBorder="1" applyAlignment="1">
      <alignment horizontal="right" vertical="center" wrapText="1"/>
    </xf>
    <xf numFmtId="3" fontId="13" fillId="0" borderId="12" xfId="2" applyNumberFormat="1" applyFont="1" applyBorder="1" applyAlignment="1">
      <alignment horizontal="center" vertical="center" wrapText="1"/>
    </xf>
    <xf numFmtId="3" fontId="4" fillId="0" borderId="0" xfId="2" applyNumberFormat="1" applyFont="1" applyAlignment="1">
      <alignment horizontal="center" vertical="center"/>
    </xf>
    <xf numFmtId="3" fontId="5" fillId="0" borderId="13" xfId="2" applyNumberFormat="1" applyBorder="1" applyAlignment="1">
      <alignment vertical="center"/>
    </xf>
    <xf numFmtId="169" fontId="5" fillId="0" borderId="14" xfId="2" applyNumberFormat="1" applyBorder="1" applyAlignment="1">
      <alignment vertical="center"/>
    </xf>
    <xf numFmtId="3" fontId="2" fillId="2" borderId="15" xfId="2" applyNumberFormat="1" applyFont="1" applyFill="1" applyBorder="1" applyAlignment="1">
      <alignment horizontal="center" vertical="center"/>
    </xf>
    <xf numFmtId="3" fontId="2" fillId="2" borderId="16" xfId="2" applyNumberFormat="1" applyFont="1" applyFill="1" applyBorder="1" applyAlignment="1">
      <alignment horizontal="center" vertical="center"/>
    </xf>
    <xf numFmtId="3" fontId="2" fillId="2" borderId="16" xfId="2" applyNumberFormat="1" applyFont="1" applyFill="1" applyBorder="1" applyAlignment="1">
      <alignment horizontal="center" vertical="center" wrapText="1"/>
    </xf>
    <xf numFmtId="169" fontId="2" fillId="2" borderId="17" xfId="2" applyNumberFormat="1" applyFont="1" applyFill="1" applyBorder="1" applyAlignment="1">
      <alignment horizontal="center" vertical="center"/>
    </xf>
    <xf numFmtId="0" fontId="1" fillId="0" borderId="0" xfId="0" applyFont="1" applyFill="1" applyAlignment="1"/>
    <xf numFmtId="3" fontId="14" fillId="0" borderId="0" xfId="2" applyNumberFormat="1" applyFont="1" applyAlignment="1">
      <alignment vertical="center"/>
    </xf>
    <xf numFmtId="3" fontId="15" fillId="0" borderId="0" xfId="2" applyNumberFormat="1" applyFont="1" applyAlignment="1">
      <alignment vertical="center"/>
    </xf>
    <xf numFmtId="3" fontId="2" fillId="3" borderId="18" xfId="2" applyNumberFormat="1" applyFont="1" applyFill="1" applyBorder="1" applyAlignment="1">
      <alignment horizontal="center" vertical="center"/>
    </xf>
    <xf numFmtId="170" fontId="2" fillId="3" borderId="19" xfId="2" applyNumberFormat="1" applyFont="1" applyFill="1" applyBorder="1" applyAlignment="1">
      <alignment vertical="center"/>
    </xf>
    <xf numFmtId="169" fontId="2" fillId="3" borderId="20" xfId="2" applyNumberFormat="1" applyFont="1" applyFill="1" applyBorder="1" applyAlignment="1">
      <alignment vertical="center"/>
    </xf>
    <xf numFmtId="3" fontId="16" fillId="0" borderId="0" xfId="2" applyNumberFormat="1" applyFont="1" applyAlignment="1">
      <alignment vertical="center"/>
    </xf>
    <xf numFmtId="3" fontId="17" fillId="0" borderId="0" xfId="2" applyNumberFormat="1" applyFont="1" applyAlignment="1">
      <alignment vertical="center"/>
    </xf>
    <xf numFmtId="4" fontId="18" fillId="0" borderId="21" xfId="2" applyNumberFormat="1" applyFont="1" applyBorder="1" applyAlignment="1">
      <alignment horizontal="center" vertical="center"/>
    </xf>
    <xf numFmtId="3" fontId="18" fillId="0" borderId="22" xfId="3" applyNumberFormat="1" applyFont="1" applyBorder="1" applyAlignment="1">
      <alignment horizontal="center" vertical="center" wrapText="1"/>
    </xf>
    <xf numFmtId="3" fontId="18" fillId="0" borderId="22" xfId="2" applyNumberFormat="1" applyFont="1" applyBorder="1" applyAlignment="1">
      <alignment horizontal="center" vertical="center" wrapText="1"/>
    </xf>
    <xf numFmtId="4" fontId="1" fillId="4" borderId="22" xfId="4" applyNumberFormat="1" applyFont="1" applyFill="1" applyBorder="1" applyAlignment="1">
      <alignment horizontal="center" vertical="center" wrapText="1"/>
    </xf>
    <xf numFmtId="9" fontId="1" fillId="0" borderId="22" xfId="4" applyNumberFormat="1" applyFont="1" applyBorder="1" applyAlignment="1">
      <alignment horizontal="center" vertical="center" wrapText="1"/>
    </xf>
    <xf numFmtId="0" fontId="18" fillId="0" borderId="22" xfId="1" applyNumberFormat="1" applyFont="1" applyBorder="1" applyAlignment="1">
      <alignment horizontal="center" vertical="center" wrapText="1"/>
    </xf>
    <xf numFmtId="4" fontId="1" fillId="0" borderId="23" xfId="4" applyNumberFormat="1" applyFont="1" applyBorder="1" applyAlignment="1">
      <alignment vertical="center" wrapText="1"/>
    </xf>
    <xf numFmtId="170" fontId="1" fillId="0" borderId="22" xfId="2" applyNumberFormat="1" applyFont="1" applyBorder="1" applyAlignment="1">
      <alignment vertical="center"/>
    </xf>
    <xf numFmtId="169" fontId="1" fillId="0" borderId="24" xfId="2" applyNumberFormat="1" applyFont="1" applyBorder="1" applyAlignment="1">
      <alignment vertical="center"/>
    </xf>
    <xf numFmtId="169" fontId="1" fillId="0" borderId="0" xfId="2" applyNumberFormat="1" applyFont="1" applyAlignment="1">
      <alignment vertical="center"/>
    </xf>
    <xf numFmtId="4" fontId="18" fillId="0" borderId="25" xfId="2" applyNumberFormat="1" applyFont="1" applyBorder="1" applyAlignment="1">
      <alignment horizontal="center" vertical="center"/>
    </xf>
    <xf numFmtId="3" fontId="18" fillId="0" borderId="26" xfId="3" applyNumberFormat="1" applyFont="1" applyBorder="1" applyAlignment="1">
      <alignment horizontal="center" vertical="center" wrapText="1"/>
    </xf>
    <xf numFmtId="169" fontId="1" fillId="0" borderId="27" xfId="2" applyNumberFormat="1" applyFont="1" applyBorder="1" applyAlignment="1">
      <alignment vertical="center"/>
    </xf>
    <xf numFmtId="4" fontId="18" fillId="0" borderId="28" xfId="2" applyNumberFormat="1" applyFont="1" applyBorder="1" applyAlignment="1">
      <alignment horizontal="center" vertical="center"/>
    </xf>
    <xf numFmtId="3" fontId="1" fillId="0" borderId="23" xfId="4" applyNumberFormat="1" applyFont="1" applyBorder="1" applyAlignment="1">
      <alignment vertical="center" wrapText="1"/>
    </xf>
    <xf numFmtId="3" fontId="18" fillId="0" borderId="26" xfId="2" applyNumberFormat="1" applyFont="1" applyBorder="1" applyAlignment="1">
      <alignment horizontal="center" vertical="center" wrapText="1"/>
    </xf>
    <xf numFmtId="4" fontId="1" fillId="0" borderId="22" xfId="4" applyNumberFormat="1" applyFont="1" applyBorder="1" applyAlignment="1">
      <alignment horizontal="center" vertical="center" wrapText="1"/>
    </xf>
    <xf numFmtId="4" fontId="19" fillId="0" borderId="29" xfId="0" applyNumberFormat="1" applyFont="1" applyBorder="1">
      <alignment vertical="center"/>
    </xf>
    <xf numFmtId="170" fontId="1" fillId="0" borderId="26" xfId="2" applyNumberFormat="1" applyFont="1" applyBorder="1" applyAlignment="1">
      <alignment vertical="center"/>
    </xf>
    <xf numFmtId="4" fontId="18" fillId="0" borderId="30" xfId="2" applyNumberFormat="1" applyFont="1" applyBorder="1" applyAlignment="1">
      <alignment horizontal="center" vertical="center"/>
    </xf>
    <xf numFmtId="4" fontId="1" fillId="0" borderId="13" xfId="2" applyNumberFormat="1" applyFont="1" applyBorder="1" applyAlignment="1">
      <alignment horizontal="center" vertical="center"/>
    </xf>
    <xf numFmtId="3" fontId="1" fillId="0" borderId="0" xfId="2" applyNumberFormat="1" applyFont="1" applyAlignment="1">
      <alignment vertical="center" wrapText="1"/>
    </xf>
    <xf numFmtId="3" fontId="1" fillId="0" borderId="31" xfId="2" applyNumberFormat="1" applyFont="1" applyBorder="1" applyAlignment="1">
      <alignment vertical="center"/>
    </xf>
    <xf numFmtId="3" fontId="1" fillId="0" borderId="32" xfId="2" applyNumberFormat="1" applyFont="1" applyBorder="1" applyAlignment="1">
      <alignment vertical="center"/>
    </xf>
    <xf numFmtId="3" fontId="1" fillId="0" borderId="33" xfId="2" applyNumberFormat="1" applyFont="1" applyBorder="1" applyAlignment="1">
      <alignment vertical="center"/>
    </xf>
    <xf numFmtId="2" fontId="1" fillId="0" borderId="33" xfId="2" applyNumberFormat="1" applyFont="1" applyBorder="1" applyAlignment="1">
      <alignment horizontal="right" vertical="center"/>
    </xf>
    <xf numFmtId="169" fontId="1" fillId="0" borderId="34" xfId="2" applyNumberFormat="1" applyFont="1" applyBorder="1" applyAlignment="1">
      <alignment vertical="center"/>
    </xf>
    <xf numFmtId="3" fontId="1" fillId="0" borderId="35" xfId="2" applyNumberFormat="1" applyFont="1" applyBorder="1" applyAlignment="1">
      <alignment vertical="center"/>
    </xf>
    <xf numFmtId="3" fontId="1" fillId="0" borderId="36" xfId="2" applyNumberFormat="1" applyFont="1" applyBorder="1" applyAlignment="1">
      <alignment vertical="center"/>
    </xf>
    <xf numFmtId="165" fontId="2" fillId="0" borderId="36" xfId="2" applyNumberFormat="1" applyFont="1" applyBorder="1" applyAlignment="1">
      <alignment vertical="center"/>
    </xf>
    <xf numFmtId="169" fontId="1" fillId="0" borderId="37" xfId="2" applyNumberFormat="1" applyFont="1" applyBorder="1" applyAlignment="1">
      <alignment vertical="center"/>
    </xf>
    <xf numFmtId="3" fontId="1" fillId="0" borderId="13" xfId="2" applyNumberFormat="1" applyFont="1" applyBorder="1" applyAlignment="1">
      <alignment vertical="center"/>
    </xf>
    <xf numFmtId="169" fontId="1" fillId="0" borderId="14" xfId="2" applyNumberFormat="1" applyFont="1" applyBorder="1" applyAlignment="1">
      <alignment vertical="center"/>
    </xf>
    <xf numFmtId="4" fontId="1" fillId="0" borderId="38" xfId="2" applyNumberFormat="1" applyFont="1" applyBorder="1" applyAlignment="1">
      <alignment horizontal="center" vertical="center"/>
    </xf>
    <xf numFmtId="3" fontId="1" fillId="0" borderId="39" xfId="2" applyNumberFormat="1" applyFont="1" applyBorder="1" applyAlignment="1">
      <alignment vertical="center" wrapText="1"/>
    </xf>
    <xf numFmtId="3" fontId="1" fillId="0" borderId="39" xfId="2" applyNumberFormat="1" applyFont="1" applyBorder="1" applyAlignment="1">
      <alignment vertical="center"/>
    </xf>
    <xf numFmtId="3" fontId="2" fillId="0" borderId="0" xfId="2" applyNumberFormat="1" applyFont="1" applyAlignment="1">
      <alignment horizontal="right" vertical="center" wrapText="1"/>
    </xf>
    <xf numFmtId="171" fontId="1" fillId="0" borderId="0" xfId="2" applyNumberFormat="1" applyFont="1" applyAlignment="1">
      <alignment horizontal="center" vertical="center" wrapText="1"/>
    </xf>
    <xf numFmtId="170" fontId="1" fillId="0" borderId="0" xfId="2" applyNumberFormat="1" applyFont="1" applyAlignment="1">
      <alignment vertical="center"/>
    </xf>
    <xf numFmtId="3" fontId="2" fillId="3" borderId="19" xfId="2" applyNumberFormat="1" applyFont="1" applyFill="1" applyBorder="1" applyAlignment="1">
      <alignment vertical="center" wrapText="1"/>
    </xf>
    <xf numFmtId="165" fontId="2" fillId="3" borderId="19" xfId="2" applyNumberFormat="1" applyFont="1" applyFill="1" applyBorder="1" applyAlignment="1">
      <alignment vertical="center"/>
    </xf>
    <xf numFmtId="4" fontId="18" fillId="0" borderId="42" xfId="2" applyNumberFormat="1" applyFont="1" applyBorder="1" applyAlignment="1">
      <alignment horizontal="center" vertical="center"/>
    </xf>
    <xf numFmtId="3" fontId="18" fillId="0" borderId="43" xfId="4" applyNumberFormat="1" applyFont="1" applyBorder="1" applyAlignment="1">
      <alignment vertical="center" wrapText="1"/>
    </xf>
    <xf numFmtId="0" fontId="18" fillId="0" borderId="26" xfId="2" applyFont="1" applyBorder="1" applyAlignment="1">
      <alignment horizontal="center" vertical="center" wrapText="1"/>
    </xf>
    <xf numFmtId="4" fontId="18" fillId="0" borderId="23" xfId="4" applyNumberFormat="1" applyFont="1" applyBorder="1" applyAlignment="1">
      <alignment vertical="center" wrapText="1"/>
    </xf>
    <xf numFmtId="165" fontId="1" fillId="0" borderId="22" xfId="2" applyNumberFormat="1" applyFont="1" applyBorder="1" applyAlignment="1">
      <alignment vertical="center"/>
    </xf>
    <xf numFmtId="0" fontId="18" fillId="0" borderId="46" xfId="2" applyFont="1" applyBorder="1" applyAlignment="1">
      <alignment horizontal="center" vertical="center" wrapText="1"/>
    </xf>
    <xf numFmtId="171" fontId="18" fillId="0" borderId="23" xfId="2" applyNumberFormat="1" applyFont="1" applyBorder="1" applyAlignment="1">
      <alignment vertical="center" wrapText="1"/>
    </xf>
    <xf numFmtId="0" fontId="18" fillId="0" borderId="33" xfId="2" applyFont="1" applyBorder="1" applyAlignment="1">
      <alignment horizontal="center" vertical="center" wrapText="1"/>
    </xf>
    <xf numFmtId="171" fontId="1" fillId="0" borderId="23" xfId="4" applyNumberFormat="1" applyFont="1" applyBorder="1" applyAlignment="1">
      <alignment vertical="center" wrapText="1"/>
    </xf>
    <xf numFmtId="4" fontId="5" fillId="0" borderId="13" xfId="2" applyNumberFormat="1" applyBorder="1" applyAlignment="1">
      <alignment horizontal="center" vertical="center"/>
    </xf>
    <xf numFmtId="3" fontId="20" fillId="0" borderId="0" xfId="2" applyNumberFormat="1" applyFont="1" applyAlignment="1">
      <alignment vertical="center" wrapText="1"/>
    </xf>
    <xf numFmtId="3" fontId="5" fillId="0" borderId="0" xfId="2" applyNumberFormat="1" applyBorder="1" applyAlignment="1">
      <alignment vertical="center"/>
    </xf>
    <xf numFmtId="3" fontId="3" fillId="0" borderId="50" xfId="2" applyNumberFormat="1" applyFont="1" applyBorder="1" applyAlignment="1">
      <alignment horizontal="right" vertical="center" wrapText="1"/>
    </xf>
    <xf numFmtId="171" fontId="5" fillId="0" borderId="50" xfId="2" applyNumberFormat="1" applyBorder="1" applyAlignment="1">
      <alignment horizontal="center" vertical="center" wrapText="1"/>
    </xf>
    <xf numFmtId="165" fontId="3" fillId="0" borderId="50" xfId="2" applyNumberFormat="1" applyFont="1" applyBorder="1" applyAlignment="1">
      <alignment vertical="center"/>
    </xf>
    <xf numFmtId="169" fontId="5" fillId="0" borderId="51" xfId="2" applyNumberFormat="1" applyBorder="1" applyAlignment="1">
      <alignment vertical="center"/>
    </xf>
    <xf numFmtId="3" fontId="22" fillId="0" borderId="13" xfId="2" applyNumberFormat="1" applyFont="1" applyBorder="1" applyAlignment="1">
      <alignment horizontal="center" vertical="center"/>
    </xf>
    <xf numFmtId="172" fontId="3" fillId="0" borderId="33" xfId="2" applyNumberFormat="1" applyFont="1" applyBorder="1" applyAlignment="1">
      <alignment vertical="center"/>
    </xf>
    <xf numFmtId="169" fontId="3" fillId="0" borderId="34" xfId="2" applyNumberFormat="1" applyFont="1" applyBorder="1" applyAlignment="1">
      <alignment vertical="center"/>
    </xf>
    <xf numFmtId="169" fontId="3" fillId="0" borderId="0" xfId="2" applyNumberFormat="1" applyFont="1" applyAlignment="1">
      <alignment vertical="center"/>
    </xf>
    <xf numFmtId="3" fontId="23" fillId="0" borderId="0" xfId="2" applyNumberFormat="1" applyFont="1" applyAlignment="1">
      <alignment vertical="center"/>
    </xf>
    <xf numFmtId="3" fontId="24" fillId="0" borderId="0" xfId="2" applyNumberFormat="1" applyFont="1" applyAlignment="1">
      <alignment vertical="center"/>
    </xf>
    <xf numFmtId="0" fontId="26" fillId="0" borderId="0" xfId="0" applyFont="1" applyFill="1" applyAlignment="1">
      <alignment vertical="center" wrapText="1"/>
    </xf>
    <xf numFmtId="172" fontId="3" fillId="3" borderId="52" xfId="2" applyNumberFormat="1" applyFont="1" applyFill="1" applyBorder="1" applyAlignment="1">
      <alignment vertical="center"/>
    </xf>
    <xf numFmtId="169" fontId="3" fillId="3" borderId="53" xfId="2" applyNumberFormat="1" applyFont="1" applyFill="1" applyBorder="1" applyAlignment="1">
      <alignment vertical="center"/>
    </xf>
    <xf numFmtId="0" fontId="12" fillId="0" borderId="0" xfId="0" applyFont="1" applyFill="1" applyAlignment="1"/>
    <xf numFmtId="172" fontId="5" fillId="0" borderId="55" xfId="2" applyNumberFormat="1" applyBorder="1" applyAlignment="1">
      <alignment vertical="center"/>
    </xf>
    <xf numFmtId="169" fontId="5" fillId="0" borderId="56" xfId="2" applyNumberFormat="1" applyBorder="1" applyAlignment="1">
      <alignment vertical="center"/>
    </xf>
    <xf numFmtId="4" fontId="27" fillId="3" borderId="57" xfId="2" applyNumberFormat="1" applyFont="1" applyFill="1" applyBorder="1" applyAlignment="1">
      <alignment vertical="center"/>
    </xf>
    <xf numFmtId="169" fontId="27" fillId="3" borderId="12" xfId="2" applyNumberFormat="1" applyFont="1" applyFill="1" applyBorder="1" applyAlignment="1">
      <alignment vertical="center"/>
    </xf>
    <xf numFmtId="3" fontId="27" fillId="0" borderId="0" xfId="2" applyNumberFormat="1" applyFont="1" applyAlignment="1">
      <alignment horizontal="right" vertical="center"/>
    </xf>
    <xf numFmtId="3" fontId="27" fillId="0" borderId="0" xfId="2" applyNumberFormat="1" applyFont="1" applyAlignment="1">
      <alignment vertical="center"/>
    </xf>
    <xf numFmtId="169" fontId="27" fillId="0" borderId="14" xfId="2" applyNumberFormat="1" applyFont="1" applyBorder="1" applyAlignment="1">
      <alignment vertical="center"/>
    </xf>
    <xf numFmtId="169" fontId="27" fillId="0" borderId="0" xfId="2" applyNumberFormat="1" applyFont="1" applyAlignment="1">
      <alignment vertical="center"/>
    </xf>
    <xf numFmtId="3" fontId="5" fillId="0" borderId="58" xfId="2" applyNumberFormat="1" applyBorder="1" applyAlignment="1">
      <alignment vertical="center"/>
    </xf>
    <xf numFmtId="3" fontId="5" fillId="0" borderId="9" xfId="2" applyNumberFormat="1" applyBorder="1" applyAlignment="1">
      <alignment vertical="center"/>
    </xf>
    <xf numFmtId="169" fontId="5" fillId="0" borderId="59" xfId="2" applyNumberFormat="1" applyBorder="1" applyAlignment="1">
      <alignment vertical="center"/>
    </xf>
    <xf numFmtId="0" fontId="4" fillId="0" borderId="0" xfId="2" applyFont="1"/>
    <xf numFmtId="169" fontId="4" fillId="0" borderId="0" xfId="2" applyNumberFormat="1" applyFont="1" applyAlignment="1">
      <alignment vertical="center"/>
    </xf>
    <xf numFmtId="3" fontId="7" fillId="0" borderId="0" xfId="2" applyNumberFormat="1" applyFont="1" applyAlignment="1">
      <alignment horizontal="center" vertical="center" wrapText="1"/>
    </xf>
    <xf numFmtId="3" fontId="2" fillId="3" borderId="19" xfId="2" applyNumberFormat="1" applyFont="1" applyFill="1" applyBorder="1" applyAlignment="1">
      <alignment horizontal="left" vertical="center" wrapText="1"/>
    </xf>
    <xf numFmtId="171" fontId="2" fillId="0" borderId="33" xfId="2" applyNumberFormat="1" applyFont="1" applyBorder="1" applyAlignment="1">
      <alignment horizontal="right" vertical="center" wrapText="1"/>
    </xf>
    <xf numFmtId="171" fontId="2" fillId="0" borderId="36" xfId="2" applyNumberFormat="1" applyFont="1" applyBorder="1" applyAlignment="1">
      <alignment horizontal="right" vertical="center" wrapText="1"/>
    </xf>
    <xf numFmtId="3" fontId="2" fillId="2" borderId="40" xfId="2" applyNumberFormat="1" applyFont="1" applyFill="1" applyBorder="1" applyAlignment="1">
      <alignment horizontal="center" vertical="center"/>
    </xf>
    <xf numFmtId="3" fontId="2" fillId="2" borderId="41" xfId="2" applyNumberFormat="1" applyFont="1" applyFill="1" applyBorder="1" applyAlignment="1">
      <alignment horizontal="center" vertical="center"/>
    </xf>
    <xf numFmtId="3" fontId="2" fillId="3" borderId="40" xfId="2" applyNumberFormat="1" applyFont="1" applyFill="1" applyBorder="1" applyAlignment="1">
      <alignment horizontal="center" vertical="center" wrapText="1"/>
    </xf>
    <xf numFmtId="3" fontId="2" fillId="3" borderId="41" xfId="2" applyNumberFormat="1" applyFont="1" applyFill="1" applyBorder="1" applyAlignment="1">
      <alignment horizontal="center" vertical="center" wrapText="1"/>
    </xf>
    <xf numFmtId="4" fontId="18" fillId="0" borderId="44" xfId="2" applyNumberFormat="1" applyFont="1" applyBorder="1" applyAlignment="1">
      <alignment horizontal="center" vertical="center" wrapText="1"/>
    </xf>
    <xf numFmtId="4" fontId="18" fillId="0" borderId="45" xfId="2" applyNumberFormat="1" applyFont="1" applyBorder="1" applyAlignment="1">
      <alignment horizontal="center" vertical="center" wrapText="1"/>
    </xf>
    <xf numFmtId="4" fontId="18" fillId="0" borderId="23" xfId="2" applyNumberFormat="1" applyFont="1" applyBorder="1" applyAlignment="1">
      <alignment horizontal="center" vertical="center" wrapText="1"/>
    </xf>
    <xf numFmtId="4" fontId="18" fillId="0" borderId="47" xfId="2" applyNumberFormat="1" applyFont="1" applyBorder="1" applyAlignment="1">
      <alignment horizontal="center" vertical="center" wrapText="1"/>
    </xf>
    <xf numFmtId="4" fontId="18" fillId="0" borderId="26" xfId="2" applyNumberFormat="1" applyFont="1" applyBorder="1" applyAlignment="1">
      <alignment horizontal="center" vertical="center" wrapText="1"/>
    </xf>
    <xf numFmtId="4" fontId="18" fillId="0" borderId="48" xfId="2" applyNumberFormat="1" applyFont="1" applyBorder="1" applyAlignment="1">
      <alignment horizontal="center" vertical="center" wrapText="1"/>
    </xf>
    <xf numFmtId="4" fontId="18" fillId="0" borderId="46" xfId="2" applyNumberFormat="1" applyFont="1" applyBorder="1" applyAlignment="1">
      <alignment horizontal="center" vertical="center" wrapText="1"/>
    </xf>
    <xf numFmtId="3" fontId="3" fillId="0" borderId="49" xfId="2" applyNumberFormat="1" applyFont="1" applyBorder="1" applyAlignment="1">
      <alignment horizontal="right" vertical="center" wrapText="1"/>
    </xf>
    <xf numFmtId="3" fontId="3" fillId="0" borderId="50" xfId="2" applyNumberFormat="1" applyFont="1" applyBorder="1" applyAlignment="1">
      <alignment horizontal="right" vertical="center" wrapText="1"/>
    </xf>
    <xf numFmtId="0" fontId="21" fillId="0" borderId="13" xfId="2" applyFont="1" applyBorder="1" applyAlignment="1">
      <alignment horizontal="left" vertical="center"/>
    </xf>
    <xf numFmtId="0" fontId="21" fillId="0" borderId="0" xfId="2" applyFont="1" applyAlignment="1">
      <alignment horizontal="left" vertical="center"/>
    </xf>
    <xf numFmtId="3" fontId="22" fillId="0" borderId="13" xfId="2" applyNumberFormat="1" applyFont="1" applyBorder="1" applyAlignment="1">
      <alignment horizontal="center" vertical="center"/>
    </xf>
    <xf numFmtId="3" fontId="22" fillId="0" borderId="0" xfId="2" applyNumberFormat="1" applyFont="1" applyAlignment="1">
      <alignment horizontal="center" vertical="center"/>
    </xf>
    <xf numFmtId="3" fontId="3" fillId="0" borderId="33" xfId="2" applyNumberFormat="1" applyFont="1" applyBorder="1" applyAlignment="1">
      <alignment horizontal="right" vertical="center"/>
    </xf>
    <xf numFmtId="0" fontId="25" fillId="0" borderId="13" xfId="2" applyFont="1" applyBorder="1" applyAlignment="1">
      <alignment horizontal="left" vertical="center"/>
    </xf>
    <xf numFmtId="3" fontId="3" fillId="3" borderId="52" xfId="2" applyNumberFormat="1" applyFont="1" applyFill="1" applyBorder="1" applyAlignment="1">
      <alignment horizontal="right" vertical="center"/>
    </xf>
    <xf numFmtId="3" fontId="5" fillId="0" borderId="54" xfId="2" applyNumberFormat="1" applyBorder="1" applyAlignment="1">
      <alignment horizontal="right" vertical="center" wrapText="1"/>
    </xf>
    <xf numFmtId="3" fontId="5" fillId="0" borderId="55" xfId="2" applyNumberFormat="1" applyBorder="1" applyAlignment="1">
      <alignment horizontal="right" vertical="center" wrapText="1"/>
    </xf>
    <xf numFmtId="3" fontId="27" fillId="3" borderId="11" xfId="2" applyNumberFormat="1" applyFont="1" applyFill="1" applyBorder="1" applyAlignment="1">
      <alignment horizontal="right" vertical="center"/>
    </xf>
    <xf numFmtId="3" fontId="27" fillId="3" borderId="57" xfId="2" applyNumberFormat="1" applyFont="1" applyFill="1" applyBorder="1" applyAlignment="1">
      <alignment horizontal="right" vertical="center"/>
    </xf>
    <xf numFmtId="3" fontId="9" fillId="0" borderId="1" xfId="2" applyNumberFormat="1" applyFont="1" applyBorder="1" applyAlignment="1">
      <alignment horizontal="center" vertical="center" wrapText="1"/>
    </xf>
    <xf numFmtId="3" fontId="9" fillId="0" borderId="7" xfId="2" applyNumberFormat="1" applyFont="1" applyBorder="1" applyAlignment="1">
      <alignment horizontal="center" vertical="center" wrapText="1"/>
    </xf>
    <xf numFmtId="3" fontId="3" fillId="0" borderId="0" xfId="2" applyNumberFormat="1" applyFont="1" applyAlignment="1">
      <alignment horizontal="center" vertical="center" textRotation="90" wrapText="1"/>
    </xf>
    <xf numFmtId="3" fontId="10" fillId="0" borderId="2" xfId="2" applyNumberFormat="1" applyFont="1" applyBorder="1" applyAlignment="1">
      <alignment horizontal="center" vertical="center" wrapText="1"/>
    </xf>
    <xf numFmtId="3" fontId="11" fillId="0" borderId="3" xfId="2" applyNumberFormat="1" applyFont="1" applyBorder="1" applyAlignment="1">
      <alignment horizontal="center" vertical="center" wrapText="1"/>
    </xf>
    <xf numFmtId="3" fontId="11" fillId="0" borderId="4" xfId="2" applyNumberFormat="1" applyFont="1" applyBorder="1" applyAlignment="1">
      <alignment horizontal="center" vertical="center" wrapText="1"/>
    </xf>
    <xf numFmtId="3" fontId="11" fillId="0" borderId="8" xfId="2" applyNumberFormat="1" applyFont="1" applyBorder="1" applyAlignment="1">
      <alignment horizontal="center" vertical="center" wrapText="1"/>
    </xf>
    <xf numFmtId="3" fontId="11" fillId="0" borderId="9" xfId="2" applyNumberFormat="1" applyFont="1" applyBorder="1" applyAlignment="1">
      <alignment horizontal="center" vertical="center" wrapText="1"/>
    </xf>
    <xf numFmtId="3" fontId="11" fillId="0" borderId="10" xfId="2" applyNumberFormat="1" applyFont="1" applyBorder="1" applyAlignment="1">
      <alignment horizontal="center" vertical="center" wrapText="1"/>
    </xf>
    <xf numFmtId="3" fontId="32" fillId="0" borderId="23" xfId="4" applyNumberFormat="1" applyFont="1" applyBorder="1" applyAlignment="1">
      <alignment vertical="center" wrapText="1"/>
    </xf>
    <xf numFmtId="3" fontId="32" fillId="0" borderId="60" xfId="4" applyNumberFormat="1" applyFont="1" applyBorder="1" applyAlignment="1">
      <alignment vertical="center" wrapText="1"/>
    </xf>
    <xf numFmtId="3" fontId="5" fillId="0" borderId="29" xfId="4" applyNumberFormat="1" applyBorder="1" applyAlignment="1">
      <alignment vertical="center" wrapText="1"/>
    </xf>
    <xf numFmtId="3" fontId="32" fillId="0" borderId="29" xfId="4" applyNumberFormat="1" applyFont="1" applyBorder="1" applyAlignment="1">
      <alignment vertical="center" wrapText="1"/>
    </xf>
    <xf numFmtId="9" fontId="31" fillId="0" borderId="22" xfId="4" applyNumberFormat="1" applyFont="1" applyBorder="1" applyAlignment="1">
      <alignment horizontal="center" vertical="center" wrapText="1"/>
    </xf>
  </cellXfs>
  <cellStyles count="7">
    <cellStyle name="Normal" xfId="0" builtinId="0"/>
    <cellStyle name="Normal 2" xfId="2" xr:uid="{00000000-0005-0000-0000-000031000000}"/>
    <cellStyle name="Normal 2 2 2" xfId="3" xr:uid="{00000000-0005-0000-0000-000032000000}"/>
    <cellStyle name="Normal 2 3 6" xfId="4" xr:uid="{00000000-0005-0000-0000-000033000000}"/>
    <cellStyle name="Normal 6 2" xfId="5" xr:uid="{00000000-0005-0000-0000-000034000000}"/>
    <cellStyle name="Normal 6 2 2" xfId="6" xr:uid="{00000000-0005-0000-0000-000035000000}"/>
    <cellStyle name="Porcentaje" xfId="1" builtinId="5"/>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O45"/>
  <sheetViews>
    <sheetView tabSelected="1" zoomScale="55" zoomScaleNormal="55" workbookViewId="0">
      <selection activeCell="G13" sqref="G13"/>
    </sheetView>
  </sheetViews>
  <sheetFormatPr baseColWidth="10" defaultColWidth="12.21875" defaultRowHeight="13.8"/>
  <cols>
    <col min="1" max="1" width="2.88671875" style="5" customWidth="1"/>
    <col min="2" max="2" width="7.6640625" style="5" customWidth="1"/>
    <col min="3" max="3" width="47.88671875" style="5" customWidth="1"/>
    <col min="4" max="4" width="10.5546875" style="5" customWidth="1"/>
    <col min="5" max="5" width="11.109375" style="5" customWidth="1"/>
    <col min="6" max="6" width="12.88671875" style="5" customWidth="1"/>
    <col min="7" max="7" width="16.21875" style="5" customWidth="1"/>
    <col min="8" max="8" width="14.5546875" style="5" customWidth="1"/>
    <col min="9" max="9" width="22.33203125" style="5" customWidth="1"/>
    <col min="10" max="10" width="26.109375" style="5" customWidth="1"/>
    <col min="11" max="11" width="11.77734375" style="6" customWidth="1"/>
    <col min="12" max="12" width="2.88671875" style="6" customWidth="1"/>
    <col min="13" max="16" width="11.77734375" style="7" customWidth="1"/>
    <col min="17" max="19" width="11.109375" style="4" customWidth="1"/>
    <col min="20" max="20" width="12.21875" style="4"/>
    <col min="21" max="22" width="12.21875" style="7"/>
    <col min="23" max="23" width="12.21875" style="4"/>
    <col min="24" max="26" width="12.21875" style="7"/>
    <col min="27" max="241" width="12.21875" style="5"/>
    <col min="242" max="242" width="7.33203125" style="5" customWidth="1"/>
    <col min="243" max="243" width="39" style="5" customWidth="1"/>
    <col min="244" max="244" width="7.33203125" style="5" customWidth="1"/>
    <col min="245" max="245" width="11.109375" style="5" customWidth="1"/>
    <col min="246" max="246" width="8.44140625" style="5" customWidth="1"/>
    <col min="247" max="247" width="6.77734375" style="5" customWidth="1"/>
    <col min="248" max="248" width="16.21875" style="5" customWidth="1"/>
    <col min="249" max="249" width="17.88671875" style="5" customWidth="1"/>
    <col min="250" max="250" width="8.88671875" style="5" customWidth="1"/>
    <col min="251" max="259" width="11.77734375" style="5" customWidth="1"/>
    <col min="260" max="260" width="11.6640625" style="5" customWidth="1"/>
    <col min="261" max="263" width="11.109375" style="5" customWidth="1"/>
    <col min="264" max="264" width="5.5546875" style="5" customWidth="1"/>
    <col min="265" max="275" width="11.109375" style="5" customWidth="1"/>
    <col min="276" max="497" width="12.21875" style="5"/>
    <col min="498" max="498" width="7.33203125" style="5" customWidth="1"/>
    <col min="499" max="499" width="39" style="5" customWidth="1"/>
    <col min="500" max="500" width="7.33203125" style="5" customWidth="1"/>
    <col min="501" max="501" width="11.109375" style="5" customWidth="1"/>
    <col min="502" max="502" width="8.44140625" style="5" customWidth="1"/>
    <col min="503" max="503" width="6.77734375" style="5" customWidth="1"/>
    <col min="504" max="504" width="16.21875" style="5" customWidth="1"/>
    <col min="505" max="505" width="17.88671875" style="5" customWidth="1"/>
    <col min="506" max="506" width="8.88671875" style="5" customWidth="1"/>
    <col min="507" max="515" width="11.77734375" style="5" customWidth="1"/>
    <col min="516" max="516" width="11.6640625" style="5" customWidth="1"/>
    <col min="517" max="519" width="11.109375" style="5" customWidth="1"/>
    <col min="520" max="520" width="5.5546875" style="5" customWidth="1"/>
    <col min="521" max="531" width="11.109375" style="5" customWidth="1"/>
    <col min="532" max="753" width="12.21875" style="5"/>
    <col min="754" max="754" width="7.33203125" style="5" customWidth="1"/>
    <col min="755" max="755" width="39" style="5" customWidth="1"/>
    <col min="756" max="756" width="7.33203125" style="5" customWidth="1"/>
    <col min="757" max="757" width="11.109375" style="5" customWidth="1"/>
    <col min="758" max="758" width="8.44140625" style="5" customWidth="1"/>
    <col min="759" max="759" width="6.77734375" style="5" customWidth="1"/>
    <col min="760" max="760" width="16.21875" style="5" customWidth="1"/>
    <col min="761" max="761" width="17.88671875" style="5" customWidth="1"/>
    <col min="762" max="762" width="8.88671875" style="5" customWidth="1"/>
    <col min="763" max="771" width="11.77734375" style="5" customWidth="1"/>
    <col min="772" max="772" width="11.6640625" style="5" customWidth="1"/>
    <col min="773" max="775" width="11.109375" style="5" customWidth="1"/>
    <col min="776" max="776" width="5.5546875" style="5" customWidth="1"/>
    <col min="777" max="787" width="11.109375" style="5" customWidth="1"/>
    <col min="788" max="1009" width="12.21875" style="5"/>
    <col min="1010" max="1010" width="7.33203125" style="5" customWidth="1"/>
    <col min="1011" max="1011" width="39" style="5" customWidth="1"/>
    <col min="1012" max="1012" width="7.33203125" style="5" customWidth="1"/>
    <col min="1013" max="1013" width="11.109375" style="5" customWidth="1"/>
    <col min="1014" max="1014" width="8.44140625" style="5" customWidth="1"/>
    <col min="1015" max="1015" width="6.77734375" style="5" customWidth="1"/>
    <col min="1016" max="1016" width="16.21875" style="5" customWidth="1"/>
    <col min="1017" max="1017" width="17.88671875" style="5" customWidth="1"/>
    <col min="1018" max="1018" width="8.88671875" style="5" customWidth="1"/>
    <col min="1019" max="1027" width="11.77734375" style="5" customWidth="1"/>
    <col min="1028" max="1028" width="11.6640625" style="5" customWidth="1"/>
    <col min="1029" max="1031" width="11.109375" style="5" customWidth="1"/>
    <col min="1032" max="1032" width="5.5546875" style="5" customWidth="1"/>
    <col min="1033" max="1043" width="11.109375" style="5" customWidth="1"/>
    <col min="1044" max="1265" width="12.21875" style="5"/>
    <col min="1266" max="1266" width="7.33203125" style="5" customWidth="1"/>
    <col min="1267" max="1267" width="39" style="5" customWidth="1"/>
    <col min="1268" max="1268" width="7.33203125" style="5" customWidth="1"/>
    <col min="1269" max="1269" width="11.109375" style="5" customWidth="1"/>
    <col min="1270" max="1270" width="8.44140625" style="5" customWidth="1"/>
    <col min="1271" max="1271" width="6.77734375" style="5" customWidth="1"/>
    <col min="1272" max="1272" width="16.21875" style="5" customWidth="1"/>
    <col min="1273" max="1273" width="17.88671875" style="5" customWidth="1"/>
    <col min="1274" max="1274" width="8.88671875" style="5" customWidth="1"/>
    <col min="1275" max="1283" width="11.77734375" style="5" customWidth="1"/>
    <col min="1284" max="1284" width="11.6640625" style="5" customWidth="1"/>
    <col min="1285" max="1287" width="11.109375" style="5" customWidth="1"/>
    <col min="1288" max="1288" width="5.5546875" style="5" customWidth="1"/>
    <col min="1289" max="1299" width="11.109375" style="5" customWidth="1"/>
    <col min="1300" max="1521" width="12.21875" style="5"/>
    <col min="1522" max="1522" width="7.33203125" style="5" customWidth="1"/>
    <col min="1523" max="1523" width="39" style="5" customWidth="1"/>
    <col min="1524" max="1524" width="7.33203125" style="5" customWidth="1"/>
    <col min="1525" max="1525" width="11.109375" style="5" customWidth="1"/>
    <col min="1526" max="1526" width="8.44140625" style="5" customWidth="1"/>
    <col min="1527" max="1527" width="6.77734375" style="5" customWidth="1"/>
    <col min="1528" max="1528" width="16.21875" style="5" customWidth="1"/>
    <col min="1529" max="1529" width="17.88671875" style="5" customWidth="1"/>
    <col min="1530" max="1530" width="8.88671875" style="5" customWidth="1"/>
    <col min="1531" max="1539" width="11.77734375" style="5" customWidth="1"/>
    <col min="1540" max="1540" width="11.6640625" style="5" customWidth="1"/>
    <col min="1541" max="1543" width="11.109375" style="5" customWidth="1"/>
    <col min="1544" max="1544" width="5.5546875" style="5" customWidth="1"/>
    <col min="1545" max="1555" width="11.109375" style="5" customWidth="1"/>
    <col min="1556" max="1777" width="12.21875" style="5"/>
    <col min="1778" max="1778" width="7.33203125" style="5" customWidth="1"/>
    <col min="1779" max="1779" width="39" style="5" customWidth="1"/>
    <col min="1780" max="1780" width="7.33203125" style="5" customWidth="1"/>
    <col min="1781" max="1781" width="11.109375" style="5" customWidth="1"/>
    <col min="1782" max="1782" width="8.44140625" style="5" customWidth="1"/>
    <col min="1783" max="1783" width="6.77734375" style="5" customWidth="1"/>
    <col min="1784" max="1784" width="16.21875" style="5" customWidth="1"/>
    <col min="1785" max="1785" width="17.88671875" style="5" customWidth="1"/>
    <col min="1786" max="1786" width="8.88671875" style="5" customWidth="1"/>
    <col min="1787" max="1795" width="11.77734375" style="5" customWidth="1"/>
    <col min="1796" max="1796" width="11.6640625" style="5" customWidth="1"/>
    <col min="1797" max="1799" width="11.109375" style="5" customWidth="1"/>
    <col min="1800" max="1800" width="5.5546875" style="5" customWidth="1"/>
    <col min="1801" max="1811" width="11.109375" style="5" customWidth="1"/>
    <col min="1812" max="2033" width="12.21875" style="5"/>
    <col min="2034" max="2034" width="7.33203125" style="5" customWidth="1"/>
    <col min="2035" max="2035" width="39" style="5" customWidth="1"/>
    <col min="2036" max="2036" width="7.33203125" style="5" customWidth="1"/>
    <col min="2037" max="2037" width="11.109375" style="5" customWidth="1"/>
    <col min="2038" max="2038" width="8.44140625" style="5" customWidth="1"/>
    <col min="2039" max="2039" width="6.77734375" style="5" customWidth="1"/>
    <col min="2040" max="2040" width="16.21875" style="5" customWidth="1"/>
    <col min="2041" max="2041" width="17.88671875" style="5" customWidth="1"/>
    <col min="2042" max="2042" width="8.88671875" style="5" customWidth="1"/>
    <col min="2043" max="2051" width="11.77734375" style="5" customWidth="1"/>
    <col min="2052" max="2052" width="11.6640625" style="5" customWidth="1"/>
    <col min="2053" max="2055" width="11.109375" style="5" customWidth="1"/>
    <col min="2056" max="2056" width="5.5546875" style="5" customWidth="1"/>
    <col min="2057" max="2067" width="11.109375" style="5" customWidth="1"/>
    <col min="2068" max="2289" width="12.21875" style="5"/>
    <col min="2290" max="2290" width="7.33203125" style="5" customWidth="1"/>
    <col min="2291" max="2291" width="39" style="5" customWidth="1"/>
    <col min="2292" max="2292" width="7.33203125" style="5" customWidth="1"/>
    <col min="2293" max="2293" width="11.109375" style="5" customWidth="1"/>
    <col min="2294" max="2294" width="8.44140625" style="5" customWidth="1"/>
    <col min="2295" max="2295" width="6.77734375" style="5" customWidth="1"/>
    <col min="2296" max="2296" width="16.21875" style="5" customWidth="1"/>
    <col min="2297" max="2297" width="17.88671875" style="5" customWidth="1"/>
    <col min="2298" max="2298" width="8.88671875" style="5" customWidth="1"/>
    <col min="2299" max="2307" width="11.77734375" style="5" customWidth="1"/>
    <col min="2308" max="2308" width="11.6640625" style="5" customWidth="1"/>
    <col min="2309" max="2311" width="11.109375" style="5" customWidth="1"/>
    <col min="2312" max="2312" width="5.5546875" style="5" customWidth="1"/>
    <col min="2313" max="2323" width="11.109375" style="5" customWidth="1"/>
    <col min="2324" max="2545" width="12.21875" style="5"/>
    <col min="2546" max="2546" width="7.33203125" style="5" customWidth="1"/>
    <col min="2547" max="2547" width="39" style="5" customWidth="1"/>
    <col min="2548" max="2548" width="7.33203125" style="5" customWidth="1"/>
    <col min="2549" max="2549" width="11.109375" style="5" customWidth="1"/>
    <col min="2550" max="2550" width="8.44140625" style="5" customWidth="1"/>
    <col min="2551" max="2551" width="6.77734375" style="5" customWidth="1"/>
    <col min="2552" max="2552" width="16.21875" style="5" customWidth="1"/>
    <col min="2553" max="2553" width="17.88671875" style="5" customWidth="1"/>
    <col min="2554" max="2554" width="8.88671875" style="5" customWidth="1"/>
    <col min="2555" max="2563" width="11.77734375" style="5" customWidth="1"/>
    <col min="2564" max="2564" width="11.6640625" style="5" customWidth="1"/>
    <col min="2565" max="2567" width="11.109375" style="5" customWidth="1"/>
    <col min="2568" max="2568" width="5.5546875" style="5" customWidth="1"/>
    <col min="2569" max="2579" width="11.109375" style="5" customWidth="1"/>
    <col min="2580" max="2801" width="12.21875" style="5"/>
    <col min="2802" max="2802" width="7.33203125" style="5" customWidth="1"/>
    <col min="2803" max="2803" width="39" style="5" customWidth="1"/>
    <col min="2804" max="2804" width="7.33203125" style="5" customWidth="1"/>
    <col min="2805" max="2805" width="11.109375" style="5" customWidth="1"/>
    <col min="2806" max="2806" width="8.44140625" style="5" customWidth="1"/>
    <col min="2807" max="2807" width="6.77734375" style="5" customWidth="1"/>
    <col min="2808" max="2808" width="16.21875" style="5" customWidth="1"/>
    <col min="2809" max="2809" width="17.88671875" style="5" customWidth="1"/>
    <col min="2810" max="2810" width="8.88671875" style="5" customWidth="1"/>
    <col min="2811" max="2819" width="11.77734375" style="5" customWidth="1"/>
    <col min="2820" max="2820" width="11.6640625" style="5" customWidth="1"/>
    <col min="2821" max="2823" width="11.109375" style="5" customWidth="1"/>
    <col min="2824" max="2824" width="5.5546875" style="5" customWidth="1"/>
    <col min="2825" max="2835" width="11.109375" style="5" customWidth="1"/>
    <col min="2836" max="3057" width="12.21875" style="5"/>
    <col min="3058" max="3058" width="7.33203125" style="5" customWidth="1"/>
    <col min="3059" max="3059" width="39" style="5" customWidth="1"/>
    <col min="3060" max="3060" width="7.33203125" style="5" customWidth="1"/>
    <col min="3061" max="3061" width="11.109375" style="5" customWidth="1"/>
    <col min="3062" max="3062" width="8.44140625" style="5" customWidth="1"/>
    <col min="3063" max="3063" width="6.77734375" style="5" customWidth="1"/>
    <col min="3064" max="3064" width="16.21875" style="5" customWidth="1"/>
    <col min="3065" max="3065" width="17.88671875" style="5" customWidth="1"/>
    <col min="3066" max="3066" width="8.88671875" style="5" customWidth="1"/>
    <col min="3067" max="3075" width="11.77734375" style="5" customWidth="1"/>
    <col min="3076" max="3076" width="11.6640625" style="5" customWidth="1"/>
    <col min="3077" max="3079" width="11.109375" style="5" customWidth="1"/>
    <col min="3080" max="3080" width="5.5546875" style="5" customWidth="1"/>
    <col min="3081" max="3091" width="11.109375" style="5" customWidth="1"/>
    <col min="3092" max="3313" width="12.21875" style="5"/>
    <col min="3314" max="3314" width="7.33203125" style="5" customWidth="1"/>
    <col min="3315" max="3315" width="39" style="5" customWidth="1"/>
    <col min="3316" max="3316" width="7.33203125" style="5" customWidth="1"/>
    <col min="3317" max="3317" width="11.109375" style="5" customWidth="1"/>
    <col min="3318" max="3318" width="8.44140625" style="5" customWidth="1"/>
    <col min="3319" max="3319" width="6.77734375" style="5" customWidth="1"/>
    <col min="3320" max="3320" width="16.21875" style="5" customWidth="1"/>
    <col min="3321" max="3321" width="17.88671875" style="5" customWidth="1"/>
    <col min="3322" max="3322" width="8.88671875" style="5" customWidth="1"/>
    <col min="3323" max="3331" width="11.77734375" style="5" customWidth="1"/>
    <col min="3332" max="3332" width="11.6640625" style="5" customWidth="1"/>
    <col min="3333" max="3335" width="11.109375" style="5" customWidth="1"/>
    <col min="3336" max="3336" width="5.5546875" style="5" customWidth="1"/>
    <col min="3337" max="3347" width="11.109375" style="5" customWidth="1"/>
    <col min="3348" max="3569" width="12.21875" style="5"/>
    <col min="3570" max="3570" width="7.33203125" style="5" customWidth="1"/>
    <col min="3571" max="3571" width="39" style="5" customWidth="1"/>
    <col min="3572" max="3572" width="7.33203125" style="5" customWidth="1"/>
    <col min="3573" max="3573" width="11.109375" style="5" customWidth="1"/>
    <col min="3574" max="3574" width="8.44140625" style="5" customWidth="1"/>
    <col min="3575" max="3575" width="6.77734375" style="5" customWidth="1"/>
    <col min="3576" max="3576" width="16.21875" style="5" customWidth="1"/>
    <col min="3577" max="3577" width="17.88671875" style="5" customWidth="1"/>
    <col min="3578" max="3578" width="8.88671875" style="5" customWidth="1"/>
    <col min="3579" max="3587" width="11.77734375" style="5" customWidth="1"/>
    <col min="3588" max="3588" width="11.6640625" style="5" customWidth="1"/>
    <col min="3589" max="3591" width="11.109375" style="5" customWidth="1"/>
    <col min="3592" max="3592" width="5.5546875" style="5" customWidth="1"/>
    <col min="3593" max="3603" width="11.109375" style="5" customWidth="1"/>
    <col min="3604" max="3825" width="12.21875" style="5"/>
    <col min="3826" max="3826" width="7.33203125" style="5" customWidth="1"/>
    <col min="3827" max="3827" width="39" style="5" customWidth="1"/>
    <col min="3828" max="3828" width="7.33203125" style="5" customWidth="1"/>
    <col min="3829" max="3829" width="11.109375" style="5" customWidth="1"/>
    <col min="3830" max="3830" width="8.44140625" style="5" customWidth="1"/>
    <col min="3831" max="3831" width="6.77734375" style="5" customWidth="1"/>
    <col min="3832" max="3832" width="16.21875" style="5" customWidth="1"/>
    <col min="3833" max="3833" width="17.88671875" style="5" customWidth="1"/>
    <col min="3834" max="3834" width="8.88671875" style="5" customWidth="1"/>
    <col min="3835" max="3843" width="11.77734375" style="5" customWidth="1"/>
    <col min="3844" max="3844" width="11.6640625" style="5" customWidth="1"/>
    <col min="3845" max="3847" width="11.109375" style="5" customWidth="1"/>
    <col min="3848" max="3848" width="5.5546875" style="5" customWidth="1"/>
    <col min="3849" max="3859" width="11.109375" style="5" customWidth="1"/>
    <col min="3860" max="4081" width="12.21875" style="5"/>
    <col min="4082" max="4082" width="7.33203125" style="5" customWidth="1"/>
    <col min="4083" max="4083" width="39" style="5" customWidth="1"/>
    <col min="4084" max="4084" width="7.33203125" style="5" customWidth="1"/>
    <col min="4085" max="4085" width="11.109375" style="5" customWidth="1"/>
    <col min="4086" max="4086" width="8.44140625" style="5" customWidth="1"/>
    <col min="4087" max="4087" width="6.77734375" style="5" customWidth="1"/>
    <col min="4088" max="4088" width="16.21875" style="5" customWidth="1"/>
    <col min="4089" max="4089" width="17.88671875" style="5" customWidth="1"/>
    <col min="4090" max="4090" width="8.88671875" style="5" customWidth="1"/>
    <col min="4091" max="4099" width="11.77734375" style="5" customWidth="1"/>
    <col min="4100" max="4100" width="11.6640625" style="5" customWidth="1"/>
    <col min="4101" max="4103" width="11.109375" style="5" customWidth="1"/>
    <col min="4104" max="4104" width="5.5546875" style="5" customWidth="1"/>
    <col min="4105" max="4115" width="11.109375" style="5" customWidth="1"/>
    <col min="4116" max="4337" width="12.21875" style="5"/>
    <col min="4338" max="4338" width="7.33203125" style="5" customWidth="1"/>
    <col min="4339" max="4339" width="39" style="5" customWidth="1"/>
    <col min="4340" max="4340" width="7.33203125" style="5" customWidth="1"/>
    <col min="4341" max="4341" width="11.109375" style="5" customWidth="1"/>
    <col min="4342" max="4342" width="8.44140625" style="5" customWidth="1"/>
    <col min="4343" max="4343" width="6.77734375" style="5" customWidth="1"/>
    <col min="4344" max="4344" width="16.21875" style="5" customWidth="1"/>
    <col min="4345" max="4345" width="17.88671875" style="5" customWidth="1"/>
    <col min="4346" max="4346" width="8.88671875" style="5" customWidth="1"/>
    <col min="4347" max="4355" width="11.77734375" style="5" customWidth="1"/>
    <col min="4356" max="4356" width="11.6640625" style="5" customWidth="1"/>
    <col min="4357" max="4359" width="11.109375" style="5" customWidth="1"/>
    <col min="4360" max="4360" width="5.5546875" style="5" customWidth="1"/>
    <col min="4361" max="4371" width="11.109375" style="5" customWidth="1"/>
    <col min="4372" max="4593" width="12.21875" style="5"/>
    <col min="4594" max="4594" width="7.33203125" style="5" customWidth="1"/>
    <col min="4595" max="4595" width="39" style="5" customWidth="1"/>
    <col min="4596" max="4596" width="7.33203125" style="5" customWidth="1"/>
    <col min="4597" max="4597" width="11.109375" style="5" customWidth="1"/>
    <col min="4598" max="4598" width="8.44140625" style="5" customWidth="1"/>
    <col min="4599" max="4599" width="6.77734375" style="5" customWidth="1"/>
    <col min="4600" max="4600" width="16.21875" style="5" customWidth="1"/>
    <col min="4601" max="4601" width="17.88671875" style="5" customWidth="1"/>
    <col min="4602" max="4602" width="8.88671875" style="5" customWidth="1"/>
    <col min="4603" max="4611" width="11.77734375" style="5" customWidth="1"/>
    <col min="4612" max="4612" width="11.6640625" style="5" customWidth="1"/>
    <col min="4613" max="4615" width="11.109375" style="5" customWidth="1"/>
    <col min="4616" max="4616" width="5.5546875" style="5" customWidth="1"/>
    <col min="4617" max="4627" width="11.109375" style="5" customWidth="1"/>
    <col min="4628" max="4849" width="12.21875" style="5"/>
    <col min="4850" max="4850" width="7.33203125" style="5" customWidth="1"/>
    <col min="4851" max="4851" width="39" style="5" customWidth="1"/>
    <col min="4852" max="4852" width="7.33203125" style="5" customWidth="1"/>
    <col min="4853" max="4853" width="11.109375" style="5" customWidth="1"/>
    <col min="4854" max="4854" width="8.44140625" style="5" customWidth="1"/>
    <col min="4855" max="4855" width="6.77734375" style="5" customWidth="1"/>
    <col min="4856" max="4856" width="16.21875" style="5" customWidth="1"/>
    <col min="4857" max="4857" width="17.88671875" style="5" customWidth="1"/>
    <col min="4858" max="4858" width="8.88671875" style="5" customWidth="1"/>
    <col min="4859" max="4867" width="11.77734375" style="5" customWidth="1"/>
    <col min="4868" max="4868" width="11.6640625" style="5" customWidth="1"/>
    <col min="4869" max="4871" width="11.109375" style="5" customWidth="1"/>
    <col min="4872" max="4872" width="5.5546875" style="5" customWidth="1"/>
    <col min="4873" max="4883" width="11.109375" style="5" customWidth="1"/>
    <col min="4884" max="5105" width="12.21875" style="5"/>
    <col min="5106" max="5106" width="7.33203125" style="5" customWidth="1"/>
    <col min="5107" max="5107" width="39" style="5" customWidth="1"/>
    <col min="5108" max="5108" width="7.33203125" style="5" customWidth="1"/>
    <col min="5109" max="5109" width="11.109375" style="5" customWidth="1"/>
    <col min="5110" max="5110" width="8.44140625" style="5" customWidth="1"/>
    <col min="5111" max="5111" width="6.77734375" style="5" customWidth="1"/>
    <col min="5112" max="5112" width="16.21875" style="5" customWidth="1"/>
    <col min="5113" max="5113" width="17.88671875" style="5" customWidth="1"/>
    <col min="5114" max="5114" width="8.88671875" style="5" customWidth="1"/>
    <col min="5115" max="5123" width="11.77734375" style="5" customWidth="1"/>
    <col min="5124" max="5124" width="11.6640625" style="5" customWidth="1"/>
    <col min="5125" max="5127" width="11.109375" style="5" customWidth="1"/>
    <col min="5128" max="5128" width="5.5546875" style="5" customWidth="1"/>
    <col min="5129" max="5139" width="11.109375" style="5" customWidth="1"/>
    <col min="5140" max="5361" width="12.21875" style="5"/>
    <col min="5362" max="5362" width="7.33203125" style="5" customWidth="1"/>
    <col min="5363" max="5363" width="39" style="5" customWidth="1"/>
    <col min="5364" max="5364" width="7.33203125" style="5" customWidth="1"/>
    <col min="5365" max="5365" width="11.109375" style="5" customWidth="1"/>
    <col min="5366" max="5366" width="8.44140625" style="5" customWidth="1"/>
    <col min="5367" max="5367" width="6.77734375" style="5" customWidth="1"/>
    <col min="5368" max="5368" width="16.21875" style="5" customWidth="1"/>
    <col min="5369" max="5369" width="17.88671875" style="5" customWidth="1"/>
    <col min="5370" max="5370" width="8.88671875" style="5" customWidth="1"/>
    <col min="5371" max="5379" width="11.77734375" style="5" customWidth="1"/>
    <col min="5380" max="5380" width="11.6640625" style="5" customWidth="1"/>
    <col min="5381" max="5383" width="11.109375" style="5" customWidth="1"/>
    <col min="5384" max="5384" width="5.5546875" style="5" customWidth="1"/>
    <col min="5385" max="5395" width="11.109375" style="5" customWidth="1"/>
    <col min="5396" max="5617" width="12.21875" style="5"/>
    <col min="5618" max="5618" width="7.33203125" style="5" customWidth="1"/>
    <col min="5619" max="5619" width="39" style="5" customWidth="1"/>
    <col min="5620" max="5620" width="7.33203125" style="5" customWidth="1"/>
    <col min="5621" max="5621" width="11.109375" style="5" customWidth="1"/>
    <col min="5622" max="5622" width="8.44140625" style="5" customWidth="1"/>
    <col min="5623" max="5623" width="6.77734375" style="5" customWidth="1"/>
    <col min="5624" max="5624" width="16.21875" style="5" customWidth="1"/>
    <col min="5625" max="5625" width="17.88671875" style="5" customWidth="1"/>
    <col min="5626" max="5626" width="8.88671875" style="5" customWidth="1"/>
    <col min="5627" max="5635" width="11.77734375" style="5" customWidth="1"/>
    <col min="5636" max="5636" width="11.6640625" style="5" customWidth="1"/>
    <col min="5637" max="5639" width="11.109375" style="5" customWidth="1"/>
    <col min="5640" max="5640" width="5.5546875" style="5" customWidth="1"/>
    <col min="5641" max="5651" width="11.109375" style="5" customWidth="1"/>
    <col min="5652" max="5873" width="12.21875" style="5"/>
    <col min="5874" max="5874" width="7.33203125" style="5" customWidth="1"/>
    <col min="5875" max="5875" width="39" style="5" customWidth="1"/>
    <col min="5876" max="5876" width="7.33203125" style="5" customWidth="1"/>
    <col min="5877" max="5877" width="11.109375" style="5" customWidth="1"/>
    <col min="5878" max="5878" width="8.44140625" style="5" customWidth="1"/>
    <col min="5879" max="5879" width="6.77734375" style="5" customWidth="1"/>
    <col min="5880" max="5880" width="16.21875" style="5" customWidth="1"/>
    <col min="5881" max="5881" width="17.88671875" style="5" customWidth="1"/>
    <col min="5882" max="5882" width="8.88671875" style="5" customWidth="1"/>
    <col min="5883" max="5891" width="11.77734375" style="5" customWidth="1"/>
    <col min="5892" max="5892" width="11.6640625" style="5" customWidth="1"/>
    <col min="5893" max="5895" width="11.109375" style="5" customWidth="1"/>
    <col min="5896" max="5896" width="5.5546875" style="5" customWidth="1"/>
    <col min="5897" max="5907" width="11.109375" style="5" customWidth="1"/>
    <col min="5908" max="6129" width="12.21875" style="5"/>
    <col min="6130" max="6130" width="7.33203125" style="5" customWidth="1"/>
    <col min="6131" max="6131" width="39" style="5" customWidth="1"/>
    <col min="6132" max="6132" width="7.33203125" style="5" customWidth="1"/>
    <col min="6133" max="6133" width="11.109375" style="5" customWidth="1"/>
    <col min="6134" max="6134" width="8.44140625" style="5" customWidth="1"/>
    <col min="6135" max="6135" width="6.77734375" style="5" customWidth="1"/>
    <col min="6136" max="6136" width="16.21875" style="5" customWidth="1"/>
    <col min="6137" max="6137" width="17.88671875" style="5" customWidth="1"/>
    <col min="6138" max="6138" width="8.88671875" style="5" customWidth="1"/>
    <col min="6139" max="6147" width="11.77734375" style="5" customWidth="1"/>
    <col min="6148" max="6148" width="11.6640625" style="5" customWidth="1"/>
    <col min="6149" max="6151" width="11.109375" style="5" customWidth="1"/>
    <col min="6152" max="6152" width="5.5546875" style="5" customWidth="1"/>
    <col min="6153" max="6163" width="11.109375" style="5" customWidth="1"/>
    <col min="6164" max="6385" width="12.21875" style="5"/>
    <col min="6386" max="6386" width="7.33203125" style="5" customWidth="1"/>
    <col min="6387" max="6387" width="39" style="5" customWidth="1"/>
    <col min="6388" max="6388" width="7.33203125" style="5" customWidth="1"/>
    <col min="6389" max="6389" width="11.109375" style="5" customWidth="1"/>
    <col min="6390" max="6390" width="8.44140625" style="5" customWidth="1"/>
    <col min="6391" max="6391" width="6.77734375" style="5" customWidth="1"/>
    <col min="6392" max="6392" width="16.21875" style="5" customWidth="1"/>
    <col min="6393" max="6393" width="17.88671875" style="5" customWidth="1"/>
    <col min="6394" max="6394" width="8.88671875" style="5" customWidth="1"/>
    <col min="6395" max="6403" width="11.77734375" style="5" customWidth="1"/>
    <col min="6404" max="6404" width="11.6640625" style="5" customWidth="1"/>
    <col min="6405" max="6407" width="11.109375" style="5" customWidth="1"/>
    <col min="6408" max="6408" width="5.5546875" style="5" customWidth="1"/>
    <col min="6409" max="6419" width="11.109375" style="5" customWidth="1"/>
    <col min="6420" max="6641" width="12.21875" style="5"/>
    <col min="6642" max="6642" width="7.33203125" style="5" customWidth="1"/>
    <col min="6643" max="6643" width="39" style="5" customWidth="1"/>
    <col min="6644" max="6644" width="7.33203125" style="5" customWidth="1"/>
    <col min="6645" max="6645" width="11.109375" style="5" customWidth="1"/>
    <col min="6646" max="6646" width="8.44140625" style="5" customWidth="1"/>
    <col min="6647" max="6647" width="6.77734375" style="5" customWidth="1"/>
    <col min="6648" max="6648" width="16.21875" style="5" customWidth="1"/>
    <col min="6649" max="6649" width="17.88671875" style="5" customWidth="1"/>
    <col min="6650" max="6650" width="8.88671875" style="5" customWidth="1"/>
    <col min="6651" max="6659" width="11.77734375" style="5" customWidth="1"/>
    <col min="6660" max="6660" width="11.6640625" style="5" customWidth="1"/>
    <col min="6661" max="6663" width="11.109375" style="5" customWidth="1"/>
    <col min="6664" max="6664" width="5.5546875" style="5" customWidth="1"/>
    <col min="6665" max="6675" width="11.109375" style="5" customWidth="1"/>
    <col min="6676" max="6897" width="12.21875" style="5"/>
    <col min="6898" max="6898" width="7.33203125" style="5" customWidth="1"/>
    <col min="6899" max="6899" width="39" style="5" customWidth="1"/>
    <col min="6900" max="6900" width="7.33203125" style="5" customWidth="1"/>
    <col min="6901" max="6901" width="11.109375" style="5" customWidth="1"/>
    <col min="6902" max="6902" width="8.44140625" style="5" customWidth="1"/>
    <col min="6903" max="6903" width="6.77734375" style="5" customWidth="1"/>
    <col min="6904" max="6904" width="16.21875" style="5" customWidth="1"/>
    <col min="6905" max="6905" width="17.88671875" style="5" customWidth="1"/>
    <col min="6906" max="6906" width="8.88671875" style="5" customWidth="1"/>
    <col min="6907" max="6915" width="11.77734375" style="5" customWidth="1"/>
    <col min="6916" max="6916" width="11.6640625" style="5" customWidth="1"/>
    <col min="6917" max="6919" width="11.109375" style="5" customWidth="1"/>
    <col min="6920" max="6920" width="5.5546875" style="5" customWidth="1"/>
    <col min="6921" max="6931" width="11.109375" style="5" customWidth="1"/>
    <col min="6932" max="7153" width="12.21875" style="5"/>
    <col min="7154" max="7154" width="7.33203125" style="5" customWidth="1"/>
    <col min="7155" max="7155" width="39" style="5" customWidth="1"/>
    <col min="7156" max="7156" width="7.33203125" style="5" customWidth="1"/>
    <col min="7157" max="7157" width="11.109375" style="5" customWidth="1"/>
    <col min="7158" max="7158" width="8.44140625" style="5" customWidth="1"/>
    <col min="7159" max="7159" width="6.77734375" style="5" customWidth="1"/>
    <col min="7160" max="7160" width="16.21875" style="5" customWidth="1"/>
    <col min="7161" max="7161" width="17.88671875" style="5" customWidth="1"/>
    <col min="7162" max="7162" width="8.88671875" style="5" customWidth="1"/>
    <col min="7163" max="7171" width="11.77734375" style="5" customWidth="1"/>
    <col min="7172" max="7172" width="11.6640625" style="5" customWidth="1"/>
    <col min="7173" max="7175" width="11.109375" style="5" customWidth="1"/>
    <col min="7176" max="7176" width="5.5546875" style="5" customWidth="1"/>
    <col min="7177" max="7187" width="11.109375" style="5" customWidth="1"/>
    <col min="7188" max="7409" width="12.21875" style="5"/>
    <col min="7410" max="7410" width="7.33203125" style="5" customWidth="1"/>
    <col min="7411" max="7411" width="39" style="5" customWidth="1"/>
    <col min="7412" max="7412" width="7.33203125" style="5" customWidth="1"/>
    <col min="7413" max="7413" width="11.109375" style="5" customWidth="1"/>
    <col min="7414" max="7414" width="8.44140625" style="5" customWidth="1"/>
    <col min="7415" max="7415" width="6.77734375" style="5" customWidth="1"/>
    <col min="7416" max="7416" width="16.21875" style="5" customWidth="1"/>
    <col min="7417" max="7417" width="17.88671875" style="5" customWidth="1"/>
    <col min="7418" max="7418" width="8.88671875" style="5" customWidth="1"/>
    <col min="7419" max="7427" width="11.77734375" style="5" customWidth="1"/>
    <col min="7428" max="7428" width="11.6640625" style="5" customWidth="1"/>
    <col min="7429" max="7431" width="11.109375" style="5" customWidth="1"/>
    <col min="7432" max="7432" width="5.5546875" style="5" customWidth="1"/>
    <col min="7433" max="7443" width="11.109375" style="5" customWidth="1"/>
    <col min="7444" max="7665" width="12.21875" style="5"/>
    <col min="7666" max="7666" width="7.33203125" style="5" customWidth="1"/>
    <col min="7667" max="7667" width="39" style="5" customWidth="1"/>
    <col min="7668" max="7668" width="7.33203125" style="5" customWidth="1"/>
    <col min="7669" max="7669" width="11.109375" style="5" customWidth="1"/>
    <col min="7670" max="7670" width="8.44140625" style="5" customWidth="1"/>
    <col min="7671" max="7671" width="6.77734375" style="5" customWidth="1"/>
    <col min="7672" max="7672" width="16.21875" style="5" customWidth="1"/>
    <col min="7673" max="7673" width="17.88671875" style="5" customWidth="1"/>
    <col min="7674" max="7674" width="8.88671875" style="5" customWidth="1"/>
    <col min="7675" max="7683" width="11.77734375" style="5" customWidth="1"/>
    <col min="7684" max="7684" width="11.6640625" style="5" customWidth="1"/>
    <col min="7685" max="7687" width="11.109375" style="5" customWidth="1"/>
    <col min="7688" max="7688" width="5.5546875" style="5" customWidth="1"/>
    <col min="7689" max="7699" width="11.109375" style="5" customWidth="1"/>
    <col min="7700" max="7921" width="12.21875" style="5"/>
    <col min="7922" max="7922" width="7.33203125" style="5" customWidth="1"/>
    <col min="7923" max="7923" width="39" style="5" customWidth="1"/>
    <col min="7924" max="7924" width="7.33203125" style="5" customWidth="1"/>
    <col min="7925" max="7925" width="11.109375" style="5" customWidth="1"/>
    <col min="7926" max="7926" width="8.44140625" style="5" customWidth="1"/>
    <col min="7927" max="7927" width="6.77734375" style="5" customWidth="1"/>
    <col min="7928" max="7928" width="16.21875" style="5" customWidth="1"/>
    <col min="7929" max="7929" width="17.88671875" style="5" customWidth="1"/>
    <col min="7930" max="7930" width="8.88671875" style="5" customWidth="1"/>
    <col min="7931" max="7939" width="11.77734375" style="5" customWidth="1"/>
    <col min="7940" max="7940" width="11.6640625" style="5" customWidth="1"/>
    <col min="7941" max="7943" width="11.109375" style="5" customWidth="1"/>
    <col min="7944" max="7944" width="5.5546875" style="5" customWidth="1"/>
    <col min="7945" max="7955" width="11.109375" style="5" customWidth="1"/>
    <col min="7956" max="8177" width="12.21875" style="5"/>
    <col min="8178" max="8178" width="7.33203125" style="5" customWidth="1"/>
    <col min="8179" max="8179" width="39" style="5" customWidth="1"/>
    <col min="8180" max="8180" width="7.33203125" style="5" customWidth="1"/>
    <col min="8181" max="8181" width="11.109375" style="5" customWidth="1"/>
    <col min="8182" max="8182" width="8.44140625" style="5" customWidth="1"/>
    <col min="8183" max="8183" width="6.77734375" style="5" customWidth="1"/>
    <col min="8184" max="8184" width="16.21875" style="5" customWidth="1"/>
    <col min="8185" max="8185" width="17.88671875" style="5" customWidth="1"/>
    <col min="8186" max="8186" width="8.88671875" style="5" customWidth="1"/>
    <col min="8187" max="8195" width="11.77734375" style="5" customWidth="1"/>
    <col min="8196" max="8196" width="11.6640625" style="5" customWidth="1"/>
    <col min="8197" max="8199" width="11.109375" style="5" customWidth="1"/>
    <col min="8200" max="8200" width="5.5546875" style="5" customWidth="1"/>
    <col min="8201" max="8211" width="11.109375" style="5" customWidth="1"/>
    <col min="8212" max="8433" width="12.21875" style="5"/>
    <col min="8434" max="8434" width="7.33203125" style="5" customWidth="1"/>
    <col min="8435" max="8435" width="39" style="5" customWidth="1"/>
    <col min="8436" max="8436" width="7.33203125" style="5" customWidth="1"/>
    <col min="8437" max="8437" width="11.109375" style="5" customWidth="1"/>
    <col min="8438" max="8438" width="8.44140625" style="5" customWidth="1"/>
    <col min="8439" max="8439" width="6.77734375" style="5" customWidth="1"/>
    <col min="8440" max="8440" width="16.21875" style="5" customWidth="1"/>
    <col min="8441" max="8441" width="17.88671875" style="5" customWidth="1"/>
    <col min="8442" max="8442" width="8.88671875" style="5" customWidth="1"/>
    <col min="8443" max="8451" width="11.77734375" style="5" customWidth="1"/>
    <col min="8452" max="8452" width="11.6640625" style="5" customWidth="1"/>
    <col min="8453" max="8455" width="11.109375" style="5" customWidth="1"/>
    <col min="8456" max="8456" width="5.5546875" style="5" customWidth="1"/>
    <col min="8457" max="8467" width="11.109375" style="5" customWidth="1"/>
    <col min="8468" max="8689" width="12.21875" style="5"/>
    <col min="8690" max="8690" width="7.33203125" style="5" customWidth="1"/>
    <col min="8691" max="8691" width="39" style="5" customWidth="1"/>
    <col min="8692" max="8692" width="7.33203125" style="5" customWidth="1"/>
    <col min="8693" max="8693" width="11.109375" style="5" customWidth="1"/>
    <col min="8694" max="8694" width="8.44140625" style="5" customWidth="1"/>
    <col min="8695" max="8695" width="6.77734375" style="5" customWidth="1"/>
    <col min="8696" max="8696" width="16.21875" style="5" customWidth="1"/>
    <col min="8697" max="8697" width="17.88671875" style="5" customWidth="1"/>
    <col min="8698" max="8698" width="8.88671875" style="5" customWidth="1"/>
    <col min="8699" max="8707" width="11.77734375" style="5" customWidth="1"/>
    <col min="8708" max="8708" width="11.6640625" style="5" customWidth="1"/>
    <col min="8709" max="8711" width="11.109375" style="5" customWidth="1"/>
    <col min="8712" max="8712" width="5.5546875" style="5" customWidth="1"/>
    <col min="8713" max="8723" width="11.109375" style="5" customWidth="1"/>
    <col min="8724" max="8945" width="12.21875" style="5"/>
    <col min="8946" max="8946" width="7.33203125" style="5" customWidth="1"/>
    <col min="8947" max="8947" width="39" style="5" customWidth="1"/>
    <col min="8948" max="8948" width="7.33203125" style="5" customWidth="1"/>
    <col min="8949" max="8949" width="11.109375" style="5" customWidth="1"/>
    <col min="8950" max="8950" width="8.44140625" style="5" customWidth="1"/>
    <col min="8951" max="8951" width="6.77734375" style="5" customWidth="1"/>
    <col min="8952" max="8952" width="16.21875" style="5" customWidth="1"/>
    <col min="8953" max="8953" width="17.88671875" style="5" customWidth="1"/>
    <col min="8954" max="8954" width="8.88671875" style="5" customWidth="1"/>
    <col min="8955" max="8963" width="11.77734375" style="5" customWidth="1"/>
    <col min="8964" max="8964" width="11.6640625" style="5" customWidth="1"/>
    <col min="8965" max="8967" width="11.109375" style="5" customWidth="1"/>
    <col min="8968" max="8968" width="5.5546875" style="5" customWidth="1"/>
    <col min="8969" max="8979" width="11.109375" style="5" customWidth="1"/>
    <col min="8980" max="9201" width="12.21875" style="5"/>
    <col min="9202" max="9202" width="7.33203125" style="5" customWidth="1"/>
    <col min="9203" max="9203" width="39" style="5" customWidth="1"/>
    <col min="9204" max="9204" width="7.33203125" style="5" customWidth="1"/>
    <col min="9205" max="9205" width="11.109375" style="5" customWidth="1"/>
    <col min="9206" max="9206" width="8.44140625" style="5" customWidth="1"/>
    <col min="9207" max="9207" width="6.77734375" style="5" customWidth="1"/>
    <col min="9208" max="9208" width="16.21875" style="5" customWidth="1"/>
    <col min="9209" max="9209" width="17.88671875" style="5" customWidth="1"/>
    <col min="9210" max="9210" width="8.88671875" style="5" customWidth="1"/>
    <col min="9211" max="9219" width="11.77734375" style="5" customWidth="1"/>
    <col min="9220" max="9220" width="11.6640625" style="5" customWidth="1"/>
    <col min="9221" max="9223" width="11.109375" style="5" customWidth="1"/>
    <col min="9224" max="9224" width="5.5546875" style="5" customWidth="1"/>
    <col min="9225" max="9235" width="11.109375" style="5" customWidth="1"/>
    <col min="9236" max="9457" width="12.21875" style="5"/>
    <col min="9458" max="9458" width="7.33203125" style="5" customWidth="1"/>
    <col min="9459" max="9459" width="39" style="5" customWidth="1"/>
    <col min="9460" max="9460" width="7.33203125" style="5" customWidth="1"/>
    <col min="9461" max="9461" width="11.109375" style="5" customWidth="1"/>
    <col min="9462" max="9462" width="8.44140625" style="5" customWidth="1"/>
    <col min="9463" max="9463" width="6.77734375" style="5" customWidth="1"/>
    <col min="9464" max="9464" width="16.21875" style="5" customWidth="1"/>
    <col min="9465" max="9465" width="17.88671875" style="5" customWidth="1"/>
    <col min="9466" max="9466" width="8.88671875" style="5" customWidth="1"/>
    <col min="9467" max="9475" width="11.77734375" style="5" customWidth="1"/>
    <col min="9476" max="9476" width="11.6640625" style="5" customWidth="1"/>
    <col min="9477" max="9479" width="11.109375" style="5" customWidth="1"/>
    <col min="9480" max="9480" width="5.5546875" style="5" customWidth="1"/>
    <col min="9481" max="9491" width="11.109375" style="5" customWidth="1"/>
    <col min="9492" max="9713" width="12.21875" style="5"/>
    <col min="9714" max="9714" width="7.33203125" style="5" customWidth="1"/>
    <col min="9715" max="9715" width="39" style="5" customWidth="1"/>
    <col min="9716" max="9716" width="7.33203125" style="5" customWidth="1"/>
    <col min="9717" max="9717" width="11.109375" style="5" customWidth="1"/>
    <col min="9718" max="9718" width="8.44140625" style="5" customWidth="1"/>
    <col min="9719" max="9719" width="6.77734375" style="5" customWidth="1"/>
    <col min="9720" max="9720" width="16.21875" style="5" customWidth="1"/>
    <col min="9721" max="9721" width="17.88671875" style="5" customWidth="1"/>
    <col min="9722" max="9722" width="8.88671875" style="5" customWidth="1"/>
    <col min="9723" max="9731" width="11.77734375" style="5" customWidth="1"/>
    <col min="9732" max="9732" width="11.6640625" style="5" customWidth="1"/>
    <col min="9733" max="9735" width="11.109375" style="5" customWidth="1"/>
    <col min="9736" max="9736" width="5.5546875" style="5" customWidth="1"/>
    <col min="9737" max="9747" width="11.109375" style="5" customWidth="1"/>
    <col min="9748" max="9969" width="12.21875" style="5"/>
    <col min="9970" max="9970" width="7.33203125" style="5" customWidth="1"/>
    <col min="9971" max="9971" width="39" style="5" customWidth="1"/>
    <col min="9972" max="9972" width="7.33203125" style="5" customWidth="1"/>
    <col min="9973" max="9973" width="11.109375" style="5" customWidth="1"/>
    <col min="9974" max="9974" width="8.44140625" style="5" customWidth="1"/>
    <col min="9975" max="9975" width="6.77734375" style="5" customWidth="1"/>
    <col min="9976" max="9976" width="16.21875" style="5" customWidth="1"/>
    <col min="9977" max="9977" width="17.88671875" style="5" customWidth="1"/>
    <col min="9978" max="9978" width="8.88671875" style="5" customWidth="1"/>
    <col min="9979" max="9987" width="11.77734375" style="5" customWidth="1"/>
    <col min="9988" max="9988" width="11.6640625" style="5" customWidth="1"/>
    <col min="9989" max="9991" width="11.109375" style="5" customWidth="1"/>
    <col min="9992" max="9992" width="5.5546875" style="5" customWidth="1"/>
    <col min="9993" max="10003" width="11.109375" style="5" customWidth="1"/>
    <col min="10004" max="10225" width="12.21875" style="5"/>
    <col min="10226" max="10226" width="7.33203125" style="5" customWidth="1"/>
    <col min="10227" max="10227" width="39" style="5" customWidth="1"/>
    <col min="10228" max="10228" width="7.33203125" style="5" customWidth="1"/>
    <col min="10229" max="10229" width="11.109375" style="5" customWidth="1"/>
    <col min="10230" max="10230" width="8.44140625" style="5" customWidth="1"/>
    <col min="10231" max="10231" width="6.77734375" style="5" customWidth="1"/>
    <col min="10232" max="10232" width="16.21875" style="5" customWidth="1"/>
    <col min="10233" max="10233" width="17.88671875" style="5" customWidth="1"/>
    <col min="10234" max="10234" width="8.88671875" style="5" customWidth="1"/>
    <col min="10235" max="10243" width="11.77734375" style="5" customWidth="1"/>
    <col min="10244" max="10244" width="11.6640625" style="5" customWidth="1"/>
    <col min="10245" max="10247" width="11.109375" style="5" customWidth="1"/>
    <col min="10248" max="10248" width="5.5546875" style="5" customWidth="1"/>
    <col min="10249" max="10259" width="11.109375" style="5" customWidth="1"/>
    <col min="10260" max="10481" width="12.21875" style="5"/>
    <col min="10482" max="10482" width="7.33203125" style="5" customWidth="1"/>
    <col min="10483" max="10483" width="39" style="5" customWidth="1"/>
    <col min="10484" max="10484" width="7.33203125" style="5" customWidth="1"/>
    <col min="10485" max="10485" width="11.109375" style="5" customWidth="1"/>
    <col min="10486" max="10486" width="8.44140625" style="5" customWidth="1"/>
    <col min="10487" max="10487" width="6.77734375" style="5" customWidth="1"/>
    <col min="10488" max="10488" width="16.21875" style="5" customWidth="1"/>
    <col min="10489" max="10489" width="17.88671875" style="5" customWidth="1"/>
    <col min="10490" max="10490" width="8.88671875" style="5" customWidth="1"/>
    <col min="10491" max="10499" width="11.77734375" style="5" customWidth="1"/>
    <col min="10500" max="10500" width="11.6640625" style="5" customWidth="1"/>
    <col min="10501" max="10503" width="11.109375" style="5" customWidth="1"/>
    <col min="10504" max="10504" width="5.5546875" style="5" customWidth="1"/>
    <col min="10505" max="10515" width="11.109375" style="5" customWidth="1"/>
    <col min="10516" max="10737" width="12.21875" style="5"/>
    <col min="10738" max="10738" width="7.33203125" style="5" customWidth="1"/>
    <col min="10739" max="10739" width="39" style="5" customWidth="1"/>
    <col min="10740" max="10740" width="7.33203125" style="5" customWidth="1"/>
    <col min="10741" max="10741" width="11.109375" style="5" customWidth="1"/>
    <col min="10742" max="10742" width="8.44140625" style="5" customWidth="1"/>
    <col min="10743" max="10743" width="6.77734375" style="5" customWidth="1"/>
    <col min="10744" max="10744" width="16.21875" style="5" customWidth="1"/>
    <col min="10745" max="10745" width="17.88671875" style="5" customWidth="1"/>
    <col min="10746" max="10746" width="8.88671875" style="5" customWidth="1"/>
    <col min="10747" max="10755" width="11.77734375" style="5" customWidth="1"/>
    <col min="10756" max="10756" width="11.6640625" style="5" customWidth="1"/>
    <col min="10757" max="10759" width="11.109375" style="5" customWidth="1"/>
    <col min="10760" max="10760" width="5.5546875" style="5" customWidth="1"/>
    <col min="10761" max="10771" width="11.109375" style="5" customWidth="1"/>
    <col min="10772" max="10993" width="12.21875" style="5"/>
    <col min="10994" max="10994" width="7.33203125" style="5" customWidth="1"/>
    <col min="10995" max="10995" width="39" style="5" customWidth="1"/>
    <col min="10996" max="10996" width="7.33203125" style="5" customWidth="1"/>
    <col min="10997" max="10997" width="11.109375" style="5" customWidth="1"/>
    <col min="10998" max="10998" width="8.44140625" style="5" customWidth="1"/>
    <col min="10999" max="10999" width="6.77734375" style="5" customWidth="1"/>
    <col min="11000" max="11000" width="16.21875" style="5" customWidth="1"/>
    <col min="11001" max="11001" width="17.88671875" style="5" customWidth="1"/>
    <col min="11002" max="11002" width="8.88671875" style="5" customWidth="1"/>
    <col min="11003" max="11011" width="11.77734375" style="5" customWidth="1"/>
    <col min="11012" max="11012" width="11.6640625" style="5" customWidth="1"/>
    <col min="11013" max="11015" width="11.109375" style="5" customWidth="1"/>
    <col min="11016" max="11016" width="5.5546875" style="5" customWidth="1"/>
    <col min="11017" max="11027" width="11.109375" style="5" customWidth="1"/>
    <col min="11028" max="11249" width="12.21875" style="5"/>
    <col min="11250" max="11250" width="7.33203125" style="5" customWidth="1"/>
    <col min="11251" max="11251" width="39" style="5" customWidth="1"/>
    <col min="11252" max="11252" width="7.33203125" style="5" customWidth="1"/>
    <col min="11253" max="11253" width="11.109375" style="5" customWidth="1"/>
    <col min="11254" max="11254" width="8.44140625" style="5" customWidth="1"/>
    <col min="11255" max="11255" width="6.77734375" style="5" customWidth="1"/>
    <col min="11256" max="11256" width="16.21875" style="5" customWidth="1"/>
    <col min="11257" max="11257" width="17.88671875" style="5" customWidth="1"/>
    <col min="11258" max="11258" width="8.88671875" style="5" customWidth="1"/>
    <col min="11259" max="11267" width="11.77734375" style="5" customWidth="1"/>
    <col min="11268" max="11268" width="11.6640625" style="5" customWidth="1"/>
    <col min="11269" max="11271" width="11.109375" style="5" customWidth="1"/>
    <col min="11272" max="11272" width="5.5546875" style="5" customWidth="1"/>
    <col min="11273" max="11283" width="11.109375" style="5" customWidth="1"/>
    <col min="11284" max="11505" width="12.21875" style="5"/>
    <col min="11506" max="11506" width="7.33203125" style="5" customWidth="1"/>
    <col min="11507" max="11507" width="39" style="5" customWidth="1"/>
    <col min="11508" max="11508" width="7.33203125" style="5" customWidth="1"/>
    <col min="11509" max="11509" width="11.109375" style="5" customWidth="1"/>
    <col min="11510" max="11510" width="8.44140625" style="5" customWidth="1"/>
    <col min="11511" max="11511" width="6.77734375" style="5" customWidth="1"/>
    <col min="11512" max="11512" width="16.21875" style="5" customWidth="1"/>
    <col min="11513" max="11513" width="17.88671875" style="5" customWidth="1"/>
    <col min="11514" max="11514" width="8.88671875" style="5" customWidth="1"/>
    <col min="11515" max="11523" width="11.77734375" style="5" customWidth="1"/>
    <col min="11524" max="11524" width="11.6640625" style="5" customWidth="1"/>
    <col min="11525" max="11527" width="11.109375" style="5" customWidth="1"/>
    <col min="11528" max="11528" width="5.5546875" style="5" customWidth="1"/>
    <col min="11529" max="11539" width="11.109375" style="5" customWidth="1"/>
    <col min="11540" max="11761" width="12.21875" style="5"/>
    <col min="11762" max="11762" width="7.33203125" style="5" customWidth="1"/>
    <col min="11763" max="11763" width="39" style="5" customWidth="1"/>
    <col min="11764" max="11764" width="7.33203125" style="5" customWidth="1"/>
    <col min="11765" max="11765" width="11.109375" style="5" customWidth="1"/>
    <col min="11766" max="11766" width="8.44140625" style="5" customWidth="1"/>
    <col min="11767" max="11767" width="6.77734375" style="5" customWidth="1"/>
    <col min="11768" max="11768" width="16.21875" style="5" customWidth="1"/>
    <col min="11769" max="11769" width="17.88671875" style="5" customWidth="1"/>
    <col min="11770" max="11770" width="8.88671875" style="5" customWidth="1"/>
    <col min="11771" max="11779" width="11.77734375" style="5" customWidth="1"/>
    <col min="11780" max="11780" width="11.6640625" style="5" customWidth="1"/>
    <col min="11781" max="11783" width="11.109375" style="5" customWidth="1"/>
    <col min="11784" max="11784" width="5.5546875" style="5" customWidth="1"/>
    <col min="11785" max="11795" width="11.109375" style="5" customWidth="1"/>
    <col min="11796" max="12017" width="12.21875" style="5"/>
    <col min="12018" max="12018" width="7.33203125" style="5" customWidth="1"/>
    <col min="12019" max="12019" width="39" style="5" customWidth="1"/>
    <col min="12020" max="12020" width="7.33203125" style="5" customWidth="1"/>
    <col min="12021" max="12021" width="11.109375" style="5" customWidth="1"/>
    <col min="12022" max="12022" width="8.44140625" style="5" customWidth="1"/>
    <col min="12023" max="12023" width="6.77734375" style="5" customWidth="1"/>
    <col min="12024" max="12024" width="16.21875" style="5" customWidth="1"/>
    <col min="12025" max="12025" width="17.88671875" style="5" customWidth="1"/>
    <col min="12026" max="12026" width="8.88671875" style="5" customWidth="1"/>
    <col min="12027" max="12035" width="11.77734375" style="5" customWidth="1"/>
    <col min="12036" max="12036" width="11.6640625" style="5" customWidth="1"/>
    <col min="12037" max="12039" width="11.109375" style="5" customWidth="1"/>
    <col min="12040" max="12040" width="5.5546875" style="5" customWidth="1"/>
    <col min="12041" max="12051" width="11.109375" style="5" customWidth="1"/>
    <col min="12052" max="12273" width="12.21875" style="5"/>
    <col min="12274" max="12274" width="7.33203125" style="5" customWidth="1"/>
    <col min="12275" max="12275" width="39" style="5" customWidth="1"/>
    <col min="12276" max="12276" width="7.33203125" style="5" customWidth="1"/>
    <col min="12277" max="12277" width="11.109375" style="5" customWidth="1"/>
    <col min="12278" max="12278" width="8.44140625" style="5" customWidth="1"/>
    <col min="12279" max="12279" width="6.77734375" style="5" customWidth="1"/>
    <col min="12280" max="12280" width="16.21875" style="5" customWidth="1"/>
    <col min="12281" max="12281" width="17.88671875" style="5" customWidth="1"/>
    <col min="12282" max="12282" width="8.88671875" style="5" customWidth="1"/>
    <col min="12283" max="12291" width="11.77734375" style="5" customWidth="1"/>
    <col min="12292" max="12292" width="11.6640625" style="5" customWidth="1"/>
    <col min="12293" max="12295" width="11.109375" style="5" customWidth="1"/>
    <col min="12296" max="12296" width="5.5546875" style="5" customWidth="1"/>
    <col min="12297" max="12307" width="11.109375" style="5" customWidth="1"/>
    <col min="12308" max="12529" width="12.21875" style="5"/>
    <col min="12530" max="12530" width="7.33203125" style="5" customWidth="1"/>
    <col min="12531" max="12531" width="39" style="5" customWidth="1"/>
    <col min="12532" max="12532" width="7.33203125" style="5" customWidth="1"/>
    <col min="12533" max="12533" width="11.109375" style="5" customWidth="1"/>
    <col min="12534" max="12534" width="8.44140625" style="5" customWidth="1"/>
    <col min="12535" max="12535" width="6.77734375" style="5" customWidth="1"/>
    <col min="12536" max="12536" width="16.21875" style="5" customWidth="1"/>
    <col min="12537" max="12537" width="17.88671875" style="5" customWidth="1"/>
    <col min="12538" max="12538" width="8.88671875" style="5" customWidth="1"/>
    <col min="12539" max="12547" width="11.77734375" style="5" customWidth="1"/>
    <col min="12548" max="12548" width="11.6640625" style="5" customWidth="1"/>
    <col min="12549" max="12551" width="11.109375" style="5" customWidth="1"/>
    <col min="12552" max="12552" width="5.5546875" style="5" customWidth="1"/>
    <col min="12553" max="12563" width="11.109375" style="5" customWidth="1"/>
    <col min="12564" max="12785" width="12.21875" style="5"/>
    <col min="12786" max="12786" width="7.33203125" style="5" customWidth="1"/>
    <col min="12787" max="12787" width="39" style="5" customWidth="1"/>
    <col min="12788" max="12788" width="7.33203125" style="5" customWidth="1"/>
    <col min="12789" max="12789" width="11.109375" style="5" customWidth="1"/>
    <col min="12790" max="12790" width="8.44140625" style="5" customWidth="1"/>
    <col min="12791" max="12791" width="6.77734375" style="5" customWidth="1"/>
    <col min="12792" max="12792" width="16.21875" style="5" customWidth="1"/>
    <col min="12793" max="12793" width="17.88671875" style="5" customWidth="1"/>
    <col min="12794" max="12794" width="8.88671875" style="5" customWidth="1"/>
    <col min="12795" max="12803" width="11.77734375" style="5" customWidth="1"/>
    <col min="12804" max="12804" width="11.6640625" style="5" customWidth="1"/>
    <col min="12805" max="12807" width="11.109375" style="5" customWidth="1"/>
    <col min="12808" max="12808" width="5.5546875" style="5" customWidth="1"/>
    <col min="12809" max="12819" width="11.109375" style="5" customWidth="1"/>
    <col min="12820" max="13041" width="12.21875" style="5"/>
    <col min="13042" max="13042" width="7.33203125" style="5" customWidth="1"/>
    <col min="13043" max="13043" width="39" style="5" customWidth="1"/>
    <col min="13044" max="13044" width="7.33203125" style="5" customWidth="1"/>
    <col min="13045" max="13045" width="11.109375" style="5" customWidth="1"/>
    <col min="13046" max="13046" width="8.44140625" style="5" customWidth="1"/>
    <col min="13047" max="13047" width="6.77734375" style="5" customWidth="1"/>
    <col min="13048" max="13048" width="16.21875" style="5" customWidth="1"/>
    <col min="13049" max="13049" width="17.88671875" style="5" customWidth="1"/>
    <col min="13050" max="13050" width="8.88671875" style="5" customWidth="1"/>
    <col min="13051" max="13059" width="11.77734375" style="5" customWidth="1"/>
    <col min="13060" max="13060" width="11.6640625" style="5" customWidth="1"/>
    <col min="13061" max="13063" width="11.109375" style="5" customWidth="1"/>
    <col min="13064" max="13064" width="5.5546875" style="5" customWidth="1"/>
    <col min="13065" max="13075" width="11.109375" style="5" customWidth="1"/>
    <col min="13076" max="13297" width="12.21875" style="5"/>
    <col min="13298" max="13298" width="7.33203125" style="5" customWidth="1"/>
    <col min="13299" max="13299" width="39" style="5" customWidth="1"/>
    <col min="13300" max="13300" width="7.33203125" style="5" customWidth="1"/>
    <col min="13301" max="13301" width="11.109375" style="5" customWidth="1"/>
    <col min="13302" max="13302" width="8.44140625" style="5" customWidth="1"/>
    <col min="13303" max="13303" width="6.77734375" style="5" customWidth="1"/>
    <col min="13304" max="13304" width="16.21875" style="5" customWidth="1"/>
    <col min="13305" max="13305" width="17.88671875" style="5" customWidth="1"/>
    <col min="13306" max="13306" width="8.88671875" style="5" customWidth="1"/>
    <col min="13307" max="13315" width="11.77734375" style="5" customWidth="1"/>
    <col min="13316" max="13316" width="11.6640625" style="5" customWidth="1"/>
    <col min="13317" max="13319" width="11.109375" style="5" customWidth="1"/>
    <col min="13320" max="13320" width="5.5546875" style="5" customWidth="1"/>
    <col min="13321" max="13331" width="11.109375" style="5" customWidth="1"/>
    <col min="13332" max="13553" width="12.21875" style="5"/>
    <col min="13554" max="13554" width="7.33203125" style="5" customWidth="1"/>
    <col min="13555" max="13555" width="39" style="5" customWidth="1"/>
    <col min="13556" max="13556" width="7.33203125" style="5" customWidth="1"/>
    <col min="13557" max="13557" width="11.109375" style="5" customWidth="1"/>
    <col min="13558" max="13558" width="8.44140625" style="5" customWidth="1"/>
    <col min="13559" max="13559" width="6.77734375" style="5" customWidth="1"/>
    <col min="13560" max="13560" width="16.21875" style="5" customWidth="1"/>
    <col min="13561" max="13561" width="17.88671875" style="5" customWidth="1"/>
    <col min="13562" max="13562" width="8.88671875" style="5" customWidth="1"/>
    <col min="13563" max="13571" width="11.77734375" style="5" customWidth="1"/>
    <col min="13572" max="13572" width="11.6640625" style="5" customWidth="1"/>
    <col min="13573" max="13575" width="11.109375" style="5" customWidth="1"/>
    <col min="13576" max="13576" width="5.5546875" style="5" customWidth="1"/>
    <col min="13577" max="13587" width="11.109375" style="5" customWidth="1"/>
    <col min="13588" max="13809" width="12.21875" style="5"/>
    <col min="13810" max="13810" width="7.33203125" style="5" customWidth="1"/>
    <col min="13811" max="13811" width="39" style="5" customWidth="1"/>
    <col min="13812" max="13812" width="7.33203125" style="5" customWidth="1"/>
    <col min="13813" max="13813" width="11.109375" style="5" customWidth="1"/>
    <col min="13814" max="13814" width="8.44140625" style="5" customWidth="1"/>
    <col min="13815" max="13815" width="6.77734375" style="5" customWidth="1"/>
    <col min="13816" max="13816" width="16.21875" style="5" customWidth="1"/>
    <col min="13817" max="13817" width="17.88671875" style="5" customWidth="1"/>
    <col min="13818" max="13818" width="8.88671875" style="5" customWidth="1"/>
    <col min="13819" max="13827" width="11.77734375" style="5" customWidth="1"/>
    <col min="13828" max="13828" width="11.6640625" style="5" customWidth="1"/>
    <col min="13829" max="13831" width="11.109375" style="5" customWidth="1"/>
    <col min="13832" max="13832" width="5.5546875" style="5" customWidth="1"/>
    <col min="13833" max="13843" width="11.109375" style="5" customWidth="1"/>
    <col min="13844" max="14065" width="12.21875" style="5"/>
    <col min="14066" max="14066" width="7.33203125" style="5" customWidth="1"/>
    <col min="14067" max="14067" width="39" style="5" customWidth="1"/>
    <col min="14068" max="14068" width="7.33203125" style="5" customWidth="1"/>
    <col min="14069" max="14069" width="11.109375" style="5" customWidth="1"/>
    <col min="14070" max="14070" width="8.44140625" style="5" customWidth="1"/>
    <col min="14071" max="14071" width="6.77734375" style="5" customWidth="1"/>
    <col min="14072" max="14072" width="16.21875" style="5" customWidth="1"/>
    <col min="14073" max="14073" width="17.88671875" style="5" customWidth="1"/>
    <col min="14074" max="14074" width="8.88671875" style="5" customWidth="1"/>
    <col min="14075" max="14083" width="11.77734375" style="5" customWidth="1"/>
    <col min="14084" max="14084" width="11.6640625" style="5" customWidth="1"/>
    <col min="14085" max="14087" width="11.109375" style="5" customWidth="1"/>
    <col min="14088" max="14088" width="5.5546875" style="5" customWidth="1"/>
    <col min="14089" max="14099" width="11.109375" style="5" customWidth="1"/>
    <col min="14100" max="14321" width="12.21875" style="5"/>
    <col min="14322" max="14322" width="7.33203125" style="5" customWidth="1"/>
    <col min="14323" max="14323" width="39" style="5" customWidth="1"/>
    <col min="14324" max="14324" width="7.33203125" style="5" customWidth="1"/>
    <col min="14325" max="14325" width="11.109375" style="5" customWidth="1"/>
    <col min="14326" max="14326" width="8.44140625" style="5" customWidth="1"/>
    <col min="14327" max="14327" width="6.77734375" style="5" customWidth="1"/>
    <col min="14328" max="14328" width="16.21875" style="5" customWidth="1"/>
    <col min="14329" max="14329" width="17.88671875" style="5" customWidth="1"/>
    <col min="14330" max="14330" width="8.88671875" style="5" customWidth="1"/>
    <col min="14331" max="14339" width="11.77734375" style="5" customWidth="1"/>
    <col min="14340" max="14340" width="11.6640625" style="5" customWidth="1"/>
    <col min="14341" max="14343" width="11.109375" style="5" customWidth="1"/>
    <col min="14344" max="14344" width="5.5546875" style="5" customWidth="1"/>
    <col min="14345" max="14355" width="11.109375" style="5" customWidth="1"/>
    <col min="14356" max="14577" width="12.21875" style="5"/>
    <col min="14578" max="14578" width="7.33203125" style="5" customWidth="1"/>
    <col min="14579" max="14579" width="39" style="5" customWidth="1"/>
    <col min="14580" max="14580" width="7.33203125" style="5" customWidth="1"/>
    <col min="14581" max="14581" width="11.109375" style="5" customWidth="1"/>
    <col min="14582" max="14582" width="8.44140625" style="5" customWidth="1"/>
    <col min="14583" max="14583" width="6.77734375" style="5" customWidth="1"/>
    <col min="14584" max="14584" width="16.21875" style="5" customWidth="1"/>
    <col min="14585" max="14585" width="17.88671875" style="5" customWidth="1"/>
    <col min="14586" max="14586" width="8.88671875" style="5" customWidth="1"/>
    <col min="14587" max="14595" width="11.77734375" style="5" customWidth="1"/>
    <col min="14596" max="14596" width="11.6640625" style="5" customWidth="1"/>
    <col min="14597" max="14599" width="11.109375" style="5" customWidth="1"/>
    <col min="14600" max="14600" width="5.5546875" style="5" customWidth="1"/>
    <col min="14601" max="14611" width="11.109375" style="5" customWidth="1"/>
    <col min="14612" max="14833" width="12.21875" style="5"/>
    <col min="14834" max="14834" width="7.33203125" style="5" customWidth="1"/>
    <col min="14835" max="14835" width="39" style="5" customWidth="1"/>
    <col min="14836" max="14836" width="7.33203125" style="5" customWidth="1"/>
    <col min="14837" max="14837" width="11.109375" style="5" customWidth="1"/>
    <col min="14838" max="14838" width="8.44140625" style="5" customWidth="1"/>
    <col min="14839" max="14839" width="6.77734375" style="5" customWidth="1"/>
    <col min="14840" max="14840" width="16.21875" style="5" customWidth="1"/>
    <col min="14841" max="14841" width="17.88671875" style="5" customWidth="1"/>
    <col min="14842" max="14842" width="8.88671875" style="5" customWidth="1"/>
    <col min="14843" max="14851" width="11.77734375" style="5" customWidth="1"/>
    <col min="14852" max="14852" width="11.6640625" style="5" customWidth="1"/>
    <col min="14853" max="14855" width="11.109375" style="5" customWidth="1"/>
    <col min="14856" max="14856" width="5.5546875" style="5" customWidth="1"/>
    <col min="14857" max="14867" width="11.109375" style="5" customWidth="1"/>
    <col min="14868" max="15089" width="12.21875" style="5"/>
    <col min="15090" max="15090" width="7.33203125" style="5" customWidth="1"/>
    <col min="15091" max="15091" width="39" style="5" customWidth="1"/>
    <col min="15092" max="15092" width="7.33203125" style="5" customWidth="1"/>
    <col min="15093" max="15093" width="11.109375" style="5" customWidth="1"/>
    <col min="15094" max="15094" width="8.44140625" style="5" customWidth="1"/>
    <col min="15095" max="15095" width="6.77734375" style="5" customWidth="1"/>
    <col min="15096" max="15096" width="16.21875" style="5" customWidth="1"/>
    <col min="15097" max="15097" width="17.88671875" style="5" customWidth="1"/>
    <col min="15098" max="15098" width="8.88671875" style="5" customWidth="1"/>
    <col min="15099" max="15107" width="11.77734375" style="5" customWidth="1"/>
    <col min="15108" max="15108" width="11.6640625" style="5" customWidth="1"/>
    <col min="15109" max="15111" width="11.109375" style="5" customWidth="1"/>
    <col min="15112" max="15112" width="5.5546875" style="5" customWidth="1"/>
    <col min="15113" max="15123" width="11.109375" style="5" customWidth="1"/>
    <col min="15124" max="15345" width="12.21875" style="5"/>
    <col min="15346" max="15346" width="7.33203125" style="5" customWidth="1"/>
    <col min="15347" max="15347" width="39" style="5" customWidth="1"/>
    <col min="15348" max="15348" width="7.33203125" style="5" customWidth="1"/>
    <col min="15349" max="15349" width="11.109375" style="5" customWidth="1"/>
    <col min="15350" max="15350" width="8.44140625" style="5" customWidth="1"/>
    <col min="15351" max="15351" width="6.77734375" style="5" customWidth="1"/>
    <col min="15352" max="15352" width="16.21875" style="5" customWidth="1"/>
    <col min="15353" max="15353" width="17.88671875" style="5" customWidth="1"/>
    <col min="15354" max="15354" width="8.88671875" style="5" customWidth="1"/>
    <col min="15355" max="15363" width="11.77734375" style="5" customWidth="1"/>
    <col min="15364" max="15364" width="11.6640625" style="5" customWidth="1"/>
    <col min="15365" max="15367" width="11.109375" style="5" customWidth="1"/>
    <col min="15368" max="15368" width="5.5546875" style="5" customWidth="1"/>
    <col min="15369" max="15379" width="11.109375" style="5" customWidth="1"/>
    <col min="15380" max="15601" width="12.21875" style="5"/>
    <col min="15602" max="15602" width="7.33203125" style="5" customWidth="1"/>
    <col min="15603" max="15603" width="39" style="5" customWidth="1"/>
    <col min="15604" max="15604" width="7.33203125" style="5" customWidth="1"/>
    <col min="15605" max="15605" width="11.109375" style="5" customWidth="1"/>
    <col min="15606" max="15606" width="8.44140625" style="5" customWidth="1"/>
    <col min="15607" max="15607" width="6.77734375" style="5" customWidth="1"/>
    <col min="15608" max="15608" width="16.21875" style="5" customWidth="1"/>
    <col min="15609" max="15609" width="17.88671875" style="5" customWidth="1"/>
    <col min="15610" max="15610" width="8.88671875" style="5" customWidth="1"/>
    <col min="15611" max="15619" width="11.77734375" style="5" customWidth="1"/>
    <col min="15620" max="15620" width="11.6640625" style="5" customWidth="1"/>
    <col min="15621" max="15623" width="11.109375" style="5" customWidth="1"/>
    <col min="15624" max="15624" width="5.5546875" style="5" customWidth="1"/>
    <col min="15625" max="15635" width="11.109375" style="5" customWidth="1"/>
    <col min="15636" max="15857" width="12.21875" style="5"/>
    <col min="15858" max="15858" width="7.33203125" style="5" customWidth="1"/>
    <col min="15859" max="15859" width="39" style="5" customWidth="1"/>
    <col min="15860" max="15860" width="7.33203125" style="5" customWidth="1"/>
    <col min="15861" max="15861" width="11.109375" style="5" customWidth="1"/>
    <col min="15862" max="15862" width="8.44140625" style="5" customWidth="1"/>
    <col min="15863" max="15863" width="6.77734375" style="5" customWidth="1"/>
    <col min="15864" max="15864" width="16.21875" style="5" customWidth="1"/>
    <col min="15865" max="15865" width="17.88671875" style="5" customWidth="1"/>
    <col min="15866" max="15866" width="8.88671875" style="5" customWidth="1"/>
    <col min="15867" max="15875" width="11.77734375" style="5" customWidth="1"/>
    <col min="15876" max="15876" width="11.6640625" style="5" customWidth="1"/>
    <col min="15877" max="15879" width="11.109375" style="5" customWidth="1"/>
    <col min="15880" max="15880" width="5.5546875" style="5" customWidth="1"/>
    <col min="15881" max="15891" width="11.109375" style="5" customWidth="1"/>
    <col min="15892" max="16113" width="12.21875" style="5"/>
    <col min="16114" max="16114" width="7.33203125" style="5" customWidth="1"/>
    <col min="16115" max="16115" width="39" style="5" customWidth="1"/>
    <col min="16116" max="16116" width="7.33203125" style="5" customWidth="1"/>
    <col min="16117" max="16117" width="11.109375" style="5" customWidth="1"/>
    <col min="16118" max="16118" width="8.44140625" style="5" customWidth="1"/>
    <col min="16119" max="16119" width="6.77734375" style="5" customWidth="1"/>
    <col min="16120" max="16120" width="16.21875" style="5" customWidth="1"/>
    <col min="16121" max="16121" width="17.88671875" style="5" customWidth="1"/>
    <col min="16122" max="16122" width="8.88671875" style="5" customWidth="1"/>
    <col min="16123" max="16131" width="11.77734375" style="5" customWidth="1"/>
    <col min="16132" max="16132" width="11.6640625" style="5" customWidth="1"/>
    <col min="16133" max="16135" width="11.109375" style="5" customWidth="1"/>
    <col min="16136" max="16136" width="5.5546875" style="5" customWidth="1"/>
    <col min="16137" max="16147" width="11.109375" style="5" customWidth="1"/>
    <col min="16148" max="16384" width="12.21875" style="5"/>
  </cols>
  <sheetData>
    <row r="2" spans="2:41" ht="9.75" customHeight="1">
      <c r="B2" s="109"/>
      <c r="C2" s="109"/>
      <c r="D2" s="109"/>
      <c r="E2" s="109"/>
      <c r="F2" s="109"/>
      <c r="G2" s="109"/>
      <c r="H2" s="109"/>
      <c r="I2" s="109"/>
      <c r="J2" s="109"/>
      <c r="K2" s="109"/>
      <c r="L2" s="8"/>
    </row>
    <row r="3" spans="2:41" ht="21" customHeight="1">
      <c r="B3" s="137" t="s">
        <v>0</v>
      </c>
      <c r="C3" s="140" t="s">
        <v>1</v>
      </c>
      <c r="D3" s="141"/>
      <c r="E3" s="141"/>
      <c r="F3" s="141"/>
      <c r="G3" s="141"/>
      <c r="H3" s="141"/>
      <c r="I3" s="142"/>
      <c r="J3" s="9" t="s">
        <v>2</v>
      </c>
      <c r="K3" s="10">
        <v>2025</v>
      </c>
      <c r="L3" s="11"/>
    </row>
    <row r="4" spans="2:41" ht="30" customHeight="1">
      <c r="B4" s="138"/>
      <c r="C4" s="143"/>
      <c r="D4" s="144"/>
      <c r="E4" s="144"/>
      <c r="F4" s="144"/>
      <c r="G4" s="144"/>
      <c r="H4" s="144"/>
      <c r="I4" s="145"/>
      <c r="J4" s="12" t="s">
        <v>3</v>
      </c>
      <c r="K4" s="13">
        <v>2024</v>
      </c>
      <c r="L4" s="11"/>
      <c r="Q4" s="14" t="s">
        <v>4</v>
      </c>
    </row>
    <row r="5" spans="2:41" ht="6" customHeight="1">
      <c r="B5" s="15"/>
      <c r="K5" s="16"/>
    </row>
    <row r="6" spans="2:41" s="1" customFormat="1" ht="28.5" customHeight="1">
      <c r="B6" s="17" t="s">
        <v>5</v>
      </c>
      <c r="C6" s="18" t="s">
        <v>6</v>
      </c>
      <c r="D6" s="18" t="s">
        <v>7</v>
      </c>
      <c r="E6" s="18" t="s">
        <v>8</v>
      </c>
      <c r="F6" s="18" t="s">
        <v>9</v>
      </c>
      <c r="G6" s="19" t="s">
        <v>10</v>
      </c>
      <c r="H6" s="19" t="s">
        <v>11</v>
      </c>
      <c r="I6" s="18" t="s">
        <v>12</v>
      </c>
      <c r="J6" s="18" t="s">
        <v>13</v>
      </c>
      <c r="K6" s="20" t="s">
        <v>14</v>
      </c>
      <c r="L6" s="21"/>
      <c r="M6" s="22"/>
      <c r="N6" s="22"/>
      <c r="O6" s="22"/>
      <c r="P6" s="22"/>
      <c r="Q6" s="23"/>
      <c r="R6" s="23"/>
      <c r="S6" s="23"/>
      <c r="T6" s="23"/>
      <c r="U6" s="22"/>
      <c r="V6" s="22"/>
      <c r="W6" s="23"/>
      <c r="X6" s="22"/>
      <c r="Y6" s="22"/>
      <c r="Z6" s="22"/>
    </row>
    <row r="7" spans="2:41" s="2" customFormat="1" ht="27" customHeight="1">
      <c r="B7" s="24">
        <v>1</v>
      </c>
      <c r="C7" s="110" t="s">
        <v>15</v>
      </c>
      <c r="D7" s="110"/>
      <c r="E7" s="110"/>
      <c r="F7" s="110"/>
      <c r="G7" s="110"/>
      <c r="H7" s="110"/>
      <c r="I7" s="110"/>
      <c r="J7" s="25"/>
      <c r="K7" s="26"/>
      <c r="L7" s="21"/>
      <c r="M7" s="27"/>
      <c r="N7" s="27"/>
      <c r="O7" s="27"/>
      <c r="P7" s="27"/>
      <c r="Q7" s="28"/>
      <c r="R7" s="28"/>
      <c r="S7" s="28"/>
      <c r="T7" s="28"/>
      <c r="U7" s="27"/>
      <c r="V7" s="27"/>
      <c r="W7" s="28"/>
      <c r="X7" s="27"/>
      <c r="Y7" s="27"/>
      <c r="Z7" s="27"/>
    </row>
    <row r="8" spans="2:41" s="1" customFormat="1" ht="59.4" customHeight="1">
      <c r="B8" s="29">
        <v>1.01</v>
      </c>
      <c r="C8" s="146" t="s">
        <v>51</v>
      </c>
      <c r="D8" s="30" t="s">
        <v>16</v>
      </c>
      <c r="E8" s="31" t="s">
        <v>17</v>
      </c>
      <c r="F8" s="32">
        <v>8</v>
      </c>
      <c r="G8" s="150">
        <v>0.2</v>
      </c>
      <c r="H8" s="34">
        <v>1</v>
      </c>
      <c r="I8" s="35"/>
      <c r="J8" s="36">
        <v>0</v>
      </c>
      <c r="K8" s="37"/>
      <c r="L8" s="38"/>
      <c r="M8" s="22"/>
      <c r="N8" s="22"/>
      <c r="O8" s="22"/>
      <c r="P8" s="22"/>
      <c r="Q8" s="23"/>
      <c r="R8" s="23"/>
      <c r="S8" s="23"/>
      <c r="T8" s="23"/>
      <c r="U8" s="22"/>
      <c r="V8" s="22"/>
      <c r="W8" s="23"/>
      <c r="X8" s="22"/>
      <c r="Y8" s="22"/>
      <c r="Z8" s="22"/>
    </row>
    <row r="9" spans="2:41" s="1" customFormat="1" ht="49.2" customHeight="1">
      <c r="B9" s="39">
        <v>1.02</v>
      </c>
      <c r="C9" s="147" t="s">
        <v>52</v>
      </c>
      <c r="D9" s="40" t="s">
        <v>16</v>
      </c>
      <c r="E9" s="31" t="s">
        <v>17</v>
      </c>
      <c r="F9" s="32">
        <v>8</v>
      </c>
      <c r="G9" s="150">
        <v>0.99999999992893218</v>
      </c>
      <c r="H9" s="34">
        <v>1</v>
      </c>
      <c r="I9" s="35"/>
      <c r="J9" s="36">
        <v>0</v>
      </c>
      <c r="K9" s="41"/>
      <c r="L9" s="38"/>
      <c r="M9" s="22"/>
      <c r="N9" s="22"/>
      <c r="O9" s="22"/>
      <c r="P9" s="22"/>
      <c r="Q9" s="23"/>
      <c r="R9" s="23"/>
      <c r="S9" s="23"/>
      <c r="T9" s="23"/>
      <c r="U9" s="22"/>
      <c r="V9" s="22"/>
      <c r="W9" s="23"/>
      <c r="X9" s="22"/>
      <c r="Y9" s="22"/>
      <c r="Z9" s="22"/>
    </row>
    <row r="10" spans="2:41" s="1" customFormat="1" ht="54" customHeight="1">
      <c r="B10" s="42">
        <v>1.03</v>
      </c>
      <c r="C10" s="148" t="s">
        <v>53</v>
      </c>
      <c r="D10" s="40" t="s">
        <v>16</v>
      </c>
      <c r="E10" s="31" t="s">
        <v>17</v>
      </c>
      <c r="F10" s="32">
        <v>8</v>
      </c>
      <c r="G10" s="150">
        <v>0.1</v>
      </c>
      <c r="H10" s="34">
        <v>1</v>
      </c>
      <c r="I10" s="35"/>
      <c r="J10" s="36">
        <v>0</v>
      </c>
      <c r="K10" s="41"/>
      <c r="L10" s="38"/>
      <c r="M10" s="22"/>
      <c r="N10" s="22"/>
      <c r="O10" s="22"/>
      <c r="P10" s="22"/>
      <c r="Q10" s="23"/>
      <c r="R10" s="23"/>
      <c r="S10" s="23"/>
      <c r="T10" s="23"/>
      <c r="U10" s="22"/>
      <c r="V10" s="22"/>
      <c r="W10" s="23"/>
      <c r="X10" s="22"/>
      <c r="Y10" s="22"/>
      <c r="Z10" s="22"/>
    </row>
    <row r="11" spans="2:41" s="1" customFormat="1" ht="41.4">
      <c r="B11" s="39">
        <v>1.04</v>
      </c>
      <c r="C11" s="149" t="s">
        <v>54</v>
      </c>
      <c r="D11" s="40" t="s">
        <v>16</v>
      </c>
      <c r="E11" s="31" t="s">
        <v>17</v>
      </c>
      <c r="F11" s="32">
        <v>8</v>
      </c>
      <c r="G11" s="150">
        <v>0.1</v>
      </c>
      <c r="H11" s="34">
        <v>1</v>
      </c>
      <c r="I11" s="35"/>
      <c r="J11" s="36">
        <v>0</v>
      </c>
      <c r="K11" s="41"/>
      <c r="L11" s="38"/>
      <c r="M11" s="22"/>
      <c r="N11" s="22"/>
      <c r="O11" s="22"/>
      <c r="P11" s="22"/>
      <c r="Q11" s="23"/>
      <c r="R11" s="23"/>
      <c r="S11" s="23"/>
      <c r="T11" s="23"/>
      <c r="U11" s="22"/>
      <c r="V11" s="22"/>
      <c r="W11" s="23"/>
      <c r="X11" s="22"/>
      <c r="Y11" s="22"/>
      <c r="Z11" s="22"/>
    </row>
    <row r="12" spans="2:41" s="1" customFormat="1" ht="38.1" customHeight="1">
      <c r="B12" s="42">
        <v>1.05</v>
      </c>
      <c r="C12" s="148" t="s">
        <v>55</v>
      </c>
      <c r="D12" s="30" t="s">
        <v>16</v>
      </c>
      <c r="E12" s="31" t="s">
        <v>17</v>
      </c>
      <c r="F12" s="32">
        <v>8</v>
      </c>
      <c r="G12" s="150">
        <v>0.1</v>
      </c>
      <c r="H12" s="34">
        <v>1</v>
      </c>
      <c r="I12" s="35"/>
      <c r="J12" s="36">
        <v>0</v>
      </c>
      <c r="K12" s="41"/>
      <c r="L12" s="38"/>
      <c r="M12" s="22"/>
      <c r="N12" s="22"/>
      <c r="O12" s="22"/>
      <c r="P12" s="22"/>
      <c r="Q12" s="23"/>
      <c r="R12" s="23"/>
      <c r="S12" s="23"/>
      <c r="T12" s="23"/>
      <c r="U12" s="22"/>
      <c r="V12" s="22"/>
      <c r="W12" s="23"/>
      <c r="X12" s="22"/>
      <c r="Y12" s="22"/>
      <c r="Z12" s="22"/>
    </row>
    <row r="13" spans="2:41" s="1" customFormat="1" ht="69">
      <c r="B13" s="39">
        <v>1.06</v>
      </c>
      <c r="C13" s="148" t="s">
        <v>56</v>
      </c>
      <c r="D13" s="44" t="s">
        <v>16</v>
      </c>
      <c r="E13" s="31" t="s">
        <v>18</v>
      </c>
      <c r="F13" s="45">
        <v>8</v>
      </c>
      <c r="G13" s="150">
        <v>0.1</v>
      </c>
      <c r="H13" s="34">
        <v>1</v>
      </c>
      <c r="I13" s="46"/>
      <c r="J13" s="47">
        <v>0</v>
      </c>
      <c r="K13" s="41"/>
      <c r="L13" s="38"/>
      <c r="M13" s="23"/>
      <c r="N13" s="22"/>
      <c r="O13" s="22"/>
      <c r="P13" s="22"/>
      <c r="Q13" s="22"/>
      <c r="R13" s="22"/>
      <c r="S13" s="22"/>
      <c r="T13" s="22"/>
      <c r="U13" s="22"/>
      <c r="V13" s="22"/>
      <c r="W13" s="22"/>
      <c r="X13" s="22"/>
      <c r="Y13" s="22"/>
      <c r="Z13" s="22"/>
      <c r="AA13" s="22"/>
      <c r="AB13" s="22"/>
      <c r="AC13" s="22"/>
      <c r="AD13" s="22"/>
      <c r="AE13" s="22"/>
      <c r="AF13" s="23"/>
      <c r="AG13" s="23"/>
      <c r="AH13" s="23"/>
      <c r="AI13" s="23"/>
      <c r="AJ13" s="22"/>
      <c r="AK13" s="22"/>
      <c r="AL13" s="23"/>
      <c r="AM13" s="22"/>
      <c r="AN13" s="22"/>
      <c r="AO13" s="22"/>
    </row>
    <row r="14" spans="2:41" s="2" customFormat="1" ht="27" customHeight="1">
      <c r="B14" s="24">
        <v>2</v>
      </c>
      <c r="C14" s="110" t="s">
        <v>19</v>
      </c>
      <c r="D14" s="110"/>
      <c r="E14" s="110"/>
      <c r="F14" s="110"/>
      <c r="G14" s="110"/>
      <c r="H14" s="110"/>
      <c r="I14" s="110"/>
      <c r="J14" s="25">
        <v>0</v>
      </c>
      <c r="K14" s="26"/>
      <c r="L14" s="21"/>
      <c r="M14" s="27"/>
      <c r="N14" s="27"/>
      <c r="O14" s="27"/>
      <c r="P14" s="27"/>
      <c r="Q14" s="28"/>
      <c r="R14" s="28"/>
      <c r="S14" s="28"/>
      <c r="T14" s="28"/>
      <c r="U14" s="27"/>
      <c r="V14" s="27"/>
      <c r="W14" s="28"/>
      <c r="X14" s="27"/>
      <c r="Y14" s="27"/>
      <c r="Z14" s="27"/>
    </row>
    <row r="15" spans="2:41" s="1" customFormat="1" ht="17.399999999999999" customHeight="1">
      <c r="B15" s="48">
        <v>2.0099999999999998</v>
      </c>
      <c r="C15" s="43" t="s">
        <v>20</v>
      </c>
      <c r="D15" s="31"/>
      <c r="E15" s="31" t="s">
        <v>17</v>
      </c>
      <c r="F15" s="45">
        <v>8</v>
      </c>
      <c r="G15" s="33">
        <v>0.2</v>
      </c>
      <c r="H15" s="34">
        <v>1</v>
      </c>
      <c r="I15" s="35"/>
      <c r="J15" s="36">
        <v>0</v>
      </c>
      <c r="K15" s="41"/>
      <c r="L15" s="38"/>
      <c r="M15" s="22"/>
      <c r="N15" s="22"/>
      <c r="O15" s="22"/>
      <c r="P15" s="22"/>
      <c r="Q15" s="23"/>
      <c r="R15" s="23"/>
      <c r="S15" s="23"/>
      <c r="T15" s="23"/>
      <c r="U15" s="22"/>
      <c r="V15" s="22"/>
      <c r="W15" s="23"/>
      <c r="X15" s="22"/>
      <c r="Y15" s="22"/>
      <c r="Z15" s="22"/>
    </row>
    <row r="16" spans="2:41" s="1" customFormat="1" ht="17.399999999999999" customHeight="1">
      <c r="B16" s="48">
        <v>2.02</v>
      </c>
      <c r="C16" s="43" t="s">
        <v>21</v>
      </c>
      <c r="D16" s="31"/>
      <c r="E16" s="31" t="s">
        <v>17</v>
      </c>
      <c r="F16" s="45">
        <v>8</v>
      </c>
      <c r="G16" s="33">
        <v>0.2</v>
      </c>
      <c r="H16" s="34">
        <v>1</v>
      </c>
      <c r="I16" s="35"/>
      <c r="J16" s="36">
        <v>0</v>
      </c>
      <c r="K16" s="41"/>
      <c r="L16" s="38"/>
      <c r="M16" s="22"/>
      <c r="N16" s="22"/>
      <c r="O16" s="22"/>
      <c r="P16" s="22"/>
      <c r="Q16" s="23"/>
      <c r="R16" s="23"/>
      <c r="S16" s="23"/>
      <c r="T16" s="23"/>
      <c r="U16" s="22"/>
      <c r="V16" s="22"/>
      <c r="W16" s="23"/>
      <c r="X16" s="22"/>
      <c r="Y16" s="22"/>
      <c r="Z16" s="22"/>
    </row>
    <row r="17" spans="2:26" s="1" customFormat="1" ht="16.5" customHeight="1">
      <c r="B17" s="49"/>
      <c r="C17" s="50"/>
      <c r="D17" s="51"/>
      <c r="E17" s="52"/>
      <c r="F17" s="53"/>
      <c r="G17" s="111" t="s">
        <v>22</v>
      </c>
      <c r="H17" s="111"/>
      <c r="I17" s="111"/>
      <c r="J17" s="54"/>
      <c r="K17" s="55"/>
      <c r="L17" s="38"/>
      <c r="M17" s="22"/>
      <c r="N17" s="22"/>
      <c r="O17" s="22"/>
      <c r="P17" s="22"/>
      <c r="Q17" s="23"/>
      <c r="R17" s="23"/>
      <c r="S17" s="23"/>
      <c r="T17" s="23"/>
      <c r="U17" s="22"/>
      <c r="V17" s="22"/>
      <c r="W17" s="23"/>
      <c r="X17" s="22"/>
      <c r="Y17" s="22"/>
      <c r="Z17" s="22"/>
    </row>
    <row r="18" spans="2:26" s="1" customFormat="1" ht="17.25" customHeight="1">
      <c r="B18" s="49"/>
      <c r="C18" s="50"/>
      <c r="D18" s="51"/>
      <c r="E18" s="56"/>
      <c r="F18" s="57"/>
      <c r="G18" s="112" t="s">
        <v>23</v>
      </c>
      <c r="H18" s="112"/>
      <c r="I18" s="112"/>
      <c r="J18" s="58">
        <f>ROUND(((J7+J14)*J17),2)</f>
        <v>0</v>
      </c>
      <c r="K18" s="59"/>
      <c r="L18" s="38"/>
      <c r="M18" s="22"/>
      <c r="N18" s="22"/>
      <c r="O18" s="22"/>
      <c r="P18" s="22"/>
      <c r="Q18" s="23"/>
      <c r="R18" s="23"/>
      <c r="S18" s="23"/>
      <c r="T18" s="23"/>
      <c r="U18" s="22"/>
      <c r="V18" s="22"/>
      <c r="W18" s="23"/>
      <c r="X18" s="22"/>
      <c r="Y18" s="22"/>
      <c r="Z18" s="22"/>
    </row>
    <row r="19" spans="2:26" s="1" customFormat="1" ht="18.75" customHeight="1">
      <c r="B19" s="60"/>
      <c r="K19" s="61"/>
      <c r="L19" s="38"/>
      <c r="M19" s="22"/>
      <c r="N19" s="22"/>
      <c r="O19" s="22"/>
      <c r="P19" s="22"/>
      <c r="Q19" s="23"/>
      <c r="R19" s="23"/>
      <c r="S19" s="23"/>
      <c r="T19" s="23"/>
      <c r="U19" s="22"/>
      <c r="V19" s="22"/>
      <c r="W19" s="23"/>
      <c r="X19" s="22"/>
      <c r="Y19" s="22"/>
      <c r="Z19" s="22"/>
    </row>
    <row r="20" spans="2:26" s="1" customFormat="1">
      <c r="B20" s="62"/>
      <c r="C20" s="63"/>
      <c r="D20" s="64"/>
      <c r="E20" s="65"/>
      <c r="F20" s="65"/>
      <c r="G20" s="65"/>
      <c r="H20" s="65"/>
      <c r="I20" s="66"/>
      <c r="J20" s="67"/>
      <c r="K20" s="61"/>
      <c r="L20" s="38"/>
      <c r="M20" s="22"/>
      <c r="N20" s="22"/>
      <c r="O20" s="22"/>
      <c r="P20" s="22"/>
      <c r="Q20" s="23"/>
      <c r="R20" s="23"/>
      <c r="S20" s="23"/>
      <c r="T20" s="23"/>
      <c r="U20" s="22"/>
      <c r="V20" s="22"/>
      <c r="W20" s="23"/>
      <c r="X20" s="22"/>
      <c r="Y20" s="22"/>
      <c r="Z20" s="22"/>
    </row>
    <row r="21" spans="2:26" s="1" customFormat="1">
      <c r="B21" s="17" t="s">
        <v>5</v>
      </c>
      <c r="C21" s="18" t="s">
        <v>24</v>
      </c>
      <c r="D21" s="18" t="s">
        <v>7</v>
      </c>
      <c r="E21" s="18" t="s">
        <v>8</v>
      </c>
      <c r="F21" s="113" t="s">
        <v>9</v>
      </c>
      <c r="G21" s="114"/>
      <c r="H21" s="19" t="s">
        <v>11</v>
      </c>
      <c r="I21" s="18" t="s">
        <v>25</v>
      </c>
      <c r="J21" s="18" t="s">
        <v>13</v>
      </c>
      <c r="K21" s="20" t="s">
        <v>14</v>
      </c>
      <c r="L21" s="38"/>
      <c r="M21" s="22"/>
      <c r="N21" s="22"/>
      <c r="O21" s="22"/>
      <c r="P21" s="22"/>
      <c r="Q21" s="23"/>
      <c r="R21" s="23"/>
      <c r="S21" s="23"/>
      <c r="T21" s="23"/>
      <c r="U21" s="22"/>
      <c r="V21" s="22"/>
      <c r="W21" s="23"/>
      <c r="X21" s="22"/>
      <c r="Y21" s="22"/>
      <c r="Z21" s="22"/>
    </row>
    <row r="22" spans="2:26" s="2" customFormat="1" ht="27" customHeight="1">
      <c r="B22" s="24">
        <v>3</v>
      </c>
      <c r="C22" s="68" t="s">
        <v>26</v>
      </c>
      <c r="D22" s="68"/>
      <c r="E22" s="68"/>
      <c r="F22" s="115"/>
      <c r="G22" s="116"/>
      <c r="H22" s="68"/>
      <c r="I22" s="68"/>
      <c r="J22" s="69">
        <f>SUM(J23:J26)</f>
        <v>0</v>
      </c>
      <c r="K22" s="26"/>
      <c r="L22" s="21"/>
      <c r="M22" s="27"/>
      <c r="N22" s="27"/>
      <c r="O22" s="27"/>
      <c r="P22" s="27"/>
      <c r="Q22" s="28"/>
      <c r="R22" s="28"/>
      <c r="S22" s="28"/>
      <c r="T22" s="28"/>
      <c r="U22" s="27"/>
      <c r="V22" s="27"/>
      <c r="W22" s="28"/>
      <c r="X22" s="27"/>
      <c r="Y22" s="27"/>
      <c r="Z22" s="27"/>
    </row>
    <row r="23" spans="2:26" s="1" customFormat="1">
      <c r="B23" s="70">
        <v>3.01</v>
      </c>
      <c r="C23" s="71" t="s">
        <v>27</v>
      </c>
      <c r="D23" s="31"/>
      <c r="E23" s="31" t="s">
        <v>17</v>
      </c>
      <c r="F23" s="117">
        <v>8</v>
      </c>
      <c r="G23" s="118"/>
      <c r="H23" s="72">
        <v>1</v>
      </c>
      <c r="I23" s="73"/>
      <c r="J23" s="74">
        <v>0</v>
      </c>
      <c r="K23" s="37"/>
      <c r="L23" s="38"/>
      <c r="M23" s="22"/>
      <c r="N23" s="22"/>
      <c r="O23" s="22"/>
      <c r="P23" s="22"/>
      <c r="Q23" s="23"/>
      <c r="R23" s="23"/>
      <c r="S23" s="23"/>
      <c r="T23" s="23"/>
      <c r="U23" s="22"/>
      <c r="V23" s="22"/>
      <c r="W23" s="23"/>
      <c r="X23" s="22"/>
      <c r="Y23" s="22"/>
      <c r="Z23" s="22"/>
    </row>
    <row r="24" spans="2:26" s="1" customFormat="1">
      <c r="B24" s="42">
        <v>3.02</v>
      </c>
      <c r="C24" s="43" t="s">
        <v>28</v>
      </c>
      <c r="D24" s="44"/>
      <c r="E24" s="31" t="s">
        <v>29</v>
      </c>
      <c r="F24" s="119">
        <v>8</v>
      </c>
      <c r="G24" s="119"/>
      <c r="H24" s="75">
        <v>2</v>
      </c>
      <c r="I24" s="73"/>
      <c r="J24" s="74">
        <v>0</v>
      </c>
      <c r="K24" s="37"/>
      <c r="L24" s="38"/>
      <c r="M24" s="22"/>
      <c r="N24" s="22"/>
      <c r="O24" s="22"/>
      <c r="P24" s="22"/>
      <c r="Q24" s="23"/>
      <c r="R24" s="23"/>
      <c r="S24" s="23"/>
      <c r="T24" s="23"/>
      <c r="U24" s="22"/>
      <c r="V24" s="22"/>
      <c r="W24" s="23"/>
      <c r="X24" s="22"/>
      <c r="Y24" s="22"/>
      <c r="Z24" s="22"/>
    </row>
    <row r="25" spans="2:26" s="1" customFormat="1">
      <c r="B25" s="42">
        <v>3.03</v>
      </c>
      <c r="C25" s="43" t="s">
        <v>30</v>
      </c>
      <c r="D25" s="44"/>
      <c r="E25" s="31" t="s">
        <v>17</v>
      </c>
      <c r="F25" s="119">
        <v>8</v>
      </c>
      <c r="G25" s="119"/>
      <c r="H25" s="75">
        <v>1</v>
      </c>
      <c r="I25" s="76"/>
      <c r="J25" s="74">
        <v>0</v>
      </c>
      <c r="K25" s="37"/>
      <c r="L25" s="38"/>
      <c r="M25" s="22"/>
      <c r="N25" s="22"/>
      <c r="O25" s="22"/>
      <c r="P25" s="22"/>
      <c r="Q25" s="23"/>
      <c r="R25" s="23"/>
      <c r="S25" s="23"/>
      <c r="T25" s="23"/>
      <c r="U25" s="22"/>
      <c r="V25" s="22"/>
      <c r="W25" s="23"/>
      <c r="X25" s="22"/>
      <c r="Y25" s="22"/>
      <c r="Z25" s="22"/>
    </row>
    <row r="26" spans="2:26" s="1" customFormat="1" ht="27.6">
      <c r="B26" s="42">
        <v>3.04</v>
      </c>
      <c r="C26" s="43" t="s">
        <v>31</v>
      </c>
      <c r="D26" s="44"/>
      <c r="E26" s="31" t="s">
        <v>32</v>
      </c>
      <c r="F26" s="120">
        <v>2</v>
      </c>
      <c r="G26" s="121"/>
      <c r="H26" s="75">
        <v>1</v>
      </c>
      <c r="I26" s="76"/>
      <c r="J26" s="74">
        <v>0</v>
      </c>
      <c r="K26" s="37"/>
      <c r="L26" s="38"/>
      <c r="M26" s="22"/>
      <c r="N26" s="22"/>
      <c r="O26" s="22"/>
      <c r="P26" s="22"/>
      <c r="Q26" s="23"/>
      <c r="R26" s="23"/>
      <c r="S26" s="23"/>
      <c r="T26" s="23"/>
      <c r="U26" s="22"/>
      <c r="V26" s="22"/>
      <c r="W26" s="23"/>
      <c r="X26" s="22"/>
      <c r="Y26" s="22"/>
      <c r="Z26" s="22"/>
    </row>
    <row r="27" spans="2:26" s="1" customFormat="1" ht="21.75" customHeight="1">
      <c r="B27" s="24">
        <v>4</v>
      </c>
      <c r="C27" s="110" t="s">
        <v>33</v>
      </c>
      <c r="D27" s="110"/>
      <c r="E27" s="110"/>
      <c r="F27" s="110"/>
      <c r="G27" s="110"/>
      <c r="H27" s="110"/>
      <c r="I27" s="110"/>
      <c r="J27" s="69">
        <f>SUM(J28:J31)</f>
        <v>0</v>
      </c>
      <c r="K27" s="26"/>
      <c r="L27" s="38"/>
      <c r="M27" s="22"/>
      <c r="N27" s="22"/>
      <c r="O27" s="22"/>
      <c r="P27" s="22"/>
      <c r="Q27" s="23"/>
      <c r="R27" s="23"/>
      <c r="S27" s="23"/>
      <c r="T27" s="23"/>
      <c r="U27" s="22"/>
      <c r="V27" s="22"/>
      <c r="W27" s="23"/>
      <c r="X27" s="22"/>
      <c r="Y27" s="22"/>
      <c r="Z27" s="22"/>
    </row>
    <row r="28" spans="2:26" s="1" customFormat="1" ht="27.6">
      <c r="B28" s="42">
        <f>B27+0.01</f>
        <v>4.01</v>
      </c>
      <c r="C28" s="43" t="s">
        <v>34</v>
      </c>
      <c r="D28" s="31"/>
      <c r="E28" s="31" t="s">
        <v>29</v>
      </c>
      <c r="F28" s="122">
        <v>2</v>
      </c>
      <c r="G28" s="123"/>
      <c r="H28" s="77">
        <v>10</v>
      </c>
      <c r="I28" s="78"/>
      <c r="J28" s="74">
        <v>0</v>
      </c>
      <c r="K28" s="37"/>
      <c r="L28" s="38"/>
      <c r="M28" s="22"/>
      <c r="N28" s="22"/>
      <c r="O28" s="22"/>
      <c r="P28" s="22"/>
      <c r="Q28" s="23"/>
      <c r="R28" s="23"/>
      <c r="S28" s="23"/>
      <c r="T28" s="23"/>
      <c r="U28" s="22"/>
      <c r="V28" s="22"/>
      <c r="W28" s="23"/>
      <c r="X28" s="22"/>
      <c r="Y28" s="22"/>
      <c r="Z28" s="22"/>
    </row>
    <row r="29" spans="2:26" s="1" customFormat="1" ht="27.6">
      <c r="B29" s="42">
        <f>+B28+0.01</f>
        <v>4.0199999999999996</v>
      </c>
      <c r="C29" s="43" t="s">
        <v>35</v>
      </c>
      <c r="D29" s="31"/>
      <c r="E29" s="31" t="s">
        <v>29</v>
      </c>
      <c r="F29" s="122">
        <v>1</v>
      </c>
      <c r="G29" s="123"/>
      <c r="H29" s="77">
        <v>3</v>
      </c>
      <c r="I29" s="78"/>
      <c r="J29" s="74">
        <v>0</v>
      </c>
      <c r="K29" s="37"/>
      <c r="L29" s="38"/>
      <c r="M29" s="22"/>
      <c r="N29" s="22"/>
      <c r="O29" s="22"/>
      <c r="P29" s="22"/>
      <c r="Q29" s="23"/>
      <c r="R29" s="23"/>
      <c r="S29" s="23"/>
      <c r="T29" s="23"/>
      <c r="U29" s="22"/>
      <c r="V29" s="22"/>
      <c r="W29" s="23"/>
      <c r="X29" s="22"/>
      <c r="Y29" s="22"/>
      <c r="Z29" s="22"/>
    </row>
    <row r="30" spans="2:26" s="1" customFormat="1" ht="41.4">
      <c r="B30" s="42">
        <f>+B29+0.01</f>
        <v>4.03</v>
      </c>
      <c r="C30" s="43" t="s">
        <v>36</v>
      </c>
      <c r="D30" s="31"/>
      <c r="E30" s="31" t="s">
        <v>29</v>
      </c>
      <c r="F30" s="122">
        <v>1</v>
      </c>
      <c r="G30" s="123"/>
      <c r="H30" s="77">
        <v>2</v>
      </c>
      <c r="I30" s="78"/>
      <c r="J30" s="74">
        <v>0</v>
      </c>
      <c r="K30" s="37"/>
      <c r="L30" s="38"/>
      <c r="M30" s="22"/>
      <c r="N30" s="22"/>
      <c r="O30" s="22"/>
      <c r="P30" s="22"/>
      <c r="Q30" s="23"/>
      <c r="R30" s="23"/>
      <c r="S30" s="23"/>
      <c r="T30" s="23"/>
      <c r="U30" s="22"/>
      <c r="V30" s="22"/>
      <c r="W30" s="23"/>
      <c r="X30" s="22"/>
      <c r="Y30" s="22"/>
      <c r="Z30" s="22"/>
    </row>
    <row r="31" spans="2:26" s="1" customFormat="1" ht="27.6">
      <c r="B31" s="42">
        <f>+B30+0.01</f>
        <v>4.04</v>
      </c>
      <c r="C31" s="43" t="s">
        <v>37</v>
      </c>
      <c r="D31" s="31"/>
      <c r="E31" s="31" t="s">
        <v>29</v>
      </c>
      <c r="F31" s="122">
        <v>2</v>
      </c>
      <c r="G31" s="123"/>
      <c r="H31" s="77">
        <v>2</v>
      </c>
      <c r="I31" s="78"/>
      <c r="J31" s="74">
        <v>0</v>
      </c>
      <c r="K31" s="37"/>
      <c r="L31" s="38"/>
      <c r="M31" s="22"/>
      <c r="N31" s="22"/>
      <c r="O31" s="22"/>
      <c r="P31" s="22"/>
      <c r="Q31" s="23"/>
      <c r="R31" s="23"/>
      <c r="S31" s="23"/>
      <c r="T31" s="23"/>
      <c r="U31" s="22"/>
      <c r="V31" s="22"/>
      <c r="W31" s="23"/>
      <c r="X31" s="22"/>
      <c r="Y31" s="22"/>
      <c r="Z31" s="22"/>
    </row>
    <row r="32" spans="2:26">
      <c r="B32" s="79"/>
      <c r="C32" s="80"/>
      <c r="D32" s="81"/>
      <c r="E32" s="124" t="str">
        <f>CONCATENATE("TOTAL ",C22)</f>
        <v>TOTAL BIENES Y SERVICIOS</v>
      </c>
      <c r="F32" s="125"/>
      <c r="G32" s="125"/>
      <c r="H32" s="82"/>
      <c r="I32" s="83"/>
      <c r="J32" s="84">
        <f>J22+J27</f>
        <v>0</v>
      </c>
      <c r="K32" s="85"/>
    </row>
    <row r="33" spans="2:26" ht="21.75" customHeight="1">
      <c r="B33" s="126"/>
      <c r="C33" s="127"/>
      <c r="K33" s="16"/>
    </row>
    <row r="34" spans="2:26" s="3" customFormat="1">
      <c r="B34" s="128"/>
      <c r="C34" s="129"/>
      <c r="E34" s="139"/>
      <c r="F34" s="130" t="s">
        <v>38</v>
      </c>
      <c r="G34" s="130"/>
      <c r="H34" s="130"/>
      <c r="I34" s="130"/>
      <c r="J34" s="87"/>
      <c r="K34" s="88"/>
      <c r="L34" s="89"/>
      <c r="M34" s="90"/>
      <c r="N34" s="90"/>
      <c r="O34" s="90"/>
      <c r="P34" s="90"/>
      <c r="Q34" s="91"/>
      <c r="R34" s="91"/>
      <c r="S34" s="91"/>
      <c r="T34" s="91"/>
      <c r="U34" s="90"/>
      <c r="V34" s="90"/>
      <c r="W34" s="91"/>
      <c r="X34" s="90"/>
      <c r="Y34" s="90"/>
      <c r="Z34" s="90"/>
    </row>
    <row r="35" spans="2:26" s="3" customFormat="1" ht="19.5" customHeight="1">
      <c r="B35" s="131" t="s">
        <v>39</v>
      </c>
      <c r="C35" s="127"/>
      <c r="E35" s="139"/>
      <c r="F35" s="130" t="s">
        <v>40</v>
      </c>
      <c r="G35" s="130"/>
      <c r="H35" s="130"/>
      <c r="I35" s="130"/>
      <c r="J35" s="87"/>
      <c r="K35" s="88"/>
      <c r="L35" s="89"/>
      <c r="M35" s="90"/>
      <c r="N35" s="90"/>
      <c r="O35" s="90"/>
      <c r="P35" s="90"/>
      <c r="Q35" s="91"/>
      <c r="R35" s="91"/>
      <c r="S35" s="91"/>
      <c r="T35" s="91"/>
      <c r="U35" s="90"/>
      <c r="V35" s="90"/>
      <c r="W35" s="91"/>
      <c r="X35" s="90"/>
      <c r="Y35" s="90"/>
      <c r="Z35" s="90"/>
    </row>
    <row r="36" spans="2:26" s="3" customFormat="1" ht="19.5" customHeight="1">
      <c r="B36" s="15"/>
      <c r="C36" s="92" t="s">
        <v>41</v>
      </c>
      <c r="E36" s="139"/>
      <c r="F36" s="132" t="s">
        <v>42</v>
      </c>
      <c r="G36" s="132"/>
      <c r="H36" s="132"/>
      <c r="I36" s="132"/>
      <c r="J36" s="93"/>
      <c r="K36" s="94"/>
      <c r="L36" s="95"/>
      <c r="M36" s="90"/>
      <c r="N36" s="90"/>
      <c r="O36" s="90"/>
      <c r="P36" s="90"/>
      <c r="Q36" s="91"/>
      <c r="R36" s="91"/>
      <c r="S36" s="91"/>
      <c r="T36" s="91"/>
      <c r="U36" s="90"/>
      <c r="V36" s="90"/>
      <c r="W36" s="91"/>
      <c r="X36" s="90"/>
      <c r="Y36" s="90"/>
      <c r="Z36" s="90"/>
    </row>
    <row r="37" spans="2:26" ht="15.6">
      <c r="B37" s="15"/>
      <c r="C37" s="92" t="s">
        <v>43</v>
      </c>
      <c r="F37" s="133" t="s">
        <v>44</v>
      </c>
      <c r="G37" s="134"/>
      <c r="H37" s="134"/>
      <c r="I37" s="134"/>
      <c r="J37" s="96"/>
      <c r="K37" s="97"/>
      <c r="L37" s="95"/>
    </row>
    <row r="38" spans="2:26" s="3" customFormat="1" ht="19.5" customHeight="1">
      <c r="B38" s="86"/>
      <c r="C38" s="92" t="s">
        <v>45</v>
      </c>
      <c r="F38" s="135" t="s">
        <v>46</v>
      </c>
      <c r="G38" s="136"/>
      <c r="H38" s="136"/>
      <c r="I38" s="136"/>
      <c r="J38" s="98"/>
      <c r="K38" s="99"/>
      <c r="L38" s="95"/>
      <c r="M38" s="90"/>
      <c r="N38" s="90"/>
      <c r="O38" s="90"/>
      <c r="P38" s="90"/>
      <c r="Q38" s="91"/>
      <c r="R38" s="91"/>
      <c r="S38" s="91"/>
      <c r="T38" s="91"/>
      <c r="U38" s="90"/>
      <c r="V38" s="90"/>
      <c r="W38" s="91"/>
      <c r="X38" s="90"/>
      <c r="Y38" s="90"/>
      <c r="Z38" s="90"/>
    </row>
    <row r="39" spans="2:26" s="3" customFormat="1" ht="19.5" customHeight="1">
      <c r="B39" s="86"/>
      <c r="C39" s="92" t="s">
        <v>47</v>
      </c>
      <c r="F39" s="100"/>
      <c r="G39" s="100"/>
      <c r="H39" s="100"/>
      <c r="I39" s="100"/>
      <c r="J39" s="101"/>
      <c r="K39" s="102"/>
      <c r="L39" s="103"/>
      <c r="M39" s="90"/>
      <c r="N39" s="90"/>
      <c r="O39" s="90"/>
      <c r="P39" s="90"/>
      <c r="Q39" s="91"/>
      <c r="R39" s="91"/>
      <c r="S39" s="91"/>
      <c r="T39" s="91"/>
      <c r="U39" s="90"/>
      <c r="V39" s="90"/>
      <c r="W39" s="91"/>
      <c r="X39" s="90"/>
      <c r="Y39" s="90"/>
      <c r="Z39" s="90"/>
    </row>
    <row r="40" spans="2:26" s="3" customFormat="1" ht="19.5" customHeight="1">
      <c r="B40" s="86"/>
      <c r="C40" s="92" t="s">
        <v>48</v>
      </c>
      <c r="F40" s="100"/>
      <c r="G40" s="100"/>
      <c r="H40" s="100"/>
      <c r="I40" s="100"/>
      <c r="J40" s="101"/>
      <c r="K40" s="102"/>
      <c r="L40" s="103"/>
      <c r="M40" s="90"/>
      <c r="N40" s="90"/>
      <c r="O40" s="90"/>
      <c r="P40" s="90"/>
      <c r="Q40" s="91"/>
      <c r="R40" s="91"/>
      <c r="S40" s="91"/>
      <c r="T40" s="91"/>
      <c r="U40" s="90"/>
      <c r="V40" s="90"/>
      <c r="W40" s="91"/>
      <c r="X40" s="90"/>
      <c r="Y40" s="90"/>
      <c r="Z40" s="90"/>
    </row>
    <row r="41" spans="2:26" s="3" customFormat="1" ht="19.5" customHeight="1">
      <c r="B41" s="86"/>
      <c r="C41" s="92" t="s">
        <v>49</v>
      </c>
      <c r="F41" s="100"/>
      <c r="G41" s="100"/>
      <c r="H41" s="100"/>
      <c r="I41" s="100"/>
      <c r="J41" s="101"/>
      <c r="K41" s="102"/>
      <c r="L41" s="103"/>
      <c r="M41" s="90"/>
      <c r="N41" s="90"/>
      <c r="O41" s="90"/>
      <c r="P41" s="90"/>
      <c r="Q41" s="91"/>
      <c r="R41" s="91"/>
      <c r="S41" s="91"/>
      <c r="T41" s="91"/>
      <c r="U41" s="90"/>
      <c r="V41" s="90"/>
      <c r="W41" s="91"/>
      <c r="X41" s="90"/>
      <c r="Y41" s="90"/>
      <c r="Z41" s="90"/>
    </row>
    <row r="42" spans="2:26">
      <c r="B42" s="104"/>
      <c r="C42" s="105"/>
      <c r="D42" s="105"/>
      <c r="E42" s="105"/>
      <c r="F42" s="105"/>
      <c r="G42" s="105"/>
      <c r="H42" s="105"/>
      <c r="I42" s="105"/>
      <c r="J42" s="105"/>
      <c r="K42" s="106"/>
    </row>
    <row r="43" spans="2:26" s="4" customFormat="1">
      <c r="I43" s="107" t="s">
        <v>50</v>
      </c>
      <c r="J43" s="108"/>
      <c r="M43" s="7"/>
      <c r="N43" s="7"/>
      <c r="O43" s="7"/>
      <c r="P43" s="7"/>
    </row>
    <row r="44" spans="2:26" s="4" customFormat="1">
      <c r="J44" s="108"/>
      <c r="M44" s="7"/>
      <c r="N44" s="7"/>
      <c r="O44" s="7"/>
      <c r="P44" s="7"/>
    </row>
    <row r="45" spans="2:26" s="4" customFormat="1">
      <c r="K45" s="108"/>
      <c r="L45" s="108"/>
      <c r="M45" s="7"/>
      <c r="N45" s="7"/>
      <c r="O45" s="7"/>
      <c r="P45" s="7"/>
      <c r="U45" s="7"/>
      <c r="V45" s="7"/>
      <c r="X45" s="7"/>
      <c r="Y45" s="7"/>
    </row>
  </sheetData>
  <protectedRanges>
    <protectedRange sqref="J8:IG12 J15:J16" name="Rango1"/>
    <protectedRange sqref="E8:E12 B8:B12 H8:H12 E15:E16" name="Rango1_2"/>
    <protectedRange sqref="C15" name="Rango1_1"/>
    <protectedRange sqref="F8:F12" name="Rango1_4"/>
    <protectedRange sqref="G15:G16" name="Rango1_6"/>
    <protectedRange sqref="F15:F16" name="Rango1_8"/>
    <protectedRange sqref="I8:I12" name="Rango1_7_1"/>
    <protectedRange sqref="H16 I15:I16" name="Rango1_9_1"/>
    <protectedRange sqref="D8:D12" name="Rango1_2_1"/>
    <protectedRange sqref="J13:IV13" name="Rango1_3"/>
    <protectedRange sqref="H13 B13 D13:E13" name="Rango1_2_2"/>
    <protectedRange sqref="F13" name="Rango1_4_1"/>
    <protectedRange sqref="C8" name="Rango1_3_1_1"/>
    <protectedRange sqref="G8" name="Rango1_6_1"/>
  </protectedRanges>
  <mergeCells count="28">
    <mergeCell ref="B35:C35"/>
    <mergeCell ref="F35:I35"/>
    <mergeCell ref="F36:I36"/>
    <mergeCell ref="F37:I37"/>
    <mergeCell ref="F38:I38"/>
    <mergeCell ref="E34:E36"/>
    <mergeCell ref="F31:G31"/>
    <mergeCell ref="E32:G32"/>
    <mergeCell ref="B33:C33"/>
    <mergeCell ref="B34:C34"/>
    <mergeCell ref="F34:I34"/>
    <mergeCell ref="F26:G26"/>
    <mergeCell ref="C27:I27"/>
    <mergeCell ref="F28:G28"/>
    <mergeCell ref="F29:G29"/>
    <mergeCell ref="F30:G30"/>
    <mergeCell ref="F21:G21"/>
    <mergeCell ref="F22:G22"/>
    <mergeCell ref="F23:G23"/>
    <mergeCell ref="F24:G24"/>
    <mergeCell ref="F25:G25"/>
    <mergeCell ref="B2:K2"/>
    <mergeCell ref="C7:I7"/>
    <mergeCell ref="C14:I14"/>
    <mergeCell ref="G17:I17"/>
    <mergeCell ref="G18:I18"/>
    <mergeCell ref="B3:B4"/>
    <mergeCell ref="C3:I4"/>
  </mergeCells>
  <dataValidations count="6">
    <dataValidation type="decimal" allowBlank="1" showInputMessage="1" showErrorMessage="1" sqref="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H15 G15:G16 H8:H13 IM8:IM12 IM15:IM16 IM65473:IM65479 IM65481:IM65486 IM65488:IM65490 IM131009:IM131015 IM131017:IM131022 IM131024:IM131026 IM196545:IM196551 IM196553:IM196558 IM196560:IM196562 IM262081:IM262087 IM262089:IM262094 IM262096:IM262098 IM327617:IM327623 IM327625:IM327630 IM327632:IM327634 IM393153:IM393159 IM393161:IM393166 IM393168:IM393170 IM458689:IM458695 IM458697:IM458702 IM458704:IM458706 IM524225:IM524231 IM524233:IM524238 IM524240:IM524242 IM589761:IM589767 IM589769:IM589774 IM589776:IM589778 IM655297:IM655303 IM655305:IM655310 IM655312:IM655314 IM720833:IM720839 IM720841:IM720846 IM720848:IM720850 IM786369:IM786375 IM786377:IM786382 IM786384:IM786386 IM851905:IM851911 IM851913:IM851918 IM851920:IM851922 IM917441:IM917447 IM917449:IM917454 IM917456:IM917458 IM982977:IM982983 IM982985:IM982990 IM982992:IM982994 SI8:SI12 SI15:SI16 SI65473:SI65479 SI65481:SI65486 SI65488:SI65490 SI131009:SI131015 SI131017:SI131022 SI131024:SI131026 SI196545:SI196551 SI196553:SI196558 SI196560:SI196562 SI262081:SI262087 SI262089:SI262094 SI262096:SI262098 SI327617:SI327623 SI327625:SI327630 SI327632:SI327634 SI393153:SI393159 SI393161:SI393166 SI393168:SI393170 SI458689:SI458695 SI458697:SI458702 SI458704:SI458706 SI524225:SI524231 SI524233:SI524238 SI524240:SI524242 SI589761:SI589767 SI589769:SI589774 SI589776:SI589778 SI655297:SI655303 SI655305:SI655310 SI655312:SI655314 SI720833:SI720839 SI720841:SI720846 SI720848:SI720850 SI786369:SI786375 SI786377:SI786382 SI786384:SI786386 SI851905:SI851911 SI851913:SI851918 SI851920:SI851922 SI917441:SI917447 SI917449:SI917454 SI917456:SI917458 SI982977:SI982983 SI982985:SI982990 SI982992:SI982994 ACE8:ACE12 ACE15:ACE16 ACE65473:ACE65479 ACE65481:ACE65486 ACE65488:ACE65490 ACE131009:ACE131015 ACE131017:ACE131022 ACE131024:ACE131026 ACE196545:ACE196551 ACE196553:ACE196558 ACE196560:ACE196562 ACE262081:ACE262087 ACE262089:ACE262094 ACE262096:ACE262098 ACE327617:ACE327623 ACE327625:ACE327630 ACE327632:ACE327634 ACE393153:ACE393159 ACE393161:ACE393166 ACE393168:ACE393170 ACE458689:ACE458695 ACE458697:ACE458702 ACE458704:ACE458706 ACE524225:ACE524231 ACE524233:ACE524238 ACE524240:ACE524242 ACE589761:ACE589767 ACE589769:ACE589774 ACE589776:ACE589778 ACE655297:ACE655303 ACE655305:ACE655310 ACE655312:ACE655314 ACE720833:ACE720839 ACE720841:ACE720846 ACE720848:ACE720850 ACE786369:ACE786375 ACE786377:ACE786382 ACE786384:ACE786386 ACE851905:ACE851911 ACE851913:ACE851918 ACE851920:ACE851922 ACE917441:ACE917447 ACE917449:ACE917454 ACE917456:ACE917458 ACE982977:ACE982983 ACE982985:ACE982990 ACE982992:ACE982994 AMA8:AMA12 AMA15:AMA16 AMA65473:AMA65479 AMA65481:AMA65486 AMA65488:AMA65490 AMA131009:AMA131015 AMA131017:AMA131022 AMA131024:AMA131026 AMA196545:AMA196551 AMA196553:AMA196558 AMA196560:AMA196562 AMA262081:AMA262087 AMA262089:AMA262094 AMA262096:AMA262098 AMA327617:AMA327623 AMA327625:AMA327630 AMA327632:AMA327634 AMA393153:AMA393159 AMA393161:AMA393166 AMA393168:AMA393170 AMA458689:AMA458695 AMA458697:AMA458702 AMA458704:AMA458706 AMA524225:AMA524231 AMA524233:AMA524238 AMA524240:AMA524242 AMA589761:AMA589767 AMA589769:AMA589774 AMA589776:AMA589778 AMA655297:AMA655303 AMA655305:AMA655310 AMA655312:AMA655314 AMA720833:AMA720839 AMA720841:AMA720846 AMA720848:AMA720850 AMA786369:AMA786375 AMA786377:AMA786382 AMA786384:AMA786386 AMA851905:AMA851911 AMA851913:AMA851918 AMA851920:AMA851922 AMA917441:AMA917447 AMA917449:AMA917454 AMA917456:AMA917458 AMA982977:AMA982983 AMA982985:AMA982990 AMA982992:AMA982994 AVW8:AVW12 AVW15:AVW16 AVW65473:AVW65479 AVW65481:AVW65486 AVW65488:AVW65490 AVW131009:AVW131015 AVW131017:AVW131022 AVW131024:AVW131026 AVW196545:AVW196551 AVW196553:AVW196558 AVW196560:AVW196562 AVW262081:AVW262087 AVW262089:AVW262094 AVW262096:AVW262098 AVW327617:AVW327623 AVW327625:AVW327630 AVW327632:AVW327634 AVW393153:AVW393159 AVW393161:AVW393166 AVW393168:AVW393170 AVW458689:AVW458695 AVW458697:AVW458702 AVW458704:AVW458706 AVW524225:AVW524231 AVW524233:AVW524238 AVW524240:AVW524242 AVW589761:AVW589767 AVW589769:AVW589774 AVW589776:AVW589778 AVW655297:AVW655303 AVW655305:AVW655310 AVW655312:AVW655314 AVW720833:AVW720839 AVW720841:AVW720846 AVW720848:AVW720850 AVW786369:AVW786375 AVW786377:AVW786382 AVW786384:AVW786386 AVW851905:AVW851911 AVW851913:AVW851918 AVW851920:AVW851922 AVW917441:AVW917447 AVW917449:AVW917454 AVW917456:AVW917458 AVW982977:AVW982983 AVW982985:AVW982990 AVW982992:AVW982994 BFS8:BFS12 BFS15:BFS16 BFS65473:BFS65479 BFS65481:BFS65486 BFS65488:BFS65490 BFS131009:BFS131015 BFS131017:BFS131022 BFS131024:BFS131026 BFS196545:BFS196551 BFS196553:BFS196558 BFS196560:BFS196562 BFS262081:BFS262087 BFS262089:BFS262094 BFS262096:BFS262098 BFS327617:BFS327623 BFS327625:BFS327630 BFS327632:BFS327634 BFS393153:BFS393159 BFS393161:BFS393166 BFS393168:BFS393170 BFS458689:BFS458695 BFS458697:BFS458702 BFS458704:BFS458706 BFS524225:BFS524231 BFS524233:BFS524238 BFS524240:BFS524242 BFS589761:BFS589767 BFS589769:BFS589774 BFS589776:BFS589778 BFS655297:BFS655303 BFS655305:BFS655310 BFS655312:BFS655314 BFS720833:BFS720839 BFS720841:BFS720846 BFS720848:BFS720850 BFS786369:BFS786375 BFS786377:BFS786382 BFS786384:BFS786386 BFS851905:BFS851911 BFS851913:BFS851918 BFS851920:BFS851922 BFS917441:BFS917447 BFS917449:BFS917454 BFS917456:BFS917458 BFS982977:BFS982983 BFS982985:BFS982990 BFS982992:BFS982994 BPO8:BPO12 BPO15:BPO16 BPO65473:BPO65479 BPO65481:BPO65486 BPO65488:BPO65490 BPO131009:BPO131015 BPO131017:BPO131022 BPO131024:BPO131026 BPO196545:BPO196551 BPO196553:BPO196558 BPO196560:BPO196562 BPO262081:BPO262087 BPO262089:BPO262094 BPO262096:BPO262098 BPO327617:BPO327623 BPO327625:BPO327630 BPO327632:BPO327634 BPO393153:BPO393159 BPO393161:BPO393166 BPO393168:BPO393170 BPO458689:BPO458695 BPO458697:BPO458702 BPO458704:BPO458706 BPO524225:BPO524231 BPO524233:BPO524238 BPO524240:BPO524242 BPO589761:BPO589767 BPO589769:BPO589774 BPO589776:BPO589778 BPO655297:BPO655303 BPO655305:BPO655310 BPO655312:BPO655314 BPO720833:BPO720839 BPO720841:BPO720846 BPO720848:BPO720850 BPO786369:BPO786375 BPO786377:BPO786382 BPO786384:BPO786386 BPO851905:BPO851911 BPO851913:BPO851918 BPO851920:BPO851922 BPO917441:BPO917447 BPO917449:BPO917454 BPO917456:BPO917458 BPO982977:BPO982983 BPO982985:BPO982990 BPO982992:BPO982994 BZK8:BZK12 BZK15:BZK16 BZK65473:BZK65479 BZK65481:BZK65486 BZK65488:BZK65490 BZK131009:BZK131015 BZK131017:BZK131022 BZK131024:BZK131026 BZK196545:BZK196551 BZK196553:BZK196558 BZK196560:BZK196562 BZK262081:BZK262087 BZK262089:BZK262094 BZK262096:BZK262098 BZK327617:BZK327623 BZK327625:BZK327630 BZK327632:BZK327634 BZK393153:BZK393159 BZK393161:BZK393166 BZK393168:BZK393170 BZK458689:BZK458695 BZK458697:BZK458702 BZK458704:BZK458706 BZK524225:BZK524231 BZK524233:BZK524238 BZK524240:BZK524242 BZK589761:BZK589767 BZK589769:BZK589774 BZK589776:BZK589778 BZK655297:BZK655303 BZK655305:BZK655310 BZK655312:BZK655314 BZK720833:BZK720839 BZK720841:BZK720846 BZK720848:BZK720850 BZK786369:BZK786375 BZK786377:BZK786382 BZK786384:BZK786386 BZK851905:BZK851911 BZK851913:BZK851918 BZK851920:BZK851922 BZK917441:BZK917447 BZK917449:BZK917454 BZK917456:BZK917458 BZK982977:BZK982983 BZK982985:BZK982990 BZK982992:BZK982994 CJG8:CJG12 CJG15:CJG16 CJG65473:CJG65479 CJG65481:CJG65486 CJG65488:CJG65490 CJG131009:CJG131015 CJG131017:CJG131022 CJG131024:CJG131026 CJG196545:CJG196551 CJG196553:CJG196558 CJG196560:CJG196562 CJG262081:CJG262087 CJG262089:CJG262094 CJG262096:CJG262098 CJG327617:CJG327623 CJG327625:CJG327630 CJG327632:CJG327634 CJG393153:CJG393159 CJG393161:CJG393166 CJG393168:CJG393170 CJG458689:CJG458695 CJG458697:CJG458702 CJG458704:CJG458706 CJG524225:CJG524231 CJG524233:CJG524238 CJG524240:CJG524242 CJG589761:CJG589767 CJG589769:CJG589774 CJG589776:CJG589778 CJG655297:CJG655303 CJG655305:CJG655310 CJG655312:CJG655314 CJG720833:CJG720839 CJG720841:CJG720846 CJG720848:CJG720850 CJG786369:CJG786375 CJG786377:CJG786382 CJG786384:CJG786386 CJG851905:CJG851911 CJG851913:CJG851918 CJG851920:CJG851922 CJG917441:CJG917447 CJG917449:CJG917454 CJG917456:CJG917458 CJG982977:CJG982983 CJG982985:CJG982990 CJG982992:CJG982994 CTC8:CTC12 CTC15:CTC16 CTC65473:CTC65479 CTC65481:CTC65486 CTC65488:CTC65490 CTC131009:CTC131015 CTC131017:CTC131022 CTC131024:CTC131026 CTC196545:CTC196551 CTC196553:CTC196558 CTC196560:CTC196562 CTC262081:CTC262087 CTC262089:CTC262094 CTC262096:CTC262098 CTC327617:CTC327623 CTC327625:CTC327630 CTC327632:CTC327634 CTC393153:CTC393159 CTC393161:CTC393166 CTC393168:CTC393170 CTC458689:CTC458695 CTC458697:CTC458702 CTC458704:CTC458706 CTC524225:CTC524231 CTC524233:CTC524238 CTC524240:CTC524242 CTC589761:CTC589767 CTC589769:CTC589774 CTC589776:CTC589778 CTC655297:CTC655303 CTC655305:CTC655310 CTC655312:CTC655314 CTC720833:CTC720839 CTC720841:CTC720846 CTC720848:CTC720850 CTC786369:CTC786375 CTC786377:CTC786382 CTC786384:CTC786386 CTC851905:CTC851911 CTC851913:CTC851918 CTC851920:CTC851922 CTC917441:CTC917447 CTC917449:CTC917454 CTC917456:CTC917458 CTC982977:CTC982983 CTC982985:CTC982990 CTC982992:CTC982994 DCY8:DCY12 DCY15:DCY16 DCY65473:DCY65479 DCY65481:DCY65486 DCY65488:DCY65490 DCY131009:DCY131015 DCY131017:DCY131022 DCY131024:DCY131026 DCY196545:DCY196551 DCY196553:DCY196558 DCY196560:DCY196562 DCY262081:DCY262087 DCY262089:DCY262094 DCY262096:DCY262098 DCY327617:DCY327623 DCY327625:DCY327630 DCY327632:DCY327634 DCY393153:DCY393159 DCY393161:DCY393166 DCY393168:DCY393170 DCY458689:DCY458695 DCY458697:DCY458702 DCY458704:DCY458706 DCY524225:DCY524231 DCY524233:DCY524238 DCY524240:DCY524242 DCY589761:DCY589767 DCY589769:DCY589774 DCY589776:DCY589778 DCY655297:DCY655303 DCY655305:DCY655310 DCY655312:DCY655314 DCY720833:DCY720839 DCY720841:DCY720846 DCY720848:DCY720850 DCY786369:DCY786375 DCY786377:DCY786382 DCY786384:DCY786386 DCY851905:DCY851911 DCY851913:DCY851918 DCY851920:DCY851922 DCY917441:DCY917447 DCY917449:DCY917454 DCY917456:DCY917458 DCY982977:DCY982983 DCY982985:DCY982990 DCY982992:DCY982994 DMU8:DMU12 DMU15:DMU16 DMU65473:DMU65479 DMU65481:DMU65486 DMU65488:DMU65490 DMU131009:DMU131015 DMU131017:DMU131022 DMU131024:DMU131026 DMU196545:DMU196551 DMU196553:DMU196558 DMU196560:DMU196562 DMU262081:DMU262087 DMU262089:DMU262094 DMU262096:DMU262098 DMU327617:DMU327623 DMU327625:DMU327630 DMU327632:DMU327634 DMU393153:DMU393159 DMU393161:DMU393166 DMU393168:DMU393170 DMU458689:DMU458695 DMU458697:DMU458702 DMU458704:DMU458706 DMU524225:DMU524231 DMU524233:DMU524238 DMU524240:DMU524242 DMU589761:DMU589767 DMU589769:DMU589774 DMU589776:DMU589778 DMU655297:DMU655303 DMU655305:DMU655310 DMU655312:DMU655314 DMU720833:DMU720839 DMU720841:DMU720846 DMU720848:DMU720850 DMU786369:DMU786375 DMU786377:DMU786382 DMU786384:DMU786386 DMU851905:DMU851911 DMU851913:DMU851918 DMU851920:DMU851922 DMU917441:DMU917447 DMU917449:DMU917454 DMU917456:DMU917458 DMU982977:DMU982983 DMU982985:DMU982990 DMU982992:DMU982994 DWQ8:DWQ12 DWQ15:DWQ16 DWQ65473:DWQ65479 DWQ65481:DWQ65486 DWQ65488:DWQ65490 DWQ131009:DWQ131015 DWQ131017:DWQ131022 DWQ131024:DWQ131026 DWQ196545:DWQ196551 DWQ196553:DWQ196558 DWQ196560:DWQ196562 DWQ262081:DWQ262087 DWQ262089:DWQ262094 DWQ262096:DWQ262098 DWQ327617:DWQ327623 DWQ327625:DWQ327630 DWQ327632:DWQ327634 DWQ393153:DWQ393159 DWQ393161:DWQ393166 DWQ393168:DWQ393170 DWQ458689:DWQ458695 DWQ458697:DWQ458702 DWQ458704:DWQ458706 DWQ524225:DWQ524231 DWQ524233:DWQ524238 DWQ524240:DWQ524242 DWQ589761:DWQ589767 DWQ589769:DWQ589774 DWQ589776:DWQ589778 DWQ655297:DWQ655303 DWQ655305:DWQ655310 DWQ655312:DWQ655314 DWQ720833:DWQ720839 DWQ720841:DWQ720846 DWQ720848:DWQ720850 DWQ786369:DWQ786375 DWQ786377:DWQ786382 DWQ786384:DWQ786386 DWQ851905:DWQ851911 DWQ851913:DWQ851918 DWQ851920:DWQ851922 DWQ917441:DWQ917447 DWQ917449:DWQ917454 DWQ917456:DWQ917458 DWQ982977:DWQ982983 DWQ982985:DWQ982990 DWQ982992:DWQ982994 EGM8:EGM12 EGM15:EGM16 EGM65473:EGM65479 EGM65481:EGM65486 EGM65488:EGM65490 EGM131009:EGM131015 EGM131017:EGM131022 EGM131024:EGM131026 EGM196545:EGM196551 EGM196553:EGM196558 EGM196560:EGM196562 EGM262081:EGM262087 EGM262089:EGM262094 EGM262096:EGM262098 EGM327617:EGM327623 EGM327625:EGM327630 EGM327632:EGM327634 EGM393153:EGM393159 EGM393161:EGM393166 EGM393168:EGM393170 EGM458689:EGM458695 EGM458697:EGM458702 EGM458704:EGM458706 EGM524225:EGM524231 EGM524233:EGM524238 EGM524240:EGM524242 EGM589761:EGM589767 EGM589769:EGM589774 EGM589776:EGM589778 EGM655297:EGM655303 EGM655305:EGM655310 EGM655312:EGM655314 EGM720833:EGM720839 EGM720841:EGM720846 EGM720848:EGM720850 EGM786369:EGM786375 EGM786377:EGM786382 EGM786384:EGM786386 EGM851905:EGM851911 EGM851913:EGM851918 EGM851920:EGM851922 EGM917441:EGM917447 EGM917449:EGM917454 EGM917456:EGM917458 EGM982977:EGM982983 EGM982985:EGM982990 EGM982992:EGM982994 EQI8:EQI12 EQI15:EQI16 EQI65473:EQI65479 EQI65481:EQI65486 EQI65488:EQI65490 EQI131009:EQI131015 EQI131017:EQI131022 EQI131024:EQI131026 EQI196545:EQI196551 EQI196553:EQI196558 EQI196560:EQI196562 EQI262081:EQI262087 EQI262089:EQI262094 EQI262096:EQI262098 EQI327617:EQI327623 EQI327625:EQI327630 EQI327632:EQI327634 EQI393153:EQI393159 EQI393161:EQI393166 EQI393168:EQI393170 EQI458689:EQI458695 EQI458697:EQI458702 EQI458704:EQI458706 EQI524225:EQI524231 EQI524233:EQI524238 EQI524240:EQI524242 EQI589761:EQI589767 EQI589769:EQI589774 EQI589776:EQI589778 EQI655297:EQI655303 EQI655305:EQI655310 EQI655312:EQI655314 EQI720833:EQI720839 EQI720841:EQI720846 EQI720848:EQI720850 EQI786369:EQI786375 EQI786377:EQI786382 EQI786384:EQI786386 EQI851905:EQI851911 EQI851913:EQI851918 EQI851920:EQI851922 EQI917441:EQI917447 EQI917449:EQI917454 EQI917456:EQI917458 EQI982977:EQI982983 EQI982985:EQI982990 EQI982992:EQI982994 FAE8:FAE12 FAE15:FAE16 FAE65473:FAE65479 FAE65481:FAE65486 FAE65488:FAE65490 FAE131009:FAE131015 FAE131017:FAE131022 FAE131024:FAE131026 FAE196545:FAE196551 FAE196553:FAE196558 FAE196560:FAE196562 FAE262081:FAE262087 FAE262089:FAE262094 FAE262096:FAE262098 FAE327617:FAE327623 FAE327625:FAE327630 FAE327632:FAE327634 FAE393153:FAE393159 FAE393161:FAE393166 FAE393168:FAE393170 FAE458689:FAE458695 FAE458697:FAE458702 FAE458704:FAE458706 FAE524225:FAE524231 FAE524233:FAE524238 FAE524240:FAE524242 FAE589761:FAE589767 FAE589769:FAE589774 FAE589776:FAE589778 FAE655297:FAE655303 FAE655305:FAE655310 FAE655312:FAE655314 FAE720833:FAE720839 FAE720841:FAE720846 FAE720848:FAE720850 FAE786369:FAE786375 FAE786377:FAE786382 FAE786384:FAE786386 FAE851905:FAE851911 FAE851913:FAE851918 FAE851920:FAE851922 FAE917441:FAE917447 FAE917449:FAE917454 FAE917456:FAE917458 FAE982977:FAE982983 FAE982985:FAE982990 FAE982992:FAE982994 FKA8:FKA12 FKA15:FKA16 FKA65473:FKA65479 FKA65481:FKA65486 FKA65488:FKA65490 FKA131009:FKA131015 FKA131017:FKA131022 FKA131024:FKA131026 FKA196545:FKA196551 FKA196553:FKA196558 FKA196560:FKA196562 FKA262081:FKA262087 FKA262089:FKA262094 FKA262096:FKA262098 FKA327617:FKA327623 FKA327625:FKA327630 FKA327632:FKA327634 FKA393153:FKA393159 FKA393161:FKA393166 FKA393168:FKA393170 FKA458689:FKA458695 FKA458697:FKA458702 FKA458704:FKA458706 FKA524225:FKA524231 FKA524233:FKA524238 FKA524240:FKA524242 FKA589761:FKA589767 FKA589769:FKA589774 FKA589776:FKA589778 FKA655297:FKA655303 FKA655305:FKA655310 FKA655312:FKA655314 FKA720833:FKA720839 FKA720841:FKA720846 FKA720848:FKA720850 FKA786369:FKA786375 FKA786377:FKA786382 FKA786384:FKA786386 FKA851905:FKA851911 FKA851913:FKA851918 FKA851920:FKA851922 FKA917441:FKA917447 FKA917449:FKA917454 FKA917456:FKA917458 FKA982977:FKA982983 FKA982985:FKA982990 FKA982992:FKA982994 FTW8:FTW12 FTW15:FTW16 FTW65473:FTW65479 FTW65481:FTW65486 FTW65488:FTW65490 FTW131009:FTW131015 FTW131017:FTW131022 FTW131024:FTW131026 FTW196545:FTW196551 FTW196553:FTW196558 FTW196560:FTW196562 FTW262081:FTW262087 FTW262089:FTW262094 FTW262096:FTW262098 FTW327617:FTW327623 FTW327625:FTW327630 FTW327632:FTW327634 FTW393153:FTW393159 FTW393161:FTW393166 FTW393168:FTW393170 FTW458689:FTW458695 FTW458697:FTW458702 FTW458704:FTW458706 FTW524225:FTW524231 FTW524233:FTW524238 FTW524240:FTW524242 FTW589761:FTW589767 FTW589769:FTW589774 FTW589776:FTW589778 FTW655297:FTW655303 FTW655305:FTW655310 FTW655312:FTW655314 FTW720833:FTW720839 FTW720841:FTW720846 FTW720848:FTW720850 FTW786369:FTW786375 FTW786377:FTW786382 FTW786384:FTW786386 FTW851905:FTW851911 FTW851913:FTW851918 FTW851920:FTW851922 FTW917441:FTW917447 FTW917449:FTW917454 FTW917456:FTW917458 FTW982977:FTW982983 FTW982985:FTW982990 FTW982992:FTW982994 GDS8:GDS12 GDS15:GDS16 GDS65473:GDS65479 GDS65481:GDS65486 GDS65488:GDS65490 GDS131009:GDS131015 GDS131017:GDS131022 GDS131024:GDS131026 GDS196545:GDS196551 GDS196553:GDS196558 GDS196560:GDS196562 GDS262081:GDS262087 GDS262089:GDS262094 GDS262096:GDS262098 GDS327617:GDS327623 GDS327625:GDS327630 GDS327632:GDS327634 GDS393153:GDS393159 GDS393161:GDS393166 GDS393168:GDS393170 GDS458689:GDS458695 GDS458697:GDS458702 GDS458704:GDS458706 GDS524225:GDS524231 GDS524233:GDS524238 GDS524240:GDS524242 GDS589761:GDS589767 GDS589769:GDS589774 GDS589776:GDS589778 GDS655297:GDS655303 GDS655305:GDS655310 GDS655312:GDS655314 GDS720833:GDS720839 GDS720841:GDS720846 GDS720848:GDS720850 GDS786369:GDS786375 GDS786377:GDS786382 GDS786384:GDS786386 GDS851905:GDS851911 GDS851913:GDS851918 GDS851920:GDS851922 GDS917441:GDS917447 GDS917449:GDS917454 GDS917456:GDS917458 GDS982977:GDS982983 GDS982985:GDS982990 GDS982992:GDS982994 GNO8:GNO12 GNO15:GNO16 GNO65473:GNO65479 GNO65481:GNO65486 GNO65488:GNO65490 GNO131009:GNO131015 GNO131017:GNO131022 GNO131024:GNO131026 GNO196545:GNO196551 GNO196553:GNO196558 GNO196560:GNO196562 GNO262081:GNO262087 GNO262089:GNO262094 GNO262096:GNO262098 GNO327617:GNO327623 GNO327625:GNO327630 GNO327632:GNO327634 GNO393153:GNO393159 GNO393161:GNO393166 GNO393168:GNO393170 GNO458689:GNO458695 GNO458697:GNO458702 GNO458704:GNO458706 GNO524225:GNO524231 GNO524233:GNO524238 GNO524240:GNO524242 GNO589761:GNO589767 GNO589769:GNO589774 GNO589776:GNO589778 GNO655297:GNO655303 GNO655305:GNO655310 GNO655312:GNO655314 GNO720833:GNO720839 GNO720841:GNO720846 GNO720848:GNO720850 GNO786369:GNO786375 GNO786377:GNO786382 GNO786384:GNO786386 GNO851905:GNO851911 GNO851913:GNO851918 GNO851920:GNO851922 GNO917441:GNO917447 GNO917449:GNO917454 GNO917456:GNO917458 GNO982977:GNO982983 GNO982985:GNO982990 GNO982992:GNO982994 GXK8:GXK12 GXK15:GXK16 GXK65473:GXK65479 GXK65481:GXK65486 GXK65488:GXK65490 GXK131009:GXK131015 GXK131017:GXK131022 GXK131024:GXK131026 GXK196545:GXK196551 GXK196553:GXK196558 GXK196560:GXK196562 GXK262081:GXK262087 GXK262089:GXK262094 GXK262096:GXK262098 GXK327617:GXK327623 GXK327625:GXK327630 GXK327632:GXK327634 GXK393153:GXK393159 GXK393161:GXK393166 GXK393168:GXK393170 GXK458689:GXK458695 GXK458697:GXK458702 GXK458704:GXK458706 GXK524225:GXK524231 GXK524233:GXK524238 GXK524240:GXK524242 GXK589761:GXK589767 GXK589769:GXK589774 GXK589776:GXK589778 GXK655297:GXK655303 GXK655305:GXK655310 GXK655312:GXK655314 GXK720833:GXK720839 GXK720841:GXK720846 GXK720848:GXK720850 GXK786369:GXK786375 GXK786377:GXK786382 GXK786384:GXK786386 GXK851905:GXK851911 GXK851913:GXK851918 GXK851920:GXK851922 GXK917441:GXK917447 GXK917449:GXK917454 GXK917456:GXK917458 GXK982977:GXK982983 GXK982985:GXK982990 GXK982992:GXK982994 HHG8:HHG12 HHG15:HHG16 HHG65473:HHG65479 HHG65481:HHG65486 HHG65488:HHG65490 HHG131009:HHG131015 HHG131017:HHG131022 HHG131024:HHG131026 HHG196545:HHG196551 HHG196553:HHG196558 HHG196560:HHG196562 HHG262081:HHG262087 HHG262089:HHG262094 HHG262096:HHG262098 HHG327617:HHG327623 HHG327625:HHG327630 HHG327632:HHG327634 HHG393153:HHG393159 HHG393161:HHG393166 HHG393168:HHG393170 HHG458689:HHG458695 HHG458697:HHG458702 HHG458704:HHG458706 HHG524225:HHG524231 HHG524233:HHG524238 HHG524240:HHG524242 HHG589761:HHG589767 HHG589769:HHG589774 HHG589776:HHG589778 HHG655297:HHG655303 HHG655305:HHG655310 HHG655312:HHG655314 HHG720833:HHG720839 HHG720841:HHG720846 HHG720848:HHG720850 HHG786369:HHG786375 HHG786377:HHG786382 HHG786384:HHG786386 HHG851905:HHG851911 HHG851913:HHG851918 HHG851920:HHG851922 HHG917441:HHG917447 HHG917449:HHG917454 HHG917456:HHG917458 HHG982977:HHG982983 HHG982985:HHG982990 HHG982992:HHG982994 HRC8:HRC12 HRC15:HRC16 HRC65473:HRC65479 HRC65481:HRC65486 HRC65488:HRC65490 HRC131009:HRC131015 HRC131017:HRC131022 HRC131024:HRC131026 HRC196545:HRC196551 HRC196553:HRC196558 HRC196560:HRC196562 HRC262081:HRC262087 HRC262089:HRC262094 HRC262096:HRC262098 HRC327617:HRC327623 HRC327625:HRC327630 HRC327632:HRC327634 HRC393153:HRC393159 HRC393161:HRC393166 HRC393168:HRC393170 HRC458689:HRC458695 HRC458697:HRC458702 HRC458704:HRC458706 HRC524225:HRC524231 HRC524233:HRC524238 HRC524240:HRC524242 HRC589761:HRC589767 HRC589769:HRC589774 HRC589776:HRC589778 HRC655297:HRC655303 HRC655305:HRC655310 HRC655312:HRC655314 HRC720833:HRC720839 HRC720841:HRC720846 HRC720848:HRC720850 HRC786369:HRC786375 HRC786377:HRC786382 HRC786384:HRC786386 HRC851905:HRC851911 HRC851913:HRC851918 HRC851920:HRC851922 HRC917441:HRC917447 HRC917449:HRC917454 HRC917456:HRC917458 HRC982977:HRC982983 HRC982985:HRC982990 HRC982992:HRC982994 IAY8:IAY12 IAY15:IAY16 IAY65473:IAY65479 IAY65481:IAY65486 IAY65488:IAY65490 IAY131009:IAY131015 IAY131017:IAY131022 IAY131024:IAY131026 IAY196545:IAY196551 IAY196553:IAY196558 IAY196560:IAY196562 IAY262081:IAY262087 IAY262089:IAY262094 IAY262096:IAY262098 IAY327617:IAY327623 IAY327625:IAY327630 IAY327632:IAY327634 IAY393153:IAY393159 IAY393161:IAY393166 IAY393168:IAY393170 IAY458689:IAY458695 IAY458697:IAY458702 IAY458704:IAY458706 IAY524225:IAY524231 IAY524233:IAY524238 IAY524240:IAY524242 IAY589761:IAY589767 IAY589769:IAY589774 IAY589776:IAY589778 IAY655297:IAY655303 IAY655305:IAY655310 IAY655312:IAY655314 IAY720833:IAY720839 IAY720841:IAY720846 IAY720848:IAY720850 IAY786369:IAY786375 IAY786377:IAY786382 IAY786384:IAY786386 IAY851905:IAY851911 IAY851913:IAY851918 IAY851920:IAY851922 IAY917441:IAY917447 IAY917449:IAY917454 IAY917456:IAY917458 IAY982977:IAY982983 IAY982985:IAY982990 IAY982992:IAY982994 IKU8:IKU12 IKU15:IKU16 IKU65473:IKU65479 IKU65481:IKU65486 IKU65488:IKU65490 IKU131009:IKU131015 IKU131017:IKU131022 IKU131024:IKU131026 IKU196545:IKU196551 IKU196553:IKU196558 IKU196560:IKU196562 IKU262081:IKU262087 IKU262089:IKU262094 IKU262096:IKU262098 IKU327617:IKU327623 IKU327625:IKU327630 IKU327632:IKU327634 IKU393153:IKU393159 IKU393161:IKU393166 IKU393168:IKU393170 IKU458689:IKU458695 IKU458697:IKU458702 IKU458704:IKU458706 IKU524225:IKU524231 IKU524233:IKU524238 IKU524240:IKU524242 IKU589761:IKU589767 IKU589769:IKU589774 IKU589776:IKU589778 IKU655297:IKU655303 IKU655305:IKU655310 IKU655312:IKU655314 IKU720833:IKU720839 IKU720841:IKU720846 IKU720848:IKU720850 IKU786369:IKU786375 IKU786377:IKU786382 IKU786384:IKU786386 IKU851905:IKU851911 IKU851913:IKU851918 IKU851920:IKU851922 IKU917441:IKU917447 IKU917449:IKU917454 IKU917456:IKU917458 IKU982977:IKU982983 IKU982985:IKU982990 IKU982992:IKU982994 IUQ8:IUQ12 IUQ15:IUQ16 IUQ65473:IUQ65479 IUQ65481:IUQ65486 IUQ65488:IUQ65490 IUQ131009:IUQ131015 IUQ131017:IUQ131022 IUQ131024:IUQ131026 IUQ196545:IUQ196551 IUQ196553:IUQ196558 IUQ196560:IUQ196562 IUQ262081:IUQ262087 IUQ262089:IUQ262094 IUQ262096:IUQ262098 IUQ327617:IUQ327623 IUQ327625:IUQ327630 IUQ327632:IUQ327634 IUQ393153:IUQ393159 IUQ393161:IUQ393166 IUQ393168:IUQ393170 IUQ458689:IUQ458695 IUQ458697:IUQ458702 IUQ458704:IUQ458706 IUQ524225:IUQ524231 IUQ524233:IUQ524238 IUQ524240:IUQ524242 IUQ589761:IUQ589767 IUQ589769:IUQ589774 IUQ589776:IUQ589778 IUQ655297:IUQ655303 IUQ655305:IUQ655310 IUQ655312:IUQ655314 IUQ720833:IUQ720839 IUQ720841:IUQ720846 IUQ720848:IUQ720850 IUQ786369:IUQ786375 IUQ786377:IUQ786382 IUQ786384:IUQ786386 IUQ851905:IUQ851911 IUQ851913:IUQ851918 IUQ851920:IUQ851922 IUQ917441:IUQ917447 IUQ917449:IUQ917454 IUQ917456:IUQ917458 IUQ982977:IUQ982983 IUQ982985:IUQ982990 IUQ982992:IUQ982994 JEM8:JEM12 JEM15:JEM16 JEM65473:JEM65479 JEM65481:JEM65486 JEM65488:JEM65490 JEM131009:JEM131015 JEM131017:JEM131022 JEM131024:JEM131026 JEM196545:JEM196551 JEM196553:JEM196558 JEM196560:JEM196562 JEM262081:JEM262087 JEM262089:JEM262094 JEM262096:JEM262098 JEM327617:JEM327623 JEM327625:JEM327630 JEM327632:JEM327634 JEM393153:JEM393159 JEM393161:JEM393166 JEM393168:JEM393170 JEM458689:JEM458695 JEM458697:JEM458702 JEM458704:JEM458706 JEM524225:JEM524231 JEM524233:JEM524238 JEM524240:JEM524242 JEM589761:JEM589767 JEM589769:JEM589774 JEM589776:JEM589778 JEM655297:JEM655303 JEM655305:JEM655310 JEM655312:JEM655314 JEM720833:JEM720839 JEM720841:JEM720846 JEM720848:JEM720850 JEM786369:JEM786375 JEM786377:JEM786382 JEM786384:JEM786386 JEM851905:JEM851911 JEM851913:JEM851918 JEM851920:JEM851922 JEM917441:JEM917447 JEM917449:JEM917454 JEM917456:JEM917458 JEM982977:JEM982983 JEM982985:JEM982990 JEM982992:JEM982994 JOI8:JOI12 JOI15:JOI16 JOI65473:JOI65479 JOI65481:JOI65486 JOI65488:JOI65490 JOI131009:JOI131015 JOI131017:JOI131022 JOI131024:JOI131026 JOI196545:JOI196551 JOI196553:JOI196558 JOI196560:JOI196562 JOI262081:JOI262087 JOI262089:JOI262094 JOI262096:JOI262098 JOI327617:JOI327623 JOI327625:JOI327630 JOI327632:JOI327634 JOI393153:JOI393159 JOI393161:JOI393166 JOI393168:JOI393170 JOI458689:JOI458695 JOI458697:JOI458702 JOI458704:JOI458706 JOI524225:JOI524231 JOI524233:JOI524238 JOI524240:JOI524242 JOI589761:JOI589767 JOI589769:JOI589774 JOI589776:JOI589778 JOI655297:JOI655303 JOI655305:JOI655310 JOI655312:JOI655314 JOI720833:JOI720839 JOI720841:JOI720846 JOI720848:JOI720850 JOI786369:JOI786375 JOI786377:JOI786382 JOI786384:JOI786386 JOI851905:JOI851911 JOI851913:JOI851918 JOI851920:JOI851922 JOI917441:JOI917447 JOI917449:JOI917454 JOI917456:JOI917458 JOI982977:JOI982983 JOI982985:JOI982990 JOI982992:JOI982994 JYE8:JYE12 JYE15:JYE16 JYE65473:JYE65479 JYE65481:JYE65486 JYE65488:JYE65490 JYE131009:JYE131015 JYE131017:JYE131022 JYE131024:JYE131026 JYE196545:JYE196551 JYE196553:JYE196558 JYE196560:JYE196562 JYE262081:JYE262087 JYE262089:JYE262094 JYE262096:JYE262098 JYE327617:JYE327623 JYE327625:JYE327630 JYE327632:JYE327634 JYE393153:JYE393159 JYE393161:JYE393166 JYE393168:JYE393170 JYE458689:JYE458695 JYE458697:JYE458702 JYE458704:JYE458706 JYE524225:JYE524231 JYE524233:JYE524238 JYE524240:JYE524242 JYE589761:JYE589767 JYE589769:JYE589774 JYE589776:JYE589778 JYE655297:JYE655303 JYE655305:JYE655310 JYE655312:JYE655314 JYE720833:JYE720839 JYE720841:JYE720846 JYE720848:JYE720850 JYE786369:JYE786375 JYE786377:JYE786382 JYE786384:JYE786386 JYE851905:JYE851911 JYE851913:JYE851918 JYE851920:JYE851922 JYE917441:JYE917447 JYE917449:JYE917454 JYE917456:JYE917458 JYE982977:JYE982983 JYE982985:JYE982990 JYE982992:JYE982994 KIA8:KIA12 KIA15:KIA16 KIA65473:KIA65479 KIA65481:KIA65486 KIA65488:KIA65490 KIA131009:KIA131015 KIA131017:KIA131022 KIA131024:KIA131026 KIA196545:KIA196551 KIA196553:KIA196558 KIA196560:KIA196562 KIA262081:KIA262087 KIA262089:KIA262094 KIA262096:KIA262098 KIA327617:KIA327623 KIA327625:KIA327630 KIA327632:KIA327634 KIA393153:KIA393159 KIA393161:KIA393166 KIA393168:KIA393170 KIA458689:KIA458695 KIA458697:KIA458702 KIA458704:KIA458706 KIA524225:KIA524231 KIA524233:KIA524238 KIA524240:KIA524242 KIA589761:KIA589767 KIA589769:KIA589774 KIA589776:KIA589778 KIA655297:KIA655303 KIA655305:KIA655310 KIA655312:KIA655314 KIA720833:KIA720839 KIA720841:KIA720846 KIA720848:KIA720850 KIA786369:KIA786375 KIA786377:KIA786382 KIA786384:KIA786386 KIA851905:KIA851911 KIA851913:KIA851918 KIA851920:KIA851922 KIA917441:KIA917447 KIA917449:KIA917454 KIA917456:KIA917458 KIA982977:KIA982983 KIA982985:KIA982990 KIA982992:KIA982994 KRW8:KRW12 KRW15:KRW16 KRW65473:KRW65479 KRW65481:KRW65486 KRW65488:KRW65490 KRW131009:KRW131015 KRW131017:KRW131022 KRW131024:KRW131026 KRW196545:KRW196551 KRW196553:KRW196558 KRW196560:KRW196562 KRW262081:KRW262087 KRW262089:KRW262094 KRW262096:KRW262098 KRW327617:KRW327623 KRW327625:KRW327630 KRW327632:KRW327634 KRW393153:KRW393159 KRW393161:KRW393166 KRW393168:KRW393170 KRW458689:KRW458695 KRW458697:KRW458702 KRW458704:KRW458706 KRW524225:KRW524231 KRW524233:KRW524238 KRW524240:KRW524242 KRW589761:KRW589767 KRW589769:KRW589774 KRW589776:KRW589778 KRW655297:KRW655303 KRW655305:KRW655310 KRW655312:KRW655314 KRW720833:KRW720839 KRW720841:KRW720846 KRW720848:KRW720850 KRW786369:KRW786375 KRW786377:KRW786382 KRW786384:KRW786386 KRW851905:KRW851911 KRW851913:KRW851918 KRW851920:KRW851922 KRW917441:KRW917447 KRW917449:KRW917454 KRW917456:KRW917458 KRW982977:KRW982983 KRW982985:KRW982990 KRW982992:KRW982994 LBS8:LBS12 LBS15:LBS16 LBS65473:LBS65479 LBS65481:LBS65486 LBS65488:LBS65490 LBS131009:LBS131015 LBS131017:LBS131022 LBS131024:LBS131026 LBS196545:LBS196551 LBS196553:LBS196558 LBS196560:LBS196562 LBS262081:LBS262087 LBS262089:LBS262094 LBS262096:LBS262098 LBS327617:LBS327623 LBS327625:LBS327630 LBS327632:LBS327634 LBS393153:LBS393159 LBS393161:LBS393166 LBS393168:LBS393170 LBS458689:LBS458695 LBS458697:LBS458702 LBS458704:LBS458706 LBS524225:LBS524231 LBS524233:LBS524238 LBS524240:LBS524242 LBS589761:LBS589767 LBS589769:LBS589774 LBS589776:LBS589778 LBS655297:LBS655303 LBS655305:LBS655310 LBS655312:LBS655314 LBS720833:LBS720839 LBS720841:LBS720846 LBS720848:LBS720850 LBS786369:LBS786375 LBS786377:LBS786382 LBS786384:LBS786386 LBS851905:LBS851911 LBS851913:LBS851918 LBS851920:LBS851922 LBS917441:LBS917447 LBS917449:LBS917454 LBS917456:LBS917458 LBS982977:LBS982983 LBS982985:LBS982990 LBS982992:LBS982994 LLO8:LLO12 LLO15:LLO16 LLO65473:LLO65479 LLO65481:LLO65486 LLO65488:LLO65490 LLO131009:LLO131015 LLO131017:LLO131022 LLO131024:LLO131026 LLO196545:LLO196551 LLO196553:LLO196558 LLO196560:LLO196562 LLO262081:LLO262087 LLO262089:LLO262094 LLO262096:LLO262098 LLO327617:LLO327623 LLO327625:LLO327630 LLO327632:LLO327634 LLO393153:LLO393159 LLO393161:LLO393166 LLO393168:LLO393170 LLO458689:LLO458695 LLO458697:LLO458702 LLO458704:LLO458706 LLO524225:LLO524231 LLO524233:LLO524238 LLO524240:LLO524242 LLO589761:LLO589767 LLO589769:LLO589774 LLO589776:LLO589778 LLO655297:LLO655303 LLO655305:LLO655310 LLO655312:LLO655314 LLO720833:LLO720839 LLO720841:LLO720846 LLO720848:LLO720850 LLO786369:LLO786375 LLO786377:LLO786382 LLO786384:LLO786386 LLO851905:LLO851911 LLO851913:LLO851918 LLO851920:LLO851922 LLO917441:LLO917447 LLO917449:LLO917454 LLO917456:LLO917458 LLO982977:LLO982983 LLO982985:LLO982990 LLO982992:LLO982994 LVK8:LVK12 LVK15:LVK16 LVK65473:LVK65479 LVK65481:LVK65486 LVK65488:LVK65490 LVK131009:LVK131015 LVK131017:LVK131022 LVK131024:LVK131026 LVK196545:LVK196551 LVK196553:LVK196558 LVK196560:LVK196562 LVK262081:LVK262087 LVK262089:LVK262094 LVK262096:LVK262098 LVK327617:LVK327623 LVK327625:LVK327630 LVK327632:LVK327634 LVK393153:LVK393159 LVK393161:LVK393166 LVK393168:LVK393170 LVK458689:LVK458695 LVK458697:LVK458702 LVK458704:LVK458706 LVK524225:LVK524231 LVK524233:LVK524238 LVK524240:LVK524242 LVK589761:LVK589767 LVK589769:LVK589774 LVK589776:LVK589778 LVK655297:LVK655303 LVK655305:LVK655310 LVK655312:LVK655314 LVK720833:LVK720839 LVK720841:LVK720846 LVK720848:LVK720850 LVK786369:LVK786375 LVK786377:LVK786382 LVK786384:LVK786386 LVK851905:LVK851911 LVK851913:LVK851918 LVK851920:LVK851922 LVK917441:LVK917447 LVK917449:LVK917454 LVK917456:LVK917458 LVK982977:LVK982983 LVK982985:LVK982990 LVK982992:LVK982994 MFG8:MFG12 MFG15:MFG16 MFG65473:MFG65479 MFG65481:MFG65486 MFG65488:MFG65490 MFG131009:MFG131015 MFG131017:MFG131022 MFG131024:MFG131026 MFG196545:MFG196551 MFG196553:MFG196558 MFG196560:MFG196562 MFG262081:MFG262087 MFG262089:MFG262094 MFG262096:MFG262098 MFG327617:MFG327623 MFG327625:MFG327630 MFG327632:MFG327634 MFG393153:MFG393159 MFG393161:MFG393166 MFG393168:MFG393170 MFG458689:MFG458695 MFG458697:MFG458702 MFG458704:MFG458706 MFG524225:MFG524231 MFG524233:MFG524238 MFG524240:MFG524242 MFG589761:MFG589767 MFG589769:MFG589774 MFG589776:MFG589778 MFG655297:MFG655303 MFG655305:MFG655310 MFG655312:MFG655314 MFG720833:MFG720839 MFG720841:MFG720846 MFG720848:MFG720850 MFG786369:MFG786375 MFG786377:MFG786382 MFG786384:MFG786386 MFG851905:MFG851911 MFG851913:MFG851918 MFG851920:MFG851922 MFG917441:MFG917447 MFG917449:MFG917454 MFG917456:MFG917458 MFG982977:MFG982983 MFG982985:MFG982990 MFG982992:MFG982994 MPC8:MPC12 MPC15:MPC16 MPC65473:MPC65479 MPC65481:MPC65486 MPC65488:MPC65490 MPC131009:MPC131015 MPC131017:MPC131022 MPC131024:MPC131026 MPC196545:MPC196551 MPC196553:MPC196558 MPC196560:MPC196562 MPC262081:MPC262087 MPC262089:MPC262094 MPC262096:MPC262098 MPC327617:MPC327623 MPC327625:MPC327630 MPC327632:MPC327634 MPC393153:MPC393159 MPC393161:MPC393166 MPC393168:MPC393170 MPC458689:MPC458695 MPC458697:MPC458702 MPC458704:MPC458706 MPC524225:MPC524231 MPC524233:MPC524238 MPC524240:MPC524242 MPC589761:MPC589767 MPC589769:MPC589774 MPC589776:MPC589778 MPC655297:MPC655303 MPC655305:MPC655310 MPC655312:MPC655314 MPC720833:MPC720839 MPC720841:MPC720846 MPC720848:MPC720850 MPC786369:MPC786375 MPC786377:MPC786382 MPC786384:MPC786386 MPC851905:MPC851911 MPC851913:MPC851918 MPC851920:MPC851922 MPC917441:MPC917447 MPC917449:MPC917454 MPC917456:MPC917458 MPC982977:MPC982983 MPC982985:MPC982990 MPC982992:MPC982994 MYY8:MYY12 MYY15:MYY16 MYY65473:MYY65479 MYY65481:MYY65486 MYY65488:MYY65490 MYY131009:MYY131015 MYY131017:MYY131022 MYY131024:MYY131026 MYY196545:MYY196551 MYY196553:MYY196558 MYY196560:MYY196562 MYY262081:MYY262087 MYY262089:MYY262094 MYY262096:MYY262098 MYY327617:MYY327623 MYY327625:MYY327630 MYY327632:MYY327634 MYY393153:MYY393159 MYY393161:MYY393166 MYY393168:MYY393170 MYY458689:MYY458695 MYY458697:MYY458702 MYY458704:MYY458706 MYY524225:MYY524231 MYY524233:MYY524238 MYY524240:MYY524242 MYY589761:MYY589767 MYY589769:MYY589774 MYY589776:MYY589778 MYY655297:MYY655303 MYY655305:MYY655310 MYY655312:MYY655314 MYY720833:MYY720839 MYY720841:MYY720846 MYY720848:MYY720850 MYY786369:MYY786375 MYY786377:MYY786382 MYY786384:MYY786386 MYY851905:MYY851911 MYY851913:MYY851918 MYY851920:MYY851922 MYY917441:MYY917447 MYY917449:MYY917454 MYY917456:MYY917458 MYY982977:MYY982983 MYY982985:MYY982990 MYY982992:MYY982994 NIU8:NIU12 NIU15:NIU16 NIU65473:NIU65479 NIU65481:NIU65486 NIU65488:NIU65490 NIU131009:NIU131015 NIU131017:NIU131022 NIU131024:NIU131026 NIU196545:NIU196551 NIU196553:NIU196558 NIU196560:NIU196562 NIU262081:NIU262087 NIU262089:NIU262094 NIU262096:NIU262098 NIU327617:NIU327623 NIU327625:NIU327630 NIU327632:NIU327634 NIU393153:NIU393159 NIU393161:NIU393166 NIU393168:NIU393170 NIU458689:NIU458695 NIU458697:NIU458702 NIU458704:NIU458706 NIU524225:NIU524231 NIU524233:NIU524238 NIU524240:NIU524242 NIU589761:NIU589767 NIU589769:NIU589774 NIU589776:NIU589778 NIU655297:NIU655303 NIU655305:NIU655310 NIU655312:NIU655314 NIU720833:NIU720839 NIU720841:NIU720846 NIU720848:NIU720850 NIU786369:NIU786375 NIU786377:NIU786382 NIU786384:NIU786386 NIU851905:NIU851911 NIU851913:NIU851918 NIU851920:NIU851922 NIU917441:NIU917447 NIU917449:NIU917454 NIU917456:NIU917458 NIU982977:NIU982983 NIU982985:NIU982990 NIU982992:NIU982994 NSQ8:NSQ12 NSQ15:NSQ16 NSQ65473:NSQ65479 NSQ65481:NSQ65486 NSQ65488:NSQ65490 NSQ131009:NSQ131015 NSQ131017:NSQ131022 NSQ131024:NSQ131026 NSQ196545:NSQ196551 NSQ196553:NSQ196558 NSQ196560:NSQ196562 NSQ262081:NSQ262087 NSQ262089:NSQ262094 NSQ262096:NSQ262098 NSQ327617:NSQ327623 NSQ327625:NSQ327630 NSQ327632:NSQ327634 NSQ393153:NSQ393159 NSQ393161:NSQ393166 NSQ393168:NSQ393170 NSQ458689:NSQ458695 NSQ458697:NSQ458702 NSQ458704:NSQ458706 NSQ524225:NSQ524231 NSQ524233:NSQ524238 NSQ524240:NSQ524242 NSQ589761:NSQ589767 NSQ589769:NSQ589774 NSQ589776:NSQ589778 NSQ655297:NSQ655303 NSQ655305:NSQ655310 NSQ655312:NSQ655314 NSQ720833:NSQ720839 NSQ720841:NSQ720846 NSQ720848:NSQ720850 NSQ786369:NSQ786375 NSQ786377:NSQ786382 NSQ786384:NSQ786386 NSQ851905:NSQ851911 NSQ851913:NSQ851918 NSQ851920:NSQ851922 NSQ917441:NSQ917447 NSQ917449:NSQ917454 NSQ917456:NSQ917458 NSQ982977:NSQ982983 NSQ982985:NSQ982990 NSQ982992:NSQ982994 OCM8:OCM12 OCM15:OCM16 OCM65473:OCM65479 OCM65481:OCM65486 OCM65488:OCM65490 OCM131009:OCM131015 OCM131017:OCM131022 OCM131024:OCM131026 OCM196545:OCM196551 OCM196553:OCM196558 OCM196560:OCM196562 OCM262081:OCM262087 OCM262089:OCM262094 OCM262096:OCM262098 OCM327617:OCM327623 OCM327625:OCM327630 OCM327632:OCM327634 OCM393153:OCM393159 OCM393161:OCM393166 OCM393168:OCM393170 OCM458689:OCM458695 OCM458697:OCM458702 OCM458704:OCM458706 OCM524225:OCM524231 OCM524233:OCM524238 OCM524240:OCM524242 OCM589761:OCM589767 OCM589769:OCM589774 OCM589776:OCM589778 OCM655297:OCM655303 OCM655305:OCM655310 OCM655312:OCM655314 OCM720833:OCM720839 OCM720841:OCM720846 OCM720848:OCM720850 OCM786369:OCM786375 OCM786377:OCM786382 OCM786384:OCM786386 OCM851905:OCM851911 OCM851913:OCM851918 OCM851920:OCM851922 OCM917441:OCM917447 OCM917449:OCM917454 OCM917456:OCM917458 OCM982977:OCM982983 OCM982985:OCM982990 OCM982992:OCM982994 OMI8:OMI12 OMI15:OMI16 OMI65473:OMI65479 OMI65481:OMI65486 OMI65488:OMI65490 OMI131009:OMI131015 OMI131017:OMI131022 OMI131024:OMI131026 OMI196545:OMI196551 OMI196553:OMI196558 OMI196560:OMI196562 OMI262081:OMI262087 OMI262089:OMI262094 OMI262096:OMI262098 OMI327617:OMI327623 OMI327625:OMI327630 OMI327632:OMI327634 OMI393153:OMI393159 OMI393161:OMI393166 OMI393168:OMI393170 OMI458689:OMI458695 OMI458697:OMI458702 OMI458704:OMI458706 OMI524225:OMI524231 OMI524233:OMI524238 OMI524240:OMI524242 OMI589761:OMI589767 OMI589769:OMI589774 OMI589776:OMI589778 OMI655297:OMI655303 OMI655305:OMI655310 OMI655312:OMI655314 OMI720833:OMI720839 OMI720841:OMI720846 OMI720848:OMI720850 OMI786369:OMI786375 OMI786377:OMI786382 OMI786384:OMI786386 OMI851905:OMI851911 OMI851913:OMI851918 OMI851920:OMI851922 OMI917441:OMI917447 OMI917449:OMI917454 OMI917456:OMI917458 OMI982977:OMI982983 OMI982985:OMI982990 OMI982992:OMI982994 OWE8:OWE12 OWE15:OWE16 OWE65473:OWE65479 OWE65481:OWE65486 OWE65488:OWE65490 OWE131009:OWE131015 OWE131017:OWE131022 OWE131024:OWE131026 OWE196545:OWE196551 OWE196553:OWE196558 OWE196560:OWE196562 OWE262081:OWE262087 OWE262089:OWE262094 OWE262096:OWE262098 OWE327617:OWE327623 OWE327625:OWE327630 OWE327632:OWE327634 OWE393153:OWE393159 OWE393161:OWE393166 OWE393168:OWE393170 OWE458689:OWE458695 OWE458697:OWE458702 OWE458704:OWE458706 OWE524225:OWE524231 OWE524233:OWE524238 OWE524240:OWE524242 OWE589761:OWE589767 OWE589769:OWE589774 OWE589776:OWE589778 OWE655297:OWE655303 OWE655305:OWE655310 OWE655312:OWE655314 OWE720833:OWE720839 OWE720841:OWE720846 OWE720848:OWE720850 OWE786369:OWE786375 OWE786377:OWE786382 OWE786384:OWE786386 OWE851905:OWE851911 OWE851913:OWE851918 OWE851920:OWE851922 OWE917441:OWE917447 OWE917449:OWE917454 OWE917456:OWE917458 OWE982977:OWE982983 OWE982985:OWE982990 OWE982992:OWE982994 PGA8:PGA12 PGA15:PGA16 PGA65473:PGA65479 PGA65481:PGA65486 PGA65488:PGA65490 PGA131009:PGA131015 PGA131017:PGA131022 PGA131024:PGA131026 PGA196545:PGA196551 PGA196553:PGA196558 PGA196560:PGA196562 PGA262081:PGA262087 PGA262089:PGA262094 PGA262096:PGA262098 PGA327617:PGA327623 PGA327625:PGA327630 PGA327632:PGA327634 PGA393153:PGA393159 PGA393161:PGA393166 PGA393168:PGA393170 PGA458689:PGA458695 PGA458697:PGA458702 PGA458704:PGA458706 PGA524225:PGA524231 PGA524233:PGA524238 PGA524240:PGA524242 PGA589761:PGA589767 PGA589769:PGA589774 PGA589776:PGA589778 PGA655297:PGA655303 PGA655305:PGA655310 PGA655312:PGA655314 PGA720833:PGA720839 PGA720841:PGA720846 PGA720848:PGA720850 PGA786369:PGA786375 PGA786377:PGA786382 PGA786384:PGA786386 PGA851905:PGA851911 PGA851913:PGA851918 PGA851920:PGA851922 PGA917441:PGA917447 PGA917449:PGA917454 PGA917456:PGA917458 PGA982977:PGA982983 PGA982985:PGA982990 PGA982992:PGA982994 PPW8:PPW12 PPW15:PPW16 PPW65473:PPW65479 PPW65481:PPW65486 PPW65488:PPW65490 PPW131009:PPW131015 PPW131017:PPW131022 PPW131024:PPW131026 PPW196545:PPW196551 PPW196553:PPW196558 PPW196560:PPW196562 PPW262081:PPW262087 PPW262089:PPW262094 PPW262096:PPW262098 PPW327617:PPW327623 PPW327625:PPW327630 PPW327632:PPW327634 PPW393153:PPW393159 PPW393161:PPW393166 PPW393168:PPW393170 PPW458689:PPW458695 PPW458697:PPW458702 PPW458704:PPW458706 PPW524225:PPW524231 PPW524233:PPW524238 PPW524240:PPW524242 PPW589761:PPW589767 PPW589769:PPW589774 PPW589776:PPW589778 PPW655297:PPW655303 PPW655305:PPW655310 PPW655312:PPW655314 PPW720833:PPW720839 PPW720841:PPW720846 PPW720848:PPW720850 PPW786369:PPW786375 PPW786377:PPW786382 PPW786384:PPW786386 PPW851905:PPW851911 PPW851913:PPW851918 PPW851920:PPW851922 PPW917441:PPW917447 PPW917449:PPW917454 PPW917456:PPW917458 PPW982977:PPW982983 PPW982985:PPW982990 PPW982992:PPW982994 PZS8:PZS12 PZS15:PZS16 PZS65473:PZS65479 PZS65481:PZS65486 PZS65488:PZS65490 PZS131009:PZS131015 PZS131017:PZS131022 PZS131024:PZS131026 PZS196545:PZS196551 PZS196553:PZS196558 PZS196560:PZS196562 PZS262081:PZS262087 PZS262089:PZS262094 PZS262096:PZS262098 PZS327617:PZS327623 PZS327625:PZS327630 PZS327632:PZS327634 PZS393153:PZS393159 PZS393161:PZS393166 PZS393168:PZS393170 PZS458689:PZS458695 PZS458697:PZS458702 PZS458704:PZS458706 PZS524225:PZS524231 PZS524233:PZS524238 PZS524240:PZS524242 PZS589761:PZS589767 PZS589769:PZS589774 PZS589776:PZS589778 PZS655297:PZS655303 PZS655305:PZS655310 PZS655312:PZS655314 PZS720833:PZS720839 PZS720841:PZS720846 PZS720848:PZS720850 PZS786369:PZS786375 PZS786377:PZS786382 PZS786384:PZS786386 PZS851905:PZS851911 PZS851913:PZS851918 PZS851920:PZS851922 PZS917441:PZS917447 PZS917449:PZS917454 PZS917456:PZS917458 PZS982977:PZS982983 PZS982985:PZS982990 PZS982992:PZS982994 QJO8:QJO12 QJO15:QJO16 QJO65473:QJO65479 QJO65481:QJO65486 QJO65488:QJO65490 QJO131009:QJO131015 QJO131017:QJO131022 QJO131024:QJO131026 QJO196545:QJO196551 QJO196553:QJO196558 QJO196560:QJO196562 QJO262081:QJO262087 QJO262089:QJO262094 QJO262096:QJO262098 QJO327617:QJO327623 QJO327625:QJO327630 QJO327632:QJO327634 QJO393153:QJO393159 QJO393161:QJO393166 QJO393168:QJO393170 QJO458689:QJO458695 QJO458697:QJO458702 QJO458704:QJO458706 QJO524225:QJO524231 QJO524233:QJO524238 QJO524240:QJO524242 QJO589761:QJO589767 QJO589769:QJO589774 QJO589776:QJO589778 QJO655297:QJO655303 QJO655305:QJO655310 QJO655312:QJO655314 QJO720833:QJO720839 QJO720841:QJO720846 QJO720848:QJO720850 QJO786369:QJO786375 QJO786377:QJO786382 QJO786384:QJO786386 QJO851905:QJO851911 QJO851913:QJO851918 QJO851920:QJO851922 QJO917441:QJO917447 QJO917449:QJO917454 QJO917456:QJO917458 QJO982977:QJO982983 QJO982985:QJO982990 QJO982992:QJO982994 QTK8:QTK12 QTK15:QTK16 QTK65473:QTK65479 QTK65481:QTK65486 QTK65488:QTK65490 QTK131009:QTK131015 QTK131017:QTK131022 QTK131024:QTK131026 QTK196545:QTK196551 QTK196553:QTK196558 QTK196560:QTK196562 QTK262081:QTK262087 QTK262089:QTK262094 QTK262096:QTK262098 QTK327617:QTK327623 QTK327625:QTK327630 QTK327632:QTK327634 QTK393153:QTK393159 QTK393161:QTK393166 QTK393168:QTK393170 QTK458689:QTK458695 QTK458697:QTK458702 QTK458704:QTK458706 QTK524225:QTK524231 QTK524233:QTK524238 QTK524240:QTK524242 QTK589761:QTK589767 QTK589769:QTK589774 QTK589776:QTK589778 QTK655297:QTK655303 QTK655305:QTK655310 QTK655312:QTK655314 QTK720833:QTK720839 QTK720841:QTK720846 QTK720848:QTK720850 QTK786369:QTK786375 QTK786377:QTK786382 QTK786384:QTK786386 QTK851905:QTK851911 QTK851913:QTK851918 QTK851920:QTK851922 QTK917441:QTK917447 QTK917449:QTK917454 QTK917456:QTK917458 QTK982977:QTK982983 QTK982985:QTK982990 QTK982992:QTK982994 RDG8:RDG12 RDG15:RDG16 RDG65473:RDG65479 RDG65481:RDG65486 RDG65488:RDG65490 RDG131009:RDG131015 RDG131017:RDG131022 RDG131024:RDG131026 RDG196545:RDG196551 RDG196553:RDG196558 RDG196560:RDG196562 RDG262081:RDG262087 RDG262089:RDG262094 RDG262096:RDG262098 RDG327617:RDG327623 RDG327625:RDG327630 RDG327632:RDG327634 RDG393153:RDG393159 RDG393161:RDG393166 RDG393168:RDG393170 RDG458689:RDG458695 RDG458697:RDG458702 RDG458704:RDG458706 RDG524225:RDG524231 RDG524233:RDG524238 RDG524240:RDG524242 RDG589761:RDG589767 RDG589769:RDG589774 RDG589776:RDG589778 RDG655297:RDG655303 RDG655305:RDG655310 RDG655312:RDG655314 RDG720833:RDG720839 RDG720841:RDG720846 RDG720848:RDG720850 RDG786369:RDG786375 RDG786377:RDG786382 RDG786384:RDG786386 RDG851905:RDG851911 RDG851913:RDG851918 RDG851920:RDG851922 RDG917441:RDG917447 RDG917449:RDG917454 RDG917456:RDG917458 RDG982977:RDG982983 RDG982985:RDG982990 RDG982992:RDG982994 RNC8:RNC12 RNC15:RNC16 RNC65473:RNC65479 RNC65481:RNC65486 RNC65488:RNC65490 RNC131009:RNC131015 RNC131017:RNC131022 RNC131024:RNC131026 RNC196545:RNC196551 RNC196553:RNC196558 RNC196560:RNC196562 RNC262081:RNC262087 RNC262089:RNC262094 RNC262096:RNC262098 RNC327617:RNC327623 RNC327625:RNC327630 RNC327632:RNC327634 RNC393153:RNC393159 RNC393161:RNC393166 RNC393168:RNC393170 RNC458689:RNC458695 RNC458697:RNC458702 RNC458704:RNC458706 RNC524225:RNC524231 RNC524233:RNC524238 RNC524240:RNC524242 RNC589761:RNC589767 RNC589769:RNC589774 RNC589776:RNC589778 RNC655297:RNC655303 RNC655305:RNC655310 RNC655312:RNC655314 RNC720833:RNC720839 RNC720841:RNC720846 RNC720848:RNC720850 RNC786369:RNC786375 RNC786377:RNC786382 RNC786384:RNC786386 RNC851905:RNC851911 RNC851913:RNC851918 RNC851920:RNC851922 RNC917441:RNC917447 RNC917449:RNC917454 RNC917456:RNC917458 RNC982977:RNC982983 RNC982985:RNC982990 RNC982992:RNC982994 RWY8:RWY12 RWY15:RWY16 RWY65473:RWY65479 RWY65481:RWY65486 RWY65488:RWY65490 RWY131009:RWY131015 RWY131017:RWY131022 RWY131024:RWY131026 RWY196545:RWY196551 RWY196553:RWY196558 RWY196560:RWY196562 RWY262081:RWY262087 RWY262089:RWY262094 RWY262096:RWY262098 RWY327617:RWY327623 RWY327625:RWY327630 RWY327632:RWY327634 RWY393153:RWY393159 RWY393161:RWY393166 RWY393168:RWY393170 RWY458689:RWY458695 RWY458697:RWY458702 RWY458704:RWY458706 RWY524225:RWY524231 RWY524233:RWY524238 RWY524240:RWY524242 RWY589761:RWY589767 RWY589769:RWY589774 RWY589776:RWY589778 RWY655297:RWY655303 RWY655305:RWY655310 RWY655312:RWY655314 RWY720833:RWY720839 RWY720841:RWY720846 RWY720848:RWY720850 RWY786369:RWY786375 RWY786377:RWY786382 RWY786384:RWY786386 RWY851905:RWY851911 RWY851913:RWY851918 RWY851920:RWY851922 RWY917441:RWY917447 RWY917449:RWY917454 RWY917456:RWY917458 RWY982977:RWY982983 RWY982985:RWY982990 RWY982992:RWY982994 SGU8:SGU12 SGU15:SGU16 SGU65473:SGU65479 SGU65481:SGU65486 SGU65488:SGU65490 SGU131009:SGU131015 SGU131017:SGU131022 SGU131024:SGU131026 SGU196545:SGU196551 SGU196553:SGU196558 SGU196560:SGU196562 SGU262081:SGU262087 SGU262089:SGU262094 SGU262096:SGU262098 SGU327617:SGU327623 SGU327625:SGU327630 SGU327632:SGU327634 SGU393153:SGU393159 SGU393161:SGU393166 SGU393168:SGU393170 SGU458689:SGU458695 SGU458697:SGU458702 SGU458704:SGU458706 SGU524225:SGU524231 SGU524233:SGU524238 SGU524240:SGU524242 SGU589761:SGU589767 SGU589769:SGU589774 SGU589776:SGU589778 SGU655297:SGU655303 SGU655305:SGU655310 SGU655312:SGU655314 SGU720833:SGU720839 SGU720841:SGU720846 SGU720848:SGU720850 SGU786369:SGU786375 SGU786377:SGU786382 SGU786384:SGU786386 SGU851905:SGU851911 SGU851913:SGU851918 SGU851920:SGU851922 SGU917441:SGU917447 SGU917449:SGU917454 SGU917456:SGU917458 SGU982977:SGU982983 SGU982985:SGU982990 SGU982992:SGU982994 SQQ8:SQQ12 SQQ15:SQQ16 SQQ65473:SQQ65479 SQQ65481:SQQ65486 SQQ65488:SQQ65490 SQQ131009:SQQ131015 SQQ131017:SQQ131022 SQQ131024:SQQ131026 SQQ196545:SQQ196551 SQQ196553:SQQ196558 SQQ196560:SQQ196562 SQQ262081:SQQ262087 SQQ262089:SQQ262094 SQQ262096:SQQ262098 SQQ327617:SQQ327623 SQQ327625:SQQ327630 SQQ327632:SQQ327634 SQQ393153:SQQ393159 SQQ393161:SQQ393166 SQQ393168:SQQ393170 SQQ458689:SQQ458695 SQQ458697:SQQ458702 SQQ458704:SQQ458706 SQQ524225:SQQ524231 SQQ524233:SQQ524238 SQQ524240:SQQ524242 SQQ589761:SQQ589767 SQQ589769:SQQ589774 SQQ589776:SQQ589778 SQQ655297:SQQ655303 SQQ655305:SQQ655310 SQQ655312:SQQ655314 SQQ720833:SQQ720839 SQQ720841:SQQ720846 SQQ720848:SQQ720850 SQQ786369:SQQ786375 SQQ786377:SQQ786382 SQQ786384:SQQ786386 SQQ851905:SQQ851911 SQQ851913:SQQ851918 SQQ851920:SQQ851922 SQQ917441:SQQ917447 SQQ917449:SQQ917454 SQQ917456:SQQ917458 SQQ982977:SQQ982983 SQQ982985:SQQ982990 SQQ982992:SQQ982994 TAM8:TAM12 TAM15:TAM16 TAM65473:TAM65479 TAM65481:TAM65486 TAM65488:TAM65490 TAM131009:TAM131015 TAM131017:TAM131022 TAM131024:TAM131026 TAM196545:TAM196551 TAM196553:TAM196558 TAM196560:TAM196562 TAM262081:TAM262087 TAM262089:TAM262094 TAM262096:TAM262098 TAM327617:TAM327623 TAM327625:TAM327630 TAM327632:TAM327634 TAM393153:TAM393159 TAM393161:TAM393166 TAM393168:TAM393170 TAM458689:TAM458695 TAM458697:TAM458702 TAM458704:TAM458706 TAM524225:TAM524231 TAM524233:TAM524238 TAM524240:TAM524242 TAM589761:TAM589767 TAM589769:TAM589774 TAM589776:TAM589778 TAM655297:TAM655303 TAM655305:TAM655310 TAM655312:TAM655314 TAM720833:TAM720839 TAM720841:TAM720846 TAM720848:TAM720850 TAM786369:TAM786375 TAM786377:TAM786382 TAM786384:TAM786386 TAM851905:TAM851911 TAM851913:TAM851918 TAM851920:TAM851922 TAM917441:TAM917447 TAM917449:TAM917454 TAM917456:TAM917458 TAM982977:TAM982983 TAM982985:TAM982990 TAM982992:TAM982994 TKI8:TKI12 TKI15:TKI16 TKI65473:TKI65479 TKI65481:TKI65486 TKI65488:TKI65490 TKI131009:TKI131015 TKI131017:TKI131022 TKI131024:TKI131026 TKI196545:TKI196551 TKI196553:TKI196558 TKI196560:TKI196562 TKI262081:TKI262087 TKI262089:TKI262094 TKI262096:TKI262098 TKI327617:TKI327623 TKI327625:TKI327630 TKI327632:TKI327634 TKI393153:TKI393159 TKI393161:TKI393166 TKI393168:TKI393170 TKI458689:TKI458695 TKI458697:TKI458702 TKI458704:TKI458706 TKI524225:TKI524231 TKI524233:TKI524238 TKI524240:TKI524242 TKI589761:TKI589767 TKI589769:TKI589774 TKI589776:TKI589778 TKI655297:TKI655303 TKI655305:TKI655310 TKI655312:TKI655314 TKI720833:TKI720839 TKI720841:TKI720846 TKI720848:TKI720850 TKI786369:TKI786375 TKI786377:TKI786382 TKI786384:TKI786386 TKI851905:TKI851911 TKI851913:TKI851918 TKI851920:TKI851922 TKI917441:TKI917447 TKI917449:TKI917454 TKI917456:TKI917458 TKI982977:TKI982983 TKI982985:TKI982990 TKI982992:TKI982994 TUE8:TUE12 TUE15:TUE16 TUE65473:TUE65479 TUE65481:TUE65486 TUE65488:TUE65490 TUE131009:TUE131015 TUE131017:TUE131022 TUE131024:TUE131026 TUE196545:TUE196551 TUE196553:TUE196558 TUE196560:TUE196562 TUE262081:TUE262087 TUE262089:TUE262094 TUE262096:TUE262098 TUE327617:TUE327623 TUE327625:TUE327630 TUE327632:TUE327634 TUE393153:TUE393159 TUE393161:TUE393166 TUE393168:TUE393170 TUE458689:TUE458695 TUE458697:TUE458702 TUE458704:TUE458706 TUE524225:TUE524231 TUE524233:TUE524238 TUE524240:TUE524242 TUE589761:TUE589767 TUE589769:TUE589774 TUE589776:TUE589778 TUE655297:TUE655303 TUE655305:TUE655310 TUE655312:TUE655314 TUE720833:TUE720839 TUE720841:TUE720846 TUE720848:TUE720850 TUE786369:TUE786375 TUE786377:TUE786382 TUE786384:TUE786386 TUE851905:TUE851911 TUE851913:TUE851918 TUE851920:TUE851922 TUE917441:TUE917447 TUE917449:TUE917454 TUE917456:TUE917458 TUE982977:TUE982983 TUE982985:TUE982990 TUE982992:TUE982994 UEA8:UEA12 UEA15:UEA16 UEA65473:UEA65479 UEA65481:UEA65486 UEA65488:UEA65490 UEA131009:UEA131015 UEA131017:UEA131022 UEA131024:UEA131026 UEA196545:UEA196551 UEA196553:UEA196558 UEA196560:UEA196562 UEA262081:UEA262087 UEA262089:UEA262094 UEA262096:UEA262098 UEA327617:UEA327623 UEA327625:UEA327630 UEA327632:UEA327634 UEA393153:UEA393159 UEA393161:UEA393166 UEA393168:UEA393170 UEA458689:UEA458695 UEA458697:UEA458702 UEA458704:UEA458706 UEA524225:UEA524231 UEA524233:UEA524238 UEA524240:UEA524242 UEA589761:UEA589767 UEA589769:UEA589774 UEA589776:UEA589778 UEA655297:UEA655303 UEA655305:UEA655310 UEA655312:UEA655314 UEA720833:UEA720839 UEA720841:UEA720846 UEA720848:UEA720850 UEA786369:UEA786375 UEA786377:UEA786382 UEA786384:UEA786386 UEA851905:UEA851911 UEA851913:UEA851918 UEA851920:UEA851922 UEA917441:UEA917447 UEA917449:UEA917454 UEA917456:UEA917458 UEA982977:UEA982983 UEA982985:UEA982990 UEA982992:UEA982994 UNW8:UNW12 UNW15:UNW16 UNW65473:UNW65479 UNW65481:UNW65486 UNW65488:UNW65490 UNW131009:UNW131015 UNW131017:UNW131022 UNW131024:UNW131026 UNW196545:UNW196551 UNW196553:UNW196558 UNW196560:UNW196562 UNW262081:UNW262087 UNW262089:UNW262094 UNW262096:UNW262098 UNW327617:UNW327623 UNW327625:UNW327630 UNW327632:UNW327634 UNW393153:UNW393159 UNW393161:UNW393166 UNW393168:UNW393170 UNW458689:UNW458695 UNW458697:UNW458702 UNW458704:UNW458706 UNW524225:UNW524231 UNW524233:UNW524238 UNW524240:UNW524242 UNW589761:UNW589767 UNW589769:UNW589774 UNW589776:UNW589778 UNW655297:UNW655303 UNW655305:UNW655310 UNW655312:UNW655314 UNW720833:UNW720839 UNW720841:UNW720846 UNW720848:UNW720850 UNW786369:UNW786375 UNW786377:UNW786382 UNW786384:UNW786386 UNW851905:UNW851911 UNW851913:UNW851918 UNW851920:UNW851922 UNW917441:UNW917447 UNW917449:UNW917454 UNW917456:UNW917458 UNW982977:UNW982983 UNW982985:UNW982990 UNW982992:UNW982994 UXS8:UXS12 UXS15:UXS16 UXS65473:UXS65479 UXS65481:UXS65486 UXS65488:UXS65490 UXS131009:UXS131015 UXS131017:UXS131022 UXS131024:UXS131026 UXS196545:UXS196551 UXS196553:UXS196558 UXS196560:UXS196562 UXS262081:UXS262087 UXS262089:UXS262094 UXS262096:UXS262098 UXS327617:UXS327623 UXS327625:UXS327630 UXS327632:UXS327634 UXS393153:UXS393159 UXS393161:UXS393166 UXS393168:UXS393170 UXS458689:UXS458695 UXS458697:UXS458702 UXS458704:UXS458706 UXS524225:UXS524231 UXS524233:UXS524238 UXS524240:UXS524242 UXS589761:UXS589767 UXS589769:UXS589774 UXS589776:UXS589778 UXS655297:UXS655303 UXS655305:UXS655310 UXS655312:UXS655314 UXS720833:UXS720839 UXS720841:UXS720846 UXS720848:UXS720850 UXS786369:UXS786375 UXS786377:UXS786382 UXS786384:UXS786386 UXS851905:UXS851911 UXS851913:UXS851918 UXS851920:UXS851922 UXS917441:UXS917447 UXS917449:UXS917454 UXS917456:UXS917458 UXS982977:UXS982983 UXS982985:UXS982990 UXS982992:UXS982994 VHO8:VHO12 VHO15:VHO16 VHO65473:VHO65479 VHO65481:VHO65486 VHO65488:VHO65490 VHO131009:VHO131015 VHO131017:VHO131022 VHO131024:VHO131026 VHO196545:VHO196551 VHO196553:VHO196558 VHO196560:VHO196562 VHO262081:VHO262087 VHO262089:VHO262094 VHO262096:VHO262098 VHO327617:VHO327623 VHO327625:VHO327630 VHO327632:VHO327634 VHO393153:VHO393159 VHO393161:VHO393166 VHO393168:VHO393170 VHO458689:VHO458695 VHO458697:VHO458702 VHO458704:VHO458706 VHO524225:VHO524231 VHO524233:VHO524238 VHO524240:VHO524242 VHO589761:VHO589767 VHO589769:VHO589774 VHO589776:VHO589778 VHO655297:VHO655303 VHO655305:VHO655310 VHO655312:VHO655314 VHO720833:VHO720839 VHO720841:VHO720846 VHO720848:VHO720850 VHO786369:VHO786375 VHO786377:VHO786382 VHO786384:VHO786386 VHO851905:VHO851911 VHO851913:VHO851918 VHO851920:VHO851922 VHO917441:VHO917447 VHO917449:VHO917454 VHO917456:VHO917458 VHO982977:VHO982983 VHO982985:VHO982990 VHO982992:VHO982994 VRK8:VRK12 VRK15:VRK16 VRK65473:VRK65479 VRK65481:VRK65486 VRK65488:VRK65490 VRK131009:VRK131015 VRK131017:VRK131022 VRK131024:VRK131026 VRK196545:VRK196551 VRK196553:VRK196558 VRK196560:VRK196562 VRK262081:VRK262087 VRK262089:VRK262094 VRK262096:VRK262098 VRK327617:VRK327623 VRK327625:VRK327630 VRK327632:VRK327634 VRK393153:VRK393159 VRK393161:VRK393166 VRK393168:VRK393170 VRK458689:VRK458695 VRK458697:VRK458702 VRK458704:VRK458706 VRK524225:VRK524231 VRK524233:VRK524238 VRK524240:VRK524242 VRK589761:VRK589767 VRK589769:VRK589774 VRK589776:VRK589778 VRK655297:VRK655303 VRK655305:VRK655310 VRK655312:VRK655314 VRK720833:VRK720839 VRK720841:VRK720846 VRK720848:VRK720850 VRK786369:VRK786375 VRK786377:VRK786382 VRK786384:VRK786386 VRK851905:VRK851911 VRK851913:VRK851918 VRK851920:VRK851922 VRK917441:VRK917447 VRK917449:VRK917454 VRK917456:VRK917458 VRK982977:VRK982983 VRK982985:VRK982990 VRK982992:VRK982994 WBG8:WBG12 WBG15:WBG16 WBG65473:WBG65479 WBG65481:WBG65486 WBG65488:WBG65490 WBG131009:WBG131015 WBG131017:WBG131022 WBG131024:WBG131026 WBG196545:WBG196551 WBG196553:WBG196558 WBG196560:WBG196562 WBG262081:WBG262087 WBG262089:WBG262094 WBG262096:WBG262098 WBG327617:WBG327623 WBG327625:WBG327630 WBG327632:WBG327634 WBG393153:WBG393159 WBG393161:WBG393166 WBG393168:WBG393170 WBG458689:WBG458695 WBG458697:WBG458702 WBG458704:WBG458706 WBG524225:WBG524231 WBG524233:WBG524238 WBG524240:WBG524242 WBG589761:WBG589767 WBG589769:WBG589774 WBG589776:WBG589778 WBG655297:WBG655303 WBG655305:WBG655310 WBG655312:WBG655314 WBG720833:WBG720839 WBG720841:WBG720846 WBG720848:WBG720850 WBG786369:WBG786375 WBG786377:WBG786382 WBG786384:WBG786386 WBG851905:WBG851911 WBG851913:WBG851918 WBG851920:WBG851922 WBG917441:WBG917447 WBG917449:WBG917454 WBG917456:WBG917458 WBG982977:WBG982983 WBG982985:WBG982990 WBG982992:WBG982994 WLC8:WLC12 WLC15:WLC16 WLC65473:WLC65479 WLC65481:WLC65486 WLC65488:WLC65490 WLC131009:WLC131015 WLC131017:WLC131022 WLC131024:WLC131026 WLC196545:WLC196551 WLC196553:WLC196558 WLC196560:WLC196562 WLC262081:WLC262087 WLC262089:WLC262094 WLC262096:WLC262098 WLC327617:WLC327623 WLC327625:WLC327630 WLC327632:WLC327634 WLC393153:WLC393159 WLC393161:WLC393166 WLC393168:WLC393170 WLC458689:WLC458695 WLC458697:WLC458702 WLC458704:WLC458706 WLC524225:WLC524231 WLC524233:WLC524238 WLC524240:WLC524242 WLC589761:WLC589767 WLC589769:WLC589774 WLC589776:WLC589778 WLC655297:WLC655303 WLC655305:WLC655310 WLC655312:WLC655314 WLC720833:WLC720839 WLC720841:WLC720846 WLC720848:WLC720850 WLC786369:WLC786375 WLC786377:WLC786382 WLC786384:WLC786386 WLC851905:WLC851911 WLC851913:WLC851918 WLC851920:WLC851922 WLC917441:WLC917447 WLC917449:WLC917454 WLC917456:WLC917458 WLC982977:WLC982983 WLC982985:WLC982990 WLC982992:WLC982994 WUY8:WUY12 WUY15:WUY16 WUY65473:WUY65479 WUY65481:WUY65486 WUY65488:WUY65490 WUY131009:WUY131015 WUY131017:WUY131022 WUY131024:WUY131026 WUY196545:WUY196551 WUY196553:WUY196558 WUY196560:WUY196562 WUY262081:WUY262087 WUY262089:WUY262094 WUY262096:WUY262098 WUY327617:WUY327623 WUY327625:WUY327630 WUY327632:WUY327634 WUY393153:WUY393159 WUY393161:WUY393166 WUY393168:WUY393170 WUY458689:WUY458695 WUY458697:WUY458702 WUY458704:WUY458706 WUY524225:WUY524231 WUY524233:WUY524238 WUY524240:WUY524242 WUY589761:WUY589767 WUY589769:WUY589774 WUY589776:WUY589778 WUY655297:WUY655303 WUY655305:WUY655310 WUY655312:WUY655314 WUY720833:WUY720839 WUY720841:WUY720846 WUY720848:WUY720850 WUY786369:WUY786375 WUY786377:WUY786382 WUY786384:WUY786386 WUY851905:WUY851911 WUY851913:WUY851918 WUY851920:WUY851922 WUY917441:WUY917447 WUY917449:WUY917454 WUY917456:WUY917458 WUY982977:WUY982983 WUY982985:WUY982990 WUY982992:WUY982994 G786369:H786375 G393153:H393159 G851905:H851911 G458689:H458695 G917441:H917447 G65488:H65490 G262096:H262098 G458704:H458706 G655312:H655314 G851920:H851922 G131024:H131026 G327632:H327634 G524240:H524242 G720848:H720850 G917456:H917458 G196560:H196562 G393168:H393170 G589776:H589778 G786384:H786386 G982992:H982994 G65481:H65486 G262089:H262094 G458697:H458702 G655305:H655310 G851913:H851918 G131017:H131022 G327625:H327630 G524233:H524238 G720841:H720846 G917449:H917454 G196553:H196558 G393161:H393166 G589769:H589774 G786377:H786382 G982985:H982990 G65473:H65479 G524225:H524231 G982977:H982983 G131009:H131015 G589761:H589767 G196545:H196551 G655297:H655303 G262081:H262087 G720833:H720839 G327617:H327623 G8" xr:uid="{00000000-0002-0000-0000-000001000000}">
      <formula1>0</formula1>
      <formula2>1</formula2>
    </dataValidation>
    <dataValidation type="list" allowBlank="1" showInputMessage="1" showErrorMessage="1" sqref="IZ13 SV13 ACR13 AMN13 AWJ13 BGF13 BQB13 BZX13 CJT13 CTP13 DDL13 DNH13 DXD13 EGZ13 EQV13 FAR13 FKN13 FUJ13 GEF13 GOB13 GXX13 HHT13 HRP13 IBL13 ILH13 IVD13 JEZ13 JOV13 JYR13 KIN13 KSJ13 LCF13 LMB13 LVX13 MFT13 MPP13 MZL13 NJH13 NTD13 OCZ13 OMV13 OWR13 PGN13 PQJ13 QAF13 QKB13 QTX13 RDT13 RNP13 RXL13 SHH13 SRD13 TAZ13 TKV13 TUR13 UEN13 UOJ13 UYF13 VIB13 VRX13 WBT13 WLP13 WVL13" xr:uid="{00000000-0002-0000-0000-000002000000}">
      <formula1>$I$49:$I$50</formula1>
    </dataValidation>
    <dataValidation type="list" allowBlank="1" showInputMessage="1" showErrorMessage="1" sqref="IZ26 SV26 ACR26 AMN26 AWJ26 BGF26 BQB26 BZX26 CJT26 CTP26 DDL26 DNH26 DXD26 EGZ26 EQV26 FAR26 FKN26 FUJ26 GEF26 GOB26 GXX26 HHT26 HRP26 IBL26 ILH26 IVD26 JEZ26 JOV26 JYR26 KIN26 KSJ26 LCF26 LMB26 LVX26 MFT26 MPP26 MZL26 NJH26 NTD26 OCZ26 OMV26 OWR26 PGN26 PQJ26 QAF26 QKB26 QTX26 RDT26 RNP26 RXL26 SHH26 SRD26 TAZ26 TKV26 TUR26 UEN26 UOJ26 UYF26 VIB26 VRX26 WBT26 WLP26 WVL26" xr:uid="{00000000-0002-0000-0000-000003000000}">
      <formula1>$I$50:$I$50</formula1>
    </dataValidation>
    <dataValidation type="list" allowBlank="1" showInputMessage="1" showErrorMessage="1" sqref="E27 IK27 SG27 ACC27 ALY27 AVU27 BFQ27 BPM27 BZI27 CJE27 CTA27 DCW27 DMS27 DWO27 EGK27 EQG27 FAC27 FJY27 FTU27 GDQ27 GNM27 GXI27 HHE27 HRA27 IAW27 IKS27 IUO27 JEK27 JOG27 JYC27 KHY27 KRU27 LBQ27 LLM27 LVI27 MFE27 MPA27 MYW27 NIS27 NSO27 OCK27 OMG27 OWC27 PFY27 PPU27 PZQ27 QJM27 QTI27 RDE27 RNA27 RWW27 SGS27 SQO27 TAK27 TKG27 TUC27 UDY27 UNU27 UXQ27 VHM27 VRI27 WBE27 WLA27 WUW27 E65476 IK65476 SG65476 ACC65476 ALY65476 AVU65476 BFQ65476 BPM65476 BZI65476 CJE65476 CTA65476 DCW65476 DMS65476 DWO65476 EGK65476 EQG65476 FAC65476 FJY65476 FTU65476 GDQ65476 GNM65476 GXI65476 HHE65476 HRA65476 IAW65476 IKS65476 IUO65476 JEK65476 JOG65476 JYC65476 KHY65476 KRU65476 LBQ65476 LLM65476 LVI65476 MFE65476 MPA65476 MYW65476 NIS65476 NSO65476 OCK65476 OMG65476 OWC65476 PFY65476 PPU65476 PZQ65476 QJM65476 QTI65476 RDE65476 RNA65476 RWW65476 SGS65476 SQO65476 TAK65476 TKG65476 TUC65476 UDY65476 UNU65476 UXQ65476 VHM65476 VRI65476 WBE65476 WLA65476 WUW65476 E131012 IK131012 SG131012 ACC131012 ALY131012 AVU131012 BFQ131012 BPM131012 BZI131012 CJE131012 CTA131012 DCW131012 DMS131012 DWO131012 EGK131012 EQG131012 FAC131012 FJY131012 FTU131012 GDQ131012 GNM131012 GXI131012 HHE131012 HRA131012 IAW131012 IKS131012 IUO131012 JEK131012 JOG131012 JYC131012 KHY131012 KRU131012 LBQ131012 LLM131012 LVI131012 MFE131012 MPA131012 MYW131012 NIS131012 NSO131012 OCK131012 OMG131012 OWC131012 PFY131012 PPU131012 PZQ131012 QJM131012 QTI131012 RDE131012 RNA131012 RWW131012 SGS131012 SQO131012 TAK131012 TKG131012 TUC131012 UDY131012 UNU131012 UXQ131012 VHM131012 VRI131012 WBE131012 WLA131012 WUW131012 E196548 IK196548 SG196548 ACC196548 ALY196548 AVU196548 BFQ196548 BPM196548 BZI196548 CJE196548 CTA196548 DCW196548 DMS196548 DWO196548 EGK196548 EQG196548 FAC196548 FJY196548 FTU196548 GDQ196548 GNM196548 GXI196548 HHE196548 HRA196548 IAW196548 IKS196548 IUO196548 JEK196548 JOG196548 JYC196548 KHY196548 KRU196548 LBQ196548 LLM196548 LVI196548 MFE196548 MPA196548 MYW196548 NIS196548 NSO196548 OCK196548 OMG196548 OWC196548 PFY196548 PPU196548 PZQ196548 QJM196548 QTI196548 RDE196548 RNA196548 RWW196548 SGS196548 SQO196548 TAK196548 TKG196548 TUC196548 UDY196548 UNU196548 UXQ196548 VHM196548 VRI196548 WBE196548 WLA196548 WUW196548 E262084 IK262084 SG262084 ACC262084 ALY262084 AVU262084 BFQ262084 BPM262084 BZI262084 CJE262084 CTA262084 DCW262084 DMS262084 DWO262084 EGK262084 EQG262084 FAC262084 FJY262084 FTU262084 GDQ262084 GNM262084 GXI262084 HHE262084 HRA262084 IAW262084 IKS262084 IUO262084 JEK262084 JOG262084 JYC262084 KHY262084 KRU262084 LBQ262084 LLM262084 LVI262084 MFE262084 MPA262084 MYW262084 NIS262084 NSO262084 OCK262084 OMG262084 OWC262084 PFY262084 PPU262084 PZQ262084 QJM262084 QTI262084 RDE262084 RNA262084 RWW262084 SGS262084 SQO262084 TAK262084 TKG262084 TUC262084 UDY262084 UNU262084 UXQ262084 VHM262084 VRI262084 WBE262084 WLA262084 WUW262084 E327620 IK327620 SG327620 ACC327620 ALY327620 AVU327620 BFQ327620 BPM327620 BZI327620 CJE327620 CTA327620 DCW327620 DMS327620 DWO327620 EGK327620 EQG327620 FAC327620 FJY327620 FTU327620 GDQ327620 GNM327620 GXI327620 HHE327620 HRA327620 IAW327620 IKS327620 IUO327620 JEK327620 JOG327620 JYC327620 KHY327620 KRU327620 LBQ327620 LLM327620 LVI327620 MFE327620 MPA327620 MYW327620 NIS327620 NSO327620 OCK327620 OMG327620 OWC327620 PFY327620 PPU327620 PZQ327620 QJM327620 QTI327620 RDE327620 RNA327620 RWW327620 SGS327620 SQO327620 TAK327620 TKG327620 TUC327620 UDY327620 UNU327620 UXQ327620 VHM327620 VRI327620 WBE327620 WLA327620 WUW327620 E393156 IK393156 SG393156 ACC393156 ALY393156 AVU393156 BFQ393156 BPM393156 BZI393156 CJE393156 CTA393156 DCW393156 DMS393156 DWO393156 EGK393156 EQG393156 FAC393156 FJY393156 FTU393156 GDQ393156 GNM393156 GXI393156 HHE393156 HRA393156 IAW393156 IKS393156 IUO393156 JEK393156 JOG393156 JYC393156 KHY393156 KRU393156 LBQ393156 LLM393156 LVI393156 MFE393156 MPA393156 MYW393156 NIS393156 NSO393156 OCK393156 OMG393156 OWC393156 PFY393156 PPU393156 PZQ393156 QJM393156 QTI393156 RDE393156 RNA393156 RWW393156 SGS393156 SQO393156 TAK393156 TKG393156 TUC393156 UDY393156 UNU393156 UXQ393156 VHM393156 VRI393156 WBE393156 WLA393156 WUW393156 E458692 IK458692 SG458692 ACC458692 ALY458692 AVU458692 BFQ458692 BPM458692 BZI458692 CJE458692 CTA458692 DCW458692 DMS458692 DWO458692 EGK458692 EQG458692 FAC458692 FJY458692 FTU458692 GDQ458692 GNM458692 GXI458692 HHE458692 HRA458692 IAW458692 IKS458692 IUO458692 JEK458692 JOG458692 JYC458692 KHY458692 KRU458692 LBQ458692 LLM458692 LVI458692 MFE458692 MPA458692 MYW458692 NIS458692 NSO458692 OCK458692 OMG458692 OWC458692 PFY458692 PPU458692 PZQ458692 QJM458692 QTI458692 RDE458692 RNA458692 RWW458692 SGS458692 SQO458692 TAK458692 TKG458692 TUC458692 UDY458692 UNU458692 UXQ458692 VHM458692 VRI458692 WBE458692 WLA458692 WUW458692 E524228 IK524228 SG524228 ACC524228 ALY524228 AVU524228 BFQ524228 BPM524228 BZI524228 CJE524228 CTA524228 DCW524228 DMS524228 DWO524228 EGK524228 EQG524228 FAC524228 FJY524228 FTU524228 GDQ524228 GNM524228 GXI524228 HHE524228 HRA524228 IAW524228 IKS524228 IUO524228 JEK524228 JOG524228 JYC524228 KHY524228 KRU524228 LBQ524228 LLM524228 LVI524228 MFE524228 MPA524228 MYW524228 NIS524228 NSO524228 OCK524228 OMG524228 OWC524228 PFY524228 PPU524228 PZQ524228 QJM524228 QTI524228 RDE524228 RNA524228 RWW524228 SGS524228 SQO524228 TAK524228 TKG524228 TUC524228 UDY524228 UNU524228 UXQ524228 VHM524228 VRI524228 WBE524228 WLA524228 WUW524228 E589764 IK589764 SG589764 ACC589764 ALY589764 AVU589764 BFQ589764 BPM589764 BZI589764 CJE589764 CTA589764 DCW589764 DMS589764 DWO589764 EGK589764 EQG589764 FAC589764 FJY589764 FTU589764 GDQ589764 GNM589764 GXI589764 HHE589764 HRA589764 IAW589764 IKS589764 IUO589764 JEK589764 JOG589764 JYC589764 KHY589764 KRU589764 LBQ589764 LLM589764 LVI589764 MFE589764 MPA589764 MYW589764 NIS589764 NSO589764 OCK589764 OMG589764 OWC589764 PFY589764 PPU589764 PZQ589764 QJM589764 QTI589764 RDE589764 RNA589764 RWW589764 SGS589764 SQO589764 TAK589764 TKG589764 TUC589764 UDY589764 UNU589764 UXQ589764 VHM589764 VRI589764 WBE589764 WLA589764 WUW589764 E655300 IK655300 SG655300 ACC655300 ALY655300 AVU655300 BFQ655300 BPM655300 BZI655300 CJE655300 CTA655300 DCW655300 DMS655300 DWO655300 EGK655300 EQG655300 FAC655300 FJY655300 FTU655300 GDQ655300 GNM655300 GXI655300 HHE655300 HRA655300 IAW655300 IKS655300 IUO655300 JEK655300 JOG655300 JYC655300 KHY655300 KRU655300 LBQ655300 LLM655300 LVI655300 MFE655300 MPA655300 MYW655300 NIS655300 NSO655300 OCK655300 OMG655300 OWC655300 PFY655300 PPU655300 PZQ655300 QJM655300 QTI655300 RDE655300 RNA655300 RWW655300 SGS655300 SQO655300 TAK655300 TKG655300 TUC655300 UDY655300 UNU655300 UXQ655300 VHM655300 VRI655300 WBE655300 WLA655300 WUW655300 E720836 IK720836 SG720836 ACC720836 ALY720836 AVU720836 BFQ720836 BPM720836 BZI720836 CJE720836 CTA720836 DCW720836 DMS720836 DWO720836 EGK720836 EQG720836 FAC720836 FJY720836 FTU720836 GDQ720836 GNM720836 GXI720836 HHE720836 HRA720836 IAW720836 IKS720836 IUO720836 JEK720836 JOG720836 JYC720836 KHY720836 KRU720836 LBQ720836 LLM720836 LVI720836 MFE720836 MPA720836 MYW720836 NIS720836 NSO720836 OCK720836 OMG720836 OWC720836 PFY720836 PPU720836 PZQ720836 QJM720836 QTI720836 RDE720836 RNA720836 RWW720836 SGS720836 SQO720836 TAK720836 TKG720836 TUC720836 UDY720836 UNU720836 UXQ720836 VHM720836 VRI720836 WBE720836 WLA720836 WUW720836 E786372 IK786372 SG786372 ACC786372 ALY786372 AVU786372 BFQ786372 BPM786372 BZI786372 CJE786372 CTA786372 DCW786372 DMS786372 DWO786372 EGK786372 EQG786372 FAC786372 FJY786372 FTU786372 GDQ786372 GNM786372 GXI786372 HHE786372 HRA786372 IAW786372 IKS786372 IUO786372 JEK786372 JOG786372 JYC786372 KHY786372 KRU786372 LBQ786372 LLM786372 LVI786372 MFE786372 MPA786372 MYW786372 NIS786372 NSO786372 OCK786372 OMG786372 OWC786372 PFY786372 PPU786372 PZQ786372 QJM786372 QTI786372 RDE786372 RNA786372 RWW786372 SGS786372 SQO786372 TAK786372 TKG786372 TUC786372 UDY786372 UNU786372 UXQ786372 VHM786372 VRI786372 WBE786372 WLA786372 WUW786372 E851908 IK851908 SG851908 ACC851908 ALY851908 AVU851908 BFQ851908 BPM851908 BZI851908 CJE851908 CTA851908 DCW851908 DMS851908 DWO851908 EGK851908 EQG851908 FAC851908 FJY851908 FTU851908 GDQ851908 GNM851908 GXI851908 HHE851908 HRA851908 IAW851908 IKS851908 IUO851908 JEK851908 JOG851908 JYC851908 KHY851908 KRU851908 LBQ851908 LLM851908 LVI851908 MFE851908 MPA851908 MYW851908 NIS851908 NSO851908 OCK851908 OMG851908 OWC851908 PFY851908 PPU851908 PZQ851908 QJM851908 QTI851908 RDE851908 RNA851908 RWW851908 SGS851908 SQO851908 TAK851908 TKG851908 TUC851908 UDY851908 UNU851908 UXQ851908 VHM851908 VRI851908 WBE851908 WLA851908 WUW851908 E917444 IK917444 SG917444 ACC917444 ALY917444 AVU917444 BFQ917444 BPM917444 BZI917444 CJE917444 CTA917444 DCW917444 DMS917444 DWO917444 EGK917444 EQG917444 FAC917444 FJY917444 FTU917444 GDQ917444 GNM917444 GXI917444 HHE917444 HRA917444 IAW917444 IKS917444 IUO917444 JEK917444 JOG917444 JYC917444 KHY917444 KRU917444 LBQ917444 LLM917444 LVI917444 MFE917444 MPA917444 MYW917444 NIS917444 NSO917444 OCK917444 OMG917444 OWC917444 PFY917444 PPU917444 PZQ917444 QJM917444 QTI917444 RDE917444 RNA917444 RWW917444 SGS917444 SQO917444 TAK917444 TKG917444 TUC917444 UDY917444 UNU917444 UXQ917444 VHM917444 VRI917444 WBE917444 WLA917444 WUW917444 E982980 IK982980 SG982980 ACC982980 ALY982980 AVU982980 BFQ982980 BPM982980 BZI982980 CJE982980 CTA982980 DCW982980 DMS982980 DWO982980 EGK982980 EQG982980 FAC982980 FJY982980 FTU982980 GDQ982980 GNM982980 GXI982980 HHE982980 HRA982980 IAW982980 IKS982980 IUO982980 JEK982980 JOG982980 JYC982980 KHY982980 KRU982980 LBQ982980 LLM982980 LVI982980 MFE982980 MPA982980 MYW982980 NIS982980 NSO982980 OCK982980 OMG982980 OWC982980 PFY982980 PPU982980 PZQ982980 QJM982980 QTI982980 RDE982980 RNA982980 RWW982980 SGS982980 SQO982980 TAK982980 TKG982980 TUC982980 UDY982980 UNU982980 UXQ982980 VHM982980 VRI982980 WBE982980 WLA982980 WUW982980 E65473:E65474 E65481:E65483 E65511:E65515 E131009:E131010 E131017:E131019 E131047:E131051 E196545:E196546 E196553:E196555 E196583:E196587 E262081:E262082 E262089:E262091 E262119:E262123 E327617:E327618 E327625:E327627 E327655:E327659 E393153:E393154 E393161:E393163 E393191:E393195 E458689:E458690 E458697:E458699 E458727:E458731 E524225:E524226 E524233:E524235 E524263:E524267 E589761:E589762 E589769:E589771 E589799:E589803 E655297:E655298 E655305:E655307 E655335:E655339 E720833:E720834 E720841:E720843 E720871:E720875 E786369:E786370 E786377:E786379 E786407:E786411 E851905:E851906 E851913:E851915 E851943:E851947 E917441:E917442 E917449:E917451 E917479:E917483 E982977:E982978 E982985:E982987 E983015:E983019 IK8:IK12 IK15:IK16 IK23:IK25 IK65473:IK65474 IK65481:IK65483 IK65511:IK65515 IK131009:IK131010 IK131017:IK131019 IK131047:IK131051 IK196545:IK196546 IK196553:IK196555 IK196583:IK196587 IK262081:IK262082 IK262089:IK262091 IK262119:IK262123 IK327617:IK327618 IK327625:IK327627 IK327655:IK327659 IK393153:IK393154 IK393161:IK393163 IK393191:IK393195 IK458689:IK458690 IK458697:IK458699 IK458727:IK458731 IK524225:IK524226 IK524233:IK524235 IK524263:IK524267 IK589761:IK589762 IK589769:IK589771 IK589799:IK589803 IK655297:IK655298 IK655305:IK655307 IK655335:IK655339 IK720833:IK720834 IK720841:IK720843 IK720871:IK720875 IK786369:IK786370 IK786377:IK786379 IK786407:IK786411 IK851905:IK851906 IK851913:IK851915 IK851943:IK851947 IK917441:IK917442 IK917449:IK917451 IK917479:IK917483 IK982977:IK982978 IK982985:IK982987 IK983015:IK983019 SG8:SG12 SG15:SG16 SG23:SG25 SG65473:SG65474 SG65481:SG65483 SG65511:SG65515 SG131009:SG131010 SG131017:SG131019 SG131047:SG131051 SG196545:SG196546 SG196553:SG196555 SG196583:SG196587 SG262081:SG262082 SG262089:SG262091 SG262119:SG262123 SG327617:SG327618 SG327625:SG327627 SG327655:SG327659 SG393153:SG393154 SG393161:SG393163 SG393191:SG393195 SG458689:SG458690 SG458697:SG458699 SG458727:SG458731 SG524225:SG524226 SG524233:SG524235 SG524263:SG524267 SG589761:SG589762 SG589769:SG589771 SG589799:SG589803 SG655297:SG655298 SG655305:SG655307 SG655335:SG655339 SG720833:SG720834 SG720841:SG720843 SG720871:SG720875 SG786369:SG786370 SG786377:SG786379 SG786407:SG786411 SG851905:SG851906 SG851913:SG851915 SG851943:SG851947 SG917441:SG917442 SG917449:SG917451 SG917479:SG917483 SG982977:SG982978 SG982985:SG982987 SG983015:SG983019 ACC8:ACC12 ACC15:ACC16 ACC23:ACC25 ACC65473:ACC65474 ACC65481:ACC65483 ACC65511:ACC65515 ACC131009:ACC131010 ACC131017:ACC131019 ACC131047:ACC131051 ACC196545:ACC196546 ACC196553:ACC196555 ACC196583:ACC196587 ACC262081:ACC262082 ACC262089:ACC262091 ACC262119:ACC262123 ACC327617:ACC327618 ACC327625:ACC327627 ACC327655:ACC327659 ACC393153:ACC393154 ACC393161:ACC393163 ACC393191:ACC393195 ACC458689:ACC458690 ACC458697:ACC458699 ACC458727:ACC458731 ACC524225:ACC524226 ACC524233:ACC524235 ACC524263:ACC524267 ACC589761:ACC589762 ACC589769:ACC589771 ACC589799:ACC589803 ACC655297:ACC655298 ACC655305:ACC655307 ACC655335:ACC655339 ACC720833:ACC720834 ACC720841:ACC720843 ACC720871:ACC720875 ACC786369:ACC786370 ACC786377:ACC786379 ACC786407:ACC786411 ACC851905:ACC851906 ACC851913:ACC851915 ACC851943:ACC851947 ACC917441:ACC917442 ACC917449:ACC917451 ACC917479:ACC917483 ACC982977:ACC982978 ACC982985:ACC982987 ACC983015:ACC983019 ALY8:ALY12 ALY15:ALY16 ALY23:ALY25 ALY65473:ALY65474 ALY65481:ALY65483 ALY65511:ALY65515 ALY131009:ALY131010 ALY131017:ALY131019 ALY131047:ALY131051 ALY196545:ALY196546 ALY196553:ALY196555 ALY196583:ALY196587 ALY262081:ALY262082 ALY262089:ALY262091 ALY262119:ALY262123 ALY327617:ALY327618 ALY327625:ALY327627 ALY327655:ALY327659 ALY393153:ALY393154 ALY393161:ALY393163 ALY393191:ALY393195 ALY458689:ALY458690 ALY458697:ALY458699 ALY458727:ALY458731 ALY524225:ALY524226 ALY524233:ALY524235 ALY524263:ALY524267 ALY589761:ALY589762 ALY589769:ALY589771 ALY589799:ALY589803 ALY655297:ALY655298 ALY655305:ALY655307 ALY655335:ALY655339 ALY720833:ALY720834 ALY720841:ALY720843 ALY720871:ALY720875 ALY786369:ALY786370 ALY786377:ALY786379 ALY786407:ALY786411 ALY851905:ALY851906 ALY851913:ALY851915 ALY851943:ALY851947 ALY917441:ALY917442 ALY917449:ALY917451 ALY917479:ALY917483 ALY982977:ALY982978 ALY982985:ALY982987 ALY983015:ALY983019 AVU8:AVU12 AVU15:AVU16 AVU23:AVU25 AVU65473:AVU65474 AVU65481:AVU65483 AVU65511:AVU65515 AVU131009:AVU131010 AVU131017:AVU131019 AVU131047:AVU131051 AVU196545:AVU196546 AVU196553:AVU196555 AVU196583:AVU196587 AVU262081:AVU262082 AVU262089:AVU262091 AVU262119:AVU262123 AVU327617:AVU327618 AVU327625:AVU327627 AVU327655:AVU327659 AVU393153:AVU393154 AVU393161:AVU393163 AVU393191:AVU393195 AVU458689:AVU458690 AVU458697:AVU458699 AVU458727:AVU458731 AVU524225:AVU524226 AVU524233:AVU524235 AVU524263:AVU524267 AVU589761:AVU589762 AVU589769:AVU589771 AVU589799:AVU589803 AVU655297:AVU655298 AVU655305:AVU655307 AVU655335:AVU655339 AVU720833:AVU720834 AVU720841:AVU720843 AVU720871:AVU720875 AVU786369:AVU786370 AVU786377:AVU786379 AVU786407:AVU786411 AVU851905:AVU851906 AVU851913:AVU851915 AVU851943:AVU851947 AVU917441:AVU917442 AVU917449:AVU917451 AVU917479:AVU917483 AVU982977:AVU982978 AVU982985:AVU982987 AVU983015:AVU983019 BFQ8:BFQ12 BFQ15:BFQ16 BFQ23:BFQ25 BFQ65473:BFQ65474 BFQ65481:BFQ65483 BFQ65511:BFQ65515 BFQ131009:BFQ131010 BFQ131017:BFQ131019 BFQ131047:BFQ131051 BFQ196545:BFQ196546 BFQ196553:BFQ196555 BFQ196583:BFQ196587 BFQ262081:BFQ262082 BFQ262089:BFQ262091 BFQ262119:BFQ262123 BFQ327617:BFQ327618 BFQ327625:BFQ327627 BFQ327655:BFQ327659 BFQ393153:BFQ393154 BFQ393161:BFQ393163 BFQ393191:BFQ393195 BFQ458689:BFQ458690 BFQ458697:BFQ458699 BFQ458727:BFQ458731 BFQ524225:BFQ524226 BFQ524233:BFQ524235 BFQ524263:BFQ524267 BFQ589761:BFQ589762 BFQ589769:BFQ589771 BFQ589799:BFQ589803 BFQ655297:BFQ655298 BFQ655305:BFQ655307 BFQ655335:BFQ655339 BFQ720833:BFQ720834 BFQ720841:BFQ720843 BFQ720871:BFQ720875 BFQ786369:BFQ786370 BFQ786377:BFQ786379 BFQ786407:BFQ786411 BFQ851905:BFQ851906 BFQ851913:BFQ851915 BFQ851943:BFQ851947 BFQ917441:BFQ917442 BFQ917449:BFQ917451 BFQ917479:BFQ917483 BFQ982977:BFQ982978 BFQ982985:BFQ982987 BFQ983015:BFQ983019 BPM8:BPM12 BPM15:BPM16 BPM23:BPM25 BPM65473:BPM65474 BPM65481:BPM65483 BPM65511:BPM65515 BPM131009:BPM131010 BPM131017:BPM131019 BPM131047:BPM131051 BPM196545:BPM196546 BPM196553:BPM196555 BPM196583:BPM196587 BPM262081:BPM262082 BPM262089:BPM262091 BPM262119:BPM262123 BPM327617:BPM327618 BPM327625:BPM327627 BPM327655:BPM327659 BPM393153:BPM393154 BPM393161:BPM393163 BPM393191:BPM393195 BPM458689:BPM458690 BPM458697:BPM458699 BPM458727:BPM458731 BPM524225:BPM524226 BPM524233:BPM524235 BPM524263:BPM524267 BPM589761:BPM589762 BPM589769:BPM589771 BPM589799:BPM589803 BPM655297:BPM655298 BPM655305:BPM655307 BPM655335:BPM655339 BPM720833:BPM720834 BPM720841:BPM720843 BPM720871:BPM720875 BPM786369:BPM786370 BPM786377:BPM786379 BPM786407:BPM786411 BPM851905:BPM851906 BPM851913:BPM851915 BPM851943:BPM851947 BPM917441:BPM917442 BPM917449:BPM917451 BPM917479:BPM917483 BPM982977:BPM982978 BPM982985:BPM982987 BPM983015:BPM983019 BZI8:BZI12 BZI15:BZI16 BZI23:BZI25 BZI65473:BZI65474 BZI65481:BZI65483 BZI65511:BZI65515 BZI131009:BZI131010 BZI131017:BZI131019 BZI131047:BZI131051 BZI196545:BZI196546 BZI196553:BZI196555 BZI196583:BZI196587 BZI262081:BZI262082 BZI262089:BZI262091 BZI262119:BZI262123 BZI327617:BZI327618 BZI327625:BZI327627 BZI327655:BZI327659 BZI393153:BZI393154 BZI393161:BZI393163 BZI393191:BZI393195 BZI458689:BZI458690 BZI458697:BZI458699 BZI458727:BZI458731 BZI524225:BZI524226 BZI524233:BZI524235 BZI524263:BZI524267 BZI589761:BZI589762 BZI589769:BZI589771 BZI589799:BZI589803 BZI655297:BZI655298 BZI655305:BZI655307 BZI655335:BZI655339 BZI720833:BZI720834 BZI720841:BZI720843 BZI720871:BZI720875 BZI786369:BZI786370 BZI786377:BZI786379 BZI786407:BZI786411 BZI851905:BZI851906 BZI851913:BZI851915 BZI851943:BZI851947 BZI917441:BZI917442 BZI917449:BZI917451 BZI917479:BZI917483 BZI982977:BZI982978 BZI982985:BZI982987 BZI983015:BZI983019 CJE8:CJE12 CJE15:CJE16 CJE23:CJE25 CJE65473:CJE65474 CJE65481:CJE65483 CJE65511:CJE65515 CJE131009:CJE131010 CJE131017:CJE131019 CJE131047:CJE131051 CJE196545:CJE196546 CJE196553:CJE196555 CJE196583:CJE196587 CJE262081:CJE262082 CJE262089:CJE262091 CJE262119:CJE262123 CJE327617:CJE327618 CJE327625:CJE327627 CJE327655:CJE327659 CJE393153:CJE393154 CJE393161:CJE393163 CJE393191:CJE393195 CJE458689:CJE458690 CJE458697:CJE458699 CJE458727:CJE458731 CJE524225:CJE524226 CJE524233:CJE524235 CJE524263:CJE524267 CJE589761:CJE589762 CJE589769:CJE589771 CJE589799:CJE589803 CJE655297:CJE655298 CJE655305:CJE655307 CJE655335:CJE655339 CJE720833:CJE720834 CJE720841:CJE720843 CJE720871:CJE720875 CJE786369:CJE786370 CJE786377:CJE786379 CJE786407:CJE786411 CJE851905:CJE851906 CJE851913:CJE851915 CJE851943:CJE851947 CJE917441:CJE917442 CJE917449:CJE917451 CJE917479:CJE917483 CJE982977:CJE982978 CJE982985:CJE982987 CJE983015:CJE983019 CTA8:CTA12 CTA15:CTA16 CTA23:CTA25 CTA65473:CTA65474 CTA65481:CTA65483 CTA65511:CTA65515 CTA131009:CTA131010 CTA131017:CTA131019 CTA131047:CTA131051 CTA196545:CTA196546 CTA196553:CTA196555 CTA196583:CTA196587 CTA262081:CTA262082 CTA262089:CTA262091 CTA262119:CTA262123 CTA327617:CTA327618 CTA327625:CTA327627 CTA327655:CTA327659 CTA393153:CTA393154 CTA393161:CTA393163 CTA393191:CTA393195 CTA458689:CTA458690 CTA458697:CTA458699 CTA458727:CTA458731 CTA524225:CTA524226 CTA524233:CTA524235 CTA524263:CTA524267 CTA589761:CTA589762 CTA589769:CTA589771 CTA589799:CTA589803 CTA655297:CTA655298 CTA655305:CTA655307 CTA655335:CTA655339 CTA720833:CTA720834 CTA720841:CTA720843 CTA720871:CTA720875 CTA786369:CTA786370 CTA786377:CTA786379 CTA786407:CTA786411 CTA851905:CTA851906 CTA851913:CTA851915 CTA851943:CTA851947 CTA917441:CTA917442 CTA917449:CTA917451 CTA917479:CTA917483 CTA982977:CTA982978 CTA982985:CTA982987 CTA983015:CTA983019 DCW8:DCW12 DCW15:DCW16 DCW23:DCW25 DCW65473:DCW65474 DCW65481:DCW65483 DCW65511:DCW65515 DCW131009:DCW131010 DCW131017:DCW131019 DCW131047:DCW131051 DCW196545:DCW196546 DCW196553:DCW196555 DCW196583:DCW196587 DCW262081:DCW262082 DCW262089:DCW262091 DCW262119:DCW262123 DCW327617:DCW327618 DCW327625:DCW327627 DCW327655:DCW327659 DCW393153:DCW393154 DCW393161:DCW393163 DCW393191:DCW393195 DCW458689:DCW458690 DCW458697:DCW458699 DCW458727:DCW458731 DCW524225:DCW524226 DCW524233:DCW524235 DCW524263:DCW524267 DCW589761:DCW589762 DCW589769:DCW589771 DCW589799:DCW589803 DCW655297:DCW655298 DCW655305:DCW655307 DCW655335:DCW655339 DCW720833:DCW720834 DCW720841:DCW720843 DCW720871:DCW720875 DCW786369:DCW786370 DCW786377:DCW786379 DCW786407:DCW786411 DCW851905:DCW851906 DCW851913:DCW851915 DCW851943:DCW851947 DCW917441:DCW917442 DCW917449:DCW917451 DCW917479:DCW917483 DCW982977:DCW982978 DCW982985:DCW982987 DCW983015:DCW983019 DMS8:DMS12 DMS15:DMS16 DMS23:DMS25 DMS65473:DMS65474 DMS65481:DMS65483 DMS65511:DMS65515 DMS131009:DMS131010 DMS131017:DMS131019 DMS131047:DMS131051 DMS196545:DMS196546 DMS196553:DMS196555 DMS196583:DMS196587 DMS262081:DMS262082 DMS262089:DMS262091 DMS262119:DMS262123 DMS327617:DMS327618 DMS327625:DMS327627 DMS327655:DMS327659 DMS393153:DMS393154 DMS393161:DMS393163 DMS393191:DMS393195 DMS458689:DMS458690 DMS458697:DMS458699 DMS458727:DMS458731 DMS524225:DMS524226 DMS524233:DMS524235 DMS524263:DMS524267 DMS589761:DMS589762 DMS589769:DMS589771 DMS589799:DMS589803 DMS655297:DMS655298 DMS655305:DMS655307 DMS655335:DMS655339 DMS720833:DMS720834 DMS720841:DMS720843 DMS720871:DMS720875 DMS786369:DMS786370 DMS786377:DMS786379 DMS786407:DMS786411 DMS851905:DMS851906 DMS851913:DMS851915 DMS851943:DMS851947 DMS917441:DMS917442 DMS917449:DMS917451 DMS917479:DMS917483 DMS982977:DMS982978 DMS982985:DMS982987 DMS983015:DMS983019 DWO8:DWO12 DWO15:DWO16 DWO23:DWO25 DWO65473:DWO65474 DWO65481:DWO65483 DWO65511:DWO65515 DWO131009:DWO131010 DWO131017:DWO131019 DWO131047:DWO131051 DWO196545:DWO196546 DWO196553:DWO196555 DWO196583:DWO196587 DWO262081:DWO262082 DWO262089:DWO262091 DWO262119:DWO262123 DWO327617:DWO327618 DWO327625:DWO327627 DWO327655:DWO327659 DWO393153:DWO393154 DWO393161:DWO393163 DWO393191:DWO393195 DWO458689:DWO458690 DWO458697:DWO458699 DWO458727:DWO458731 DWO524225:DWO524226 DWO524233:DWO524235 DWO524263:DWO524267 DWO589761:DWO589762 DWO589769:DWO589771 DWO589799:DWO589803 DWO655297:DWO655298 DWO655305:DWO655307 DWO655335:DWO655339 DWO720833:DWO720834 DWO720841:DWO720843 DWO720871:DWO720875 DWO786369:DWO786370 DWO786377:DWO786379 DWO786407:DWO786411 DWO851905:DWO851906 DWO851913:DWO851915 DWO851943:DWO851947 DWO917441:DWO917442 DWO917449:DWO917451 DWO917479:DWO917483 DWO982977:DWO982978 DWO982985:DWO982987 DWO983015:DWO983019 EGK8:EGK12 EGK15:EGK16 EGK23:EGK25 EGK65473:EGK65474 EGK65481:EGK65483 EGK65511:EGK65515 EGK131009:EGK131010 EGK131017:EGK131019 EGK131047:EGK131051 EGK196545:EGK196546 EGK196553:EGK196555 EGK196583:EGK196587 EGK262081:EGK262082 EGK262089:EGK262091 EGK262119:EGK262123 EGK327617:EGK327618 EGK327625:EGK327627 EGK327655:EGK327659 EGK393153:EGK393154 EGK393161:EGK393163 EGK393191:EGK393195 EGK458689:EGK458690 EGK458697:EGK458699 EGK458727:EGK458731 EGK524225:EGK524226 EGK524233:EGK524235 EGK524263:EGK524267 EGK589761:EGK589762 EGK589769:EGK589771 EGK589799:EGK589803 EGK655297:EGK655298 EGK655305:EGK655307 EGK655335:EGK655339 EGK720833:EGK720834 EGK720841:EGK720843 EGK720871:EGK720875 EGK786369:EGK786370 EGK786377:EGK786379 EGK786407:EGK786411 EGK851905:EGK851906 EGK851913:EGK851915 EGK851943:EGK851947 EGK917441:EGK917442 EGK917449:EGK917451 EGK917479:EGK917483 EGK982977:EGK982978 EGK982985:EGK982987 EGK983015:EGK983019 EQG8:EQG12 EQG15:EQG16 EQG23:EQG25 EQG65473:EQG65474 EQG65481:EQG65483 EQG65511:EQG65515 EQG131009:EQG131010 EQG131017:EQG131019 EQG131047:EQG131051 EQG196545:EQG196546 EQG196553:EQG196555 EQG196583:EQG196587 EQG262081:EQG262082 EQG262089:EQG262091 EQG262119:EQG262123 EQG327617:EQG327618 EQG327625:EQG327627 EQG327655:EQG327659 EQG393153:EQG393154 EQG393161:EQG393163 EQG393191:EQG393195 EQG458689:EQG458690 EQG458697:EQG458699 EQG458727:EQG458731 EQG524225:EQG524226 EQG524233:EQG524235 EQG524263:EQG524267 EQG589761:EQG589762 EQG589769:EQG589771 EQG589799:EQG589803 EQG655297:EQG655298 EQG655305:EQG655307 EQG655335:EQG655339 EQG720833:EQG720834 EQG720841:EQG720843 EQG720871:EQG720875 EQG786369:EQG786370 EQG786377:EQG786379 EQG786407:EQG786411 EQG851905:EQG851906 EQG851913:EQG851915 EQG851943:EQG851947 EQG917441:EQG917442 EQG917449:EQG917451 EQG917479:EQG917483 EQG982977:EQG982978 EQG982985:EQG982987 EQG983015:EQG983019 FAC8:FAC12 FAC15:FAC16 FAC23:FAC25 FAC65473:FAC65474 FAC65481:FAC65483 FAC65511:FAC65515 FAC131009:FAC131010 FAC131017:FAC131019 FAC131047:FAC131051 FAC196545:FAC196546 FAC196553:FAC196555 FAC196583:FAC196587 FAC262081:FAC262082 FAC262089:FAC262091 FAC262119:FAC262123 FAC327617:FAC327618 FAC327625:FAC327627 FAC327655:FAC327659 FAC393153:FAC393154 FAC393161:FAC393163 FAC393191:FAC393195 FAC458689:FAC458690 FAC458697:FAC458699 FAC458727:FAC458731 FAC524225:FAC524226 FAC524233:FAC524235 FAC524263:FAC524267 FAC589761:FAC589762 FAC589769:FAC589771 FAC589799:FAC589803 FAC655297:FAC655298 FAC655305:FAC655307 FAC655335:FAC655339 FAC720833:FAC720834 FAC720841:FAC720843 FAC720871:FAC720875 FAC786369:FAC786370 FAC786377:FAC786379 FAC786407:FAC786411 FAC851905:FAC851906 FAC851913:FAC851915 FAC851943:FAC851947 FAC917441:FAC917442 FAC917449:FAC917451 FAC917479:FAC917483 FAC982977:FAC982978 FAC982985:FAC982987 FAC983015:FAC983019 FJY8:FJY12 FJY15:FJY16 FJY23:FJY25 FJY65473:FJY65474 FJY65481:FJY65483 FJY65511:FJY65515 FJY131009:FJY131010 FJY131017:FJY131019 FJY131047:FJY131051 FJY196545:FJY196546 FJY196553:FJY196555 FJY196583:FJY196587 FJY262081:FJY262082 FJY262089:FJY262091 FJY262119:FJY262123 FJY327617:FJY327618 FJY327625:FJY327627 FJY327655:FJY327659 FJY393153:FJY393154 FJY393161:FJY393163 FJY393191:FJY393195 FJY458689:FJY458690 FJY458697:FJY458699 FJY458727:FJY458731 FJY524225:FJY524226 FJY524233:FJY524235 FJY524263:FJY524267 FJY589761:FJY589762 FJY589769:FJY589771 FJY589799:FJY589803 FJY655297:FJY655298 FJY655305:FJY655307 FJY655335:FJY655339 FJY720833:FJY720834 FJY720841:FJY720843 FJY720871:FJY720875 FJY786369:FJY786370 FJY786377:FJY786379 FJY786407:FJY786411 FJY851905:FJY851906 FJY851913:FJY851915 FJY851943:FJY851947 FJY917441:FJY917442 FJY917449:FJY917451 FJY917479:FJY917483 FJY982977:FJY982978 FJY982985:FJY982987 FJY983015:FJY983019 FTU8:FTU12 FTU15:FTU16 FTU23:FTU25 FTU65473:FTU65474 FTU65481:FTU65483 FTU65511:FTU65515 FTU131009:FTU131010 FTU131017:FTU131019 FTU131047:FTU131051 FTU196545:FTU196546 FTU196553:FTU196555 FTU196583:FTU196587 FTU262081:FTU262082 FTU262089:FTU262091 FTU262119:FTU262123 FTU327617:FTU327618 FTU327625:FTU327627 FTU327655:FTU327659 FTU393153:FTU393154 FTU393161:FTU393163 FTU393191:FTU393195 FTU458689:FTU458690 FTU458697:FTU458699 FTU458727:FTU458731 FTU524225:FTU524226 FTU524233:FTU524235 FTU524263:FTU524267 FTU589761:FTU589762 FTU589769:FTU589771 FTU589799:FTU589803 FTU655297:FTU655298 FTU655305:FTU655307 FTU655335:FTU655339 FTU720833:FTU720834 FTU720841:FTU720843 FTU720871:FTU720875 FTU786369:FTU786370 FTU786377:FTU786379 FTU786407:FTU786411 FTU851905:FTU851906 FTU851913:FTU851915 FTU851943:FTU851947 FTU917441:FTU917442 FTU917449:FTU917451 FTU917479:FTU917483 FTU982977:FTU982978 FTU982985:FTU982987 FTU983015:FTU983019 GDQ8:GDQ12 GDQ15:GDQ16 GDQ23:GDQ25 GDQ65473:GDQ65474 GDQ65481:GDQ65483 GDQ65511:GDQ65515 GDQ131009:GDQ131010 GDQ131017:GDQ131019 GDQ131047:GDQ131051 GDQ196545:GDQ196546 GDQ196553:GDQ196555 GDQ196583:GDQ196587 GDQ262081:GDQ262082 GDQ262089:GDQ262091 GDQ262119:GDQ262123 GDQ327617:GDQ327618 GDQ327625:GDQ327627 GDQ327655:GDQ327659 GDQ393153:GDQ393154 GDQ393161:GDQ393163 GDQ393191:GDQ393195 GDQ458689:GDQ458690 GDQ458697:GDQ458699 GDQ458727:GDQ458731 GDQ524225:GDQ524226 GDQ524233:GDQ524235 GDQ524263:GDQ524267 GDQ589761:GDQ589762 GDQ589769:GDQ589771 GDQ589799:GDQ589803 GDQ655297:GDQ655298 GDQ655305:GDQ655307 GDQ655335:GDQ655339 GDQ720833:GDQ720834 GDQ720841:GDQ720843 GDQ720871:GDQ720875 GDQ786369:GDQ786370 GDQ786377:GDQ786379 GDQ786407:GDQ786411 GDQ851905:GDQ851906 GDQ851913:GDQ851915 GDQ851943:GDQ851947 GDQ917441:GDQ917442 GDQ917449:GDQ917451 GDQ917479:GDQ917483 GDQ982977:GDQ982978 GDQ982985:GDQ982987 GDQ983015:GDQ983019 GNM8:GNM12 GNM15:GNM16 GNM23:GNM25 GNM65473:GNM65474 GNM65481:GNM65483 GNM65511:GNM65515 GNM131009:GNM131010 GNM131017:GNM131019 GNM131047:GNM131051 GNM196545:GNM196546 GNM196553:GNM196555 GNM196583:GNM196587 GNM262081:GNM262082 GNM262089:GNM262091 GNM262119:GNM262123 GNM327617:GNM327618 GNM327625:GNM327627 GNM327655:GNM327659 GNM393153:GNM393154 GNM393161:GNM393163 GNM393191:GNM393195 GNM458689:GNM458690 GNM458697:GNM458699 GNM458727:GNM458731 GNM524225:GNM524226 GNM524233:GNM524235 GNM524263:GNM524267 GNM589761:GNM589762 GNM589769:GNM589771 GNM589799:GNM589803 GNM655297:GNM655298 GNM655305:GNM655307 GNM655335:GNM655339 GNM720833:GNM720834 GNM720841:GNM720843 GNM720871:GNM720875 GNM786369:GNM786370 GNM786377:GNM786379 GNM786407:GNM786411 GNM851905:GNM851906 GNM851913:GNM851915 GNM851943:GNM851947 GNM917441:GNM917442 GNM917449:GNM917451 GNM917479:GNM917483 GNM982977:GNM982978 GNM982985:GNM982987 GNM983015:GNM983019 GXI8:GXI12 GXI15:GXI16 GXI23:GXI25 GXI65473:GXI65474 GXI65481:GXI65483 GXI65511:GXI65515 GXI131009:GXI131010 GXI131017:GXI131019 GXI131047:GXI131051 GXI196545:GXI196546 GXI196553:GXI196555 GXI196583:GXI196587 GXI262081:GXI262082 GXI262089:GXI262091 GXI262119:GXI262123 GXI327617:GXI327618 GXI327625:GXI327627 GXI327655:GXI327659 GXI393153:GXI393154 GXI393161:GXI393163 GXI393191:GXI393195 GXI458689:GXI458690 GXI458697:GXI458699 GXI458727:GXI458731 GXI524225:GXI524226 GXI524233:GXI524235 GXI524263:GXI524267 GXI589761:GXI589762 GXI589769:GXI589771 GXI589799:GXI589803 GXI655297:GXI655298 GXI655305:GXI655307 GXI655335:GXI655339 GXI720833:GXI720834 GXI720841:GXI720843 GXI720871:GXI720875 GXI786369:GXI786370 GXI786377:GXI786379 GXI786407:GXI786411 GXI851905:GXI851906 GXI851913:GXI851915 GXI851943:GXI851947 GXI917441:GXI917442 GXI917449:GXI917451 GXI917479:GXI917483 GXI982977:GXI982978 GXI982985:GXI982987 GXI983015:GXI983019 HHE8:HHE12 HHE15:HHE16 HHE23:HHE25 HHE65473:HHE65474 HHE65481:HHE65483 HHE65511:HHE65515 HHE131009:HHE131010 HHE131017:HHE131019 HHE131047:HHE131051 HHE196545:HHE196546 HHE196553:HHE196555 HHE196583:HHE196587 HHE262081:HHE262082 HHE262089:HHE262091 HHE262119:HHE262123 HHE327617:HHE327618 HHE327625:HHE327627 HHE327655:HHE327659 HHE393153:HHE393154 HHE393161:HHE393163 HHE393191:HHE393195 HHE458689:HHE458690 HHE458697:HHE458699 HHE458727:HHE458731 HHE524225:HHE524226 HHE524233:HHE524235 HHE524263:HHE524267 HHE589761:HHE589762 HHE589769:HHE589771 HHE589799:HHE589803 HHE655297:HHE655298 HHE655305:HHE655307 HHE655335:HHE655339 HHE720833:HHE720834 HHE720841:HHE720843 HHE720871:HHE720875 HHE786369:HHE786370 HHE786377:HHE786379 HHE786407:HHE786411 HHE851905:HHE851906 HHE851913:HHE851915 HHE851943:HHE851947 HHE917441:HHE917442 HHE917449:HHE917451 HHE917479:HHE917483 HHE982977:HHE982978 HHE982985:HHE982987 HHE983015:HHE983019 HRA8:HRA12 HRA15:HRA16 HRA23:HRA25 HRA65473:HRA65474 HRA65481:HRA65483 HRA65511:HRA65515 HRA131009:HRA131010 HRA131017:HRA131019 HRA131047:HRA131051 HRA196545:HRA196546 HRA196553:HRA196555 HRA196583:HRA196587 HRA262081:HRA262082 HRA262089:HRA262091 HRA262119:HRA262123 HRA327617:HRA327618 HRA327625:HRA327627 HRA327655:HRA327659 HRA393153:HRA393154 HRA393161:HRA393163 HRA393191:HRA393195 HRA458689:HRA458690 HRA458697:HRA458699 HRA458727:HRA458731 HRA524225:HRA524226 HRA524233:HRA524235 HRA524263:HRA524267 HRA589761:HRA589762 HRA589769:HRA589771 HRA589799:HRA589803 HRA655297:HRA655298 HRA655305:HRA655307 HRA655335:HRA655339 HRA720833:HRA720834 HRA720841:HRA720843 HRA720871:HRA720875 HRA786369:HRA786370 HRA786377:HRA786379 HRA786407:HRA786411 HRA851905:HRA851906 HRA851913:HRA851915 HRA851943:HRA851947 HRA917441:HRA917442 HRA917449:HRA917451 HRA917479:HRA917483 HRA982977:HRA982978 HRA982985:HRA982987 HRA983015:HRA983019 IAW8:IAW12 IAW15:IAW16 IAW23:IAW25 IAW65473:IAW65474 IAW65481:IAW65483 IAW65511:IAW65515 IAW131009:IAW131010 IAW131017:IAW131019 IAW131047:IAW131051 IAW196545:IAW196546 IAW196553:IAW196555 IAW196583:IAW196587 IAW262081:IAW262082 IAW262089:IAW262091 IAW262119:IAW262123 IAW327617:IAW327618 IAW327625:IAW327627 IAW327655:IAW327659 IAW393153:IAW393154 IAW393161:IAW393163 IAW393191:IAW393195 IAW458689:IAW458690 IAW458697:IAW458699 IAW458727:IAW458731 IAW524225:IAW524226 IAW524233:IAW524235 IAW524263:IAW524267 IAW589761:IAW589762 IAW589769:IAW589771 IAW589799:IAW589803 IAW655297:IAW655298 IAW655305:IAW655307 IAW655335:IAW655339 IAW720833:IAW720834 IAW720841:IAW720843 IAW720871:IAW720875 IAW786369:IAW786370 IAW786377:IAW786379 IAW786407:IAW786411 IAW851905:IAW851906 IAW851913:IAW851915 IAW851943:IAW851947 IAW917441:IAW917442 IAW917449:IAW917451 IAW917479:IAW917483 IAW982977:IAW982978 IAW982985:IAW982987 IAW983015:IAW983019 IKS8:IKS12 IKS15:IKS16 IKS23:IKS25 IKS65473:IKS65474 IKS65481:IKS65483 IKS65511:IKS65515 IKS131009:IKS131010 IKS131017:IKS131019 IKS131047:IKS131051 IKS196545:IKS196546 IKS196553:IKS196555 IKS196583:IKS196587 IKS262081:IKS262082 IKS262089:IKS262091 IKS262119:IKS262123 IKS327617:IKS327618 IKS327625:IKS327627 IKS327655:IKS327659 IKS393153:IKS393154 IKS393161:IKS393163 IKS393191:IKS393195 IKS458689:IKS458690 IKS458697:IKS458699 IKS458727:IKS458731 IKS524225:IKS524226 IKS524233:IKS524235 IKS524263:IKS524267 IKS589761:IKS589762 IKS589769:IKS589771 IKS589799:IKS589803 IKS655297:IKS655298 IKS655305:IKS655307 IKS655335:IKS655339 IKS720833:IKS720834 IKS720841:IKS720843 IKS720871:IKS720875 IKS786369:IKS786370 IKS786377:IKS786379 IKS786407:IKS786411 IKS851905:IKS851906 IKS851913:IKS851915 IKS851943:IKS851947 IKS917441:IKS917442 IKS917449:IKS917451 IKS917479:IKS917483 IKS982977:IKS982978 IKS982985:IKS982987 IKS983015:IKS983019 IUO8:IUO12 IUO15:IUO16 IUO23:IUO25 IUO65473:IUO65474 IUO65481:IUO65483 IUO65511:IUO65515 IUO131009:IUO131010 IUO131017:IUO131019 IUO131047:IUO131051 IUO196545:IUO196546 IUO196553:IUO196555 IUO196583:IUO196587 IUO262081:IUO262082 IUO262089:IUO262091 IUO262119:IUO262123 IUO327617:IUO327618 IUO327625:IUO327627 IUO327655:IUO327659 IUO393153:IUO393154 IUO393161:IUO393163 IUO393191:IUO393195 IUO458689:IUO458690 IUO458697:IUO458699 IUO458727:IUO458731 IUO524225:IUO524226 IUO524233:IUO524235 IUO524263:IUO524267 IUO589761:IUO589762 IUO589769:IUO589771 IUO589799:IUO589803 IUO655297:IUO655298 IUO655305:IUO655307 IUO655335:IUO655339 IUO720833:IUO720834 IUO720841:IUO720843 IUO720871:IUO720875 IUO786369:IUO786370 IUO786377:IUO786379 IUO786407:IUO786411 IUO851905:IUO851906 IUO851913:IUO851915 IUO851943:IUO851947 IUO917441:IUO917442 IUO917449:IUO917451 IUO917479:IUO917483 IUO982977:IUO982978 IUO982985:IUO982987 IUO983015:IUO983019 JEK8:JEK12 JEK15:JEK16 JEK23:JEK25 JEK65473:JEK65474 JEK65481:JEK65483 JEK65511:JEK65515 JEK131009:JEK131010 JEK131017:JEK131019 JEK131047:JEK131051 JEK196545:JEK196546 JEK196553:JEK196555 JEK196583:JEK196587 JEK262081:JEK262082 JEK262089:JEK262091 JEK262119:JEK262123 JEK327617:JEK327618 JEK327625:JEK327627 JEK327655:JEK327659 JEK393153:JEK393154 JEK393161:JEK393163 JEK393191:JEK393195 JEK458689:JEK458690 JEK458697:JEK458699 JEK458727:JEK458731 JEK524225:JEK524226 JEK524233:JEK524235 JEK524263:JEK524267 JEK589761:JEK589762 JEK589769:JEK589771 JEK589799:JEK589803 JEK655297:JEK655298 JEK655305:JEK655307 JEK655335:JEK655339 JEK720833:JEK720834 JEK720841:JEK720843 JEK720871:JEK720875 JEK786369:JEK786370 JEK786377:JEK786379 JEK786407:JEK786411 JEK851905:JEK851906 JEK851913:JEK851915 JEK851943:JEK851947 JEK917441:JEK917442 JEK917449:JEK917451 JEK917479:JEK917483 JEK982977:JEK982978 JEK982985:JEK982987 JEK983015:JEK983019 JOG8:JOG12 JOG15:JOG16 JOG23:JOG25 JOG65473:JOG65474 JOG65481:JOG65483 JOG65511:JOG65515 JOG131009:JOG131010 JOG131017:JOG131019 JOG131047:JOG131051 JOG196545:JOG196546 JOG196553:JOG196555 JOG196583:JOG196587 JOG262081:JOG262082 JOG262089:JOG262091 JOG262119:JOG262123 JOG327617:JOG327618 JOG327625:JOG327627 JOG327655:JOG327659 JOG393153:JOG393154 JOG393161:JOG393163 JOG393191:JOG393195 JOG458689:JOG458690 JOG458697:JOG458699 JOG458727:JOG458731 JOG524225:JOG524226 JOG524233:JOG524235 JOG524263:JOG524267 JOG589761:JOG589762 JOG589769:JOG589771 JOG589799:JOG589803 JOG655297:JOG655298 JOG655305:JOG655307 JOG655335:JOG655339 JOG720833:JOG720834 JOG720841:JOG720843 JOG720871:JOG720875 JOG786369:JOG786370 JOG786377:JOG786379 JOG786407:JOG786411 JOG851905:JOG851906 JOG851913:JOG851915 JOG851943:JOG851947 JOG917441:JOG917442 JOG917449:JOG917451 JOG917479:JOG917483 JOG982977:JOG982978 JOG982985:JOG982987 JOG983015:JOG983019 JYC8:JYC12 JYC15:JYC16 JYC23:JYC25 JYC65473:JYC65474 JYC65481:JYC65483 JYC65511:JYC65515 JYC131009:JYC131010 JYC131017:JYC131019 JYC131047:JYC131051 JYC196545:JYC196546 JYC196553:JYC196555 JYC196583:JYC196587 JYC262081:JYC262082 JYC262089:JYC262091 JYC262119:JYC262123 JYC327617:JYC327618 JYC327625:JYC327627 JYC327655:JYC327659 JYC393153:JYC393154 JYC393161:JYC393163 JYC393191:JYC393195 JYC458689:JYC458690 JYC458697:JYC458699 JYC458727:JYC458731 JYC524225:JYC524226 JYC524233:JYC524235 JYC524263:JYC524267 JYC589761:JYC589762 JYC589769:JYC589771 JYC589799:JYC589803 JYC655297:JYC655298 JYC655305:JYC655307 JYC655335:JYC655339 JYC720833:JYC720834 JYC720841:JYC720843 JYC720871:JYC720875 JYC786369:JYC786370 JYC786377:JYC786379 JYC786407:JYC786411 JYC851905:JYC851906 JYC851913:JYC851915 JYC851943:JYC851947 JYC917441:JYC917442 JYC917449:JYC917451 JYC917479:JYC917483 JYC982977:JYC982978 JYC982985:JYC982987 JYC983015:JYC983019 KHY8:KHY12 KHY15:KHY16 KHY23:KHY25 KHY65473:KHY65474 KHY65481:KHY65483 KHY65511:KHY65515 KHY131009:KHY131010 KHY131017:KHY131019 KHY131047:KHY131051 KHY196545:KHY196546 KHY196553:KHY196555 KHY196583:KHY196587 KHY262081:KHY262082 KHY262089:KHY262091 KHY262119:KHY262123 KHY327617:KHY327618 KHY327625:KHY327627 KHY327655:KHY327659 KHY393153:KHY393154 KHY393161:KHY393163 KHY393191:KHY393195 KHY458689:KHY458690 KHY458697:KHY458699 KHY458727:KHY458731 KHY524225:KHY524226 KHY524233:KHY524235 KHY524263:KHY524267 KHY589761:KHY589762 KHY589769:KHY589771 KHY589799:KHY589803 KHY655297:KHY655298 KHY655305:KHY655307 KHY655335:KHY655339 KHY720833:KHY720834 KHY720841:KHY720843 KHY720871:KHY720875 KHY786369:KHY786370 KHY786377:KHY786379 KHY786407:KHY786411 KHY851905:KHY851906 KHY851913:KHY851915 KHY851943:KHY851947 KHY917441:KHY917442 KHY917449:KHY917451 KHY917479:KHY917483 KHY982977:KHY982978 KHY982985:KHY982987 KHY983015:KHY983019 KRU8:KRU12 KRU15:KRU16 KRU23:KRU25 KRU65473:KRU65474 KRU65481:KRU65483 KRU65511:KRU65515 KRU131009:KRU131010 KRU131017:KRU131019 KRU131047:KRU131051 KRU196545:KRU196546 KRU196553:KRU196555 KRU196583:KRU196587 KRU262081:KRU262082 KRU262089:KRU262091 KRU262119:KRU262123 KRU327617:KRU327618 KRU327625:KRU327627 KRU327655:KRU327659 KRU393153:KRU393154 KRU393161:KRU393163 KRU393191:KRU393195 KRU458689:KRU458690 KRU458697:KRU458699 KRU458727:KRU458731 KRU524225:KRU524226 KRU524233:KRU524235 KRU524263:KRU524267 KRU589761:KRU589762 KRU589769:KRU589771 KRU589799:KRU589803 KRU655297:KRU655298 KRU655305:KRU655307 KRU655335:KRU655339 KRU720833:KRU720834 KRU720841:KRU720843 KRU720871:KRU720875 KRU786369:KRU786370 KRU786377:KRU786379 KRU786407:KRU786411 KRU851905:KRU851906 KRU851913:KRU851915 KRU851943:KRU851947 KRU917441:KRU917442 KRU917449:KRU917451 KRU917479:KRU917483 KRU982977:KRU982978 KRU982985:KRU982987 KRU983015:KRU983019 LBQ8:LBQ12 LBQ15:LBQ16 LBQ23:LBQ25 LBQ65473:LBQ65474 LBQ65481:LBQ65483 LBQ65511:LBQ65515 LBQ131009:LBQ131010 LBQ131017:LBQ131019 LBQ131047:LBQ131051 LBQ196545:LBQ196546 LBQ196553:LBQ196555 LBQ196583:LBQ196587 LBQ262081:LBQ262082 LBQ262089:LBQ262091 LBQ262119:LBQ262123 LBQ327617:LBQ327618 LBQ327625:LBQ327627 LBQ327655:LBQ327659 LBQ393153:LBQ393154 LBQ393161:LBQ393163 LBQ393191:LBQ393195 LBQ458689:LBQ458690 LBQ458697:LBQ458699 LBQ458727:LBQ458731 LBQ524225:LBQ524226 LBQ524233:LBQ524235 LBQ524263:LBQ524267 LBQ589761:LBQ589762 LBQ589769:LBQ589771 LBQ589799:LBQ589803 LBQ655297:LBQ655298 LBQ655305:LBQ655307 LBQ655335:LBQ655339 LBQ720833:LBQ720834 LBQ720841:LBQ720843 LBQ720871:LBQ720875 LBQ786369:LBQ786370 LBQ786377:LBQ786379 LBQ786407:LBQ786411 LBQ851905:LBQ851906 LBQ851913:LBQ851915 LBQ851943:LBQ851947 LBQ917441:LBQ917442 LBQ917449:LBQ917451 LBQ917479:LBQ917483 LBQ982977:LBQ982978 LBQ982985:LBQ982987 LBQ983015:LBQ983019 LLM8:LLM12 LLM15:LLM16 LLM23:LLM25 LLM65473:LLM65474 LLM65481:LLM65483 LLM65511:LLM65515 LLM131009:LLM131010 LLM131017:LLM131019 LLM131047:LLM131051 LLM196545:LLM196546 LLM196553:LLM196555 LLM196583:LLM196587 LLM262081:LLM262082 LLM262089:LLM262091 LLM262119:LLM262123 LLM327617:LLM327618 LLM327625:LLM327627 LLM327655:LLM327659 LLM393153:LLM393154 LLM393161:LLM393163 LLM393191:LLM393195 LLM458689:LLM458690 LLM458697:LLM458699 LLM458727:LLM458731 LLM524225:LLM524226 LLM524233:LLM524235 LLM524263:LLM524267 LLM589761:LLM589762 LLM589769:LLM589771 LLM589799:LLM589803 LLM655297:LLM655298 LLM655305:LLM655307 LLM655335:LLM655339 LLM720833:LLM720834 LLM720841:LLM720843 LLM720871:LLM720875 LLM786369:LLM786370 LLM786377:LLM786379 LLM786407:LLM786411 LLM851905:LLM851906 LLM851913:LLM851915 LLM851943:LLM851947 LLM917441:LLM917442 LLM917449:LLM917451 LLM917479:LLM917483 LLM982977:LLM982978 LLM982985:LLM982987 LLM983015:LLM983019 LVI8:LVI12 LVI15:LVI16 LVI23:LVI25 LVI65473:LVI65474 LVI65481:LVI65483 LVI65511:LVI65515 LVI131009:LVI131010 LVI131017:LVI131019 LVI131047:LVI131051 LVI196545:LVI196546 LVI196553:LVI196555 LVI196583:LVI196587 LVI262081:LVI262082 LVI262089:LVI262091 LVI262119:LVI262123 LVI327617:LVI327618 LVI327625:LVI327627 LVI327655:LVI327659 LVI393153:LVI393154 LVI393161:LVI393163 LVI393191:LVI393195 LVI458689:LVI458690 LVI458697:LVI458699 LVI458727:LVI458731 LVI524225:LVI524226 LVI524233:LVI524235 LVI524263:LVI524267 LVI589761:LVI589762 LVI589769:LVI589771 LVI589799:LVI589803 LVI655297:LVI655298 LVI655305:LVI655307 LVI655335:LVI655339 LVI720833:LVI720834 LVI720841:LVI720843 LVI720871:LVI720875 LVI786369:LVI786370 LVI786377:LVI786379 LVI786407:LVI786411 LVI851905:LVI851906 LVI851913:LVI851915 LVI851943:LVI851947 LVI917441:LVI917442 LVI917449:LVI917451 LVI917479:LVI917483 LVI982977:LVI982978 LVI982985:LVI982987 LVI983015:LVI983019 MFE8:MFE12 MFE15:MFE16 MFE23:MFE25 MFE65473:MFE65474 MFE65481:MFE65483 MFE65511:MFE65515 MFE131009:MFE131010 MFE131017:MFE131019 MFE131047:MFE131051 MFE196545:MFE196546 MFE196553:MFE196555 MFE196583:MFE196587 MFE262081:MFE262082 MFE262089:MFE262091 MFE262119:MFE262123 MFE327617:MFE327618 MFE327625:MFE327627 MFE327655:MFE327659 MFE393153:MFE393154 MFE393161:MFE393163 MFE393191:MFE393195 MFE458689:MFE458690 MFE458697:MFE458699 MFE458727:MFE458731 MFE524225:MFE524226 MFE524233:MFE524235 MFE524263:MFE524267 MFE589761:MFE589762 MFE589769:MFE589771 MFE589799:MFE589803 MFE655297:MFE655298 MFE655305:MFE655307 MFE655335:MFE655339 MFE720833:MFE720834 MFE720841:MFE720843 MFE720871:MFE720875 MFE786369:MFE786370 MFE786377:MFE786379 MFE786407:MFE786411 MFE851905:MFE851906 MFE851913:MFE851915 MFE851943:MFE851947 MFE917441:MFE917442 MFE917449:MFE917451 MFE917479:MFE917483 MFE982977:MFE982978 MFE982985:MFE982987 MFE983015:MFE983019 MPA8:MPA12 MPA15:MPA16 MPA23:MPA25 MPA65473:MPA65474 MPA65481:MPA65483 MPA65511:MPA65515 MPA131009:MPA131010 MPA131017:MPA131019 MPA131047:MPA131051 MPA196545:MPA196546 MPA196553:MPA196555 MPA196583:MPA196587 MPA262081:MPA262082 MPA262089:MPA262091 MPA262119:MPA262123 MPA327617:MPA327618 MPA327625:MPA327627 MPA327655:MPA327659 MPA393153:MPA393154 MPA393161:MPA393163 MPA393191:MPA393195 MPA458689:MPA458690 MPA458697:MPA458699 MPA458727:MPA458731 MPA524225:MPA524226 MPA524233:MPA524235 MPA524263:MPA524267 MPA589761:MPA589762 MPA589769:MPA589771 MPA589799:MPA589803 MPA655297:MPA655298 MPA655305:MPA655307 MPA655335:MPA655339 MPA720833:MPA720834 MPA720841:MPA720843 MPA720871:MPA720875 MPA786369:MPA786370 MPA786377:MPA786379 MPA786407:MPA786411 MPA851905:MPA851906 MPA851913:MPA851915 MPA851943:MPA851947 MPA917441:MPA917442 MPA917449:MPA917451 MPA917479:MPA917483 MPA982977:MPA982978 MPA982985:MPA982987 MPA983015:MPA983019 MYW8:MYW12 MYW15:MYW16 MYW23:MYW25 MYW65473:MYW65474 MYW65481:MYW65483 MYW65511:MYW65515 MYW131009:MYW131010 MYW131017:MYW131019 MYW131047:MYW131051 MYW196545:MYW196546 MYW196553:MYW196555 MYW196583:MYW196587 MYW262081:MYW262082 MYW262089:MYW262091 MYW262119:MYW262123 MYW327617:MYW327618 MYW327625:MYW327627 MYW327655:MYW327659 MYW393153:MYW393154 MYW393161:MYW393163 MYW393191:MYW393195 MYW458689:MYW458690 MYW458697:MYW458699 MYW458727:MYW458731 MYW524225:MYW524226 MYW524233:MYW524235 MYW524263:MYW524267 MYW589761:MYW589762 MYW589769:MYW589771 MYW589799:MYW589803 MYW655297:MYW655298 MYW655305:MYW655307 MYW655335:MYW655339 MYW720833:MYW720834 MYW720841:MYW720843 MYW720871:MYW720875 MYW786369:MYW786370 MYW786377:MYW786379 MYW786407:MYW786411 MYW851905:MYW851906 MYW851913:MYW851915 MYW851943:MYW851947 MYW917441:MYW917442 MYW917449:MYW917451 MYW917479:MYW917483 MYW982977:MYW982978 MYW982985:MYW982987 MYW983015:MYW983019 NIS8:NIS12 NIS15:NIS16 NIS23:NIS25 NIS65473:NIS65474 NIS65481:NIS65483 NIS65511:NIS65515 NIS131009:NIS131010 NIS131017:NIS131019 NIS131047:NIS131051 NIS196545:NIS196546 NIS196553:NIS196555 NIS196583:NIS196587 NIS262081:NIS262082 NIS262089:NIS262091 NIS262119:NIS262123 NIS327617:NIS327618 NIS327625:NIS327627 NIS327655:NIS327659 NIS393153:NIS393154 NIS393161:NIS393163 NIS393191:NIS393195 NIS458689:NIS458690 NIS458697:NIS458699 NIS458727:NIS458731 NIS524225:NIS524226 NIS524233:NIS524235 NIS524263:NIS524267 NIS589761:NIS589762 NIS589769:NIS589771 NIS589799:NIS589803 NIS655297:NIS655298 NIS655305:NIS655307 NIS655335:NIS655339 NIS720833:NIS720834 NIS720841:NIS720843 NIS720871:NIS720875 NIS786369:NIS786370 NIS786377:NIS786379 NIS786407:NIS786411 NIS851905:NIS851906 NIS851913:NIS851915 NIS851943:NIS851947 NIS917441:NIS917442 NIS917449:NIS917451 NIS917479:NIS917483 NIS982977:NIS982978 NIS982985:NIS982987 NIS983015:NIS983019 NSO8:NSO12 NSO15:NSO16 NSO23:NSO25 NSO65473:NSO65474 NSO65481:NSO65483 NSO65511:NSO65515 NSO131009:NSO131010 NSO131017:NSO131019 NSO131047:NSO131051 NSO196545:NSO196546 NSO196553:NSO196555 NSO196583:NSO196587 NSO262081:NSO262082 NSO262089:NSO262091 NSO262119:NSO262123 NSO327617:NSO327618 NSO327625:NSO327627 NSO327655:NSO327659 NSO393153:NSO393154 NSO393161:NSO393163 NSO393191:NSO393195 NSO458689:NSO458690 NSO458697:NSO458699 NSO458727:NSO458731 NSO524225:NSO524226 NSO524233:NSO524235 NSO524263:NSO524267 NSO589761:NSO589762 NSO589769:NSO589771 NSO589799:NSO589803 NSO655297:NSO655298 NSO655305:NSO655307 NSO655335:NSO655339 NSO720833:NSO720834 NSO720841:NSO720843 NSO720871:NSO720875 NSO786369:NSO786370 NSO786377:NSO786379 NSO786407:NSO786411 NSO851905:NSO851906 NSO851913:NSO851915 NSO851943:NSO851947 NSO917441:NSO917442 NSO917449:NSO917451 NSO917479:NSO917483 NSO982977:NSO982978 NSO982985:NSO982987 NSO983015:NSO983019 OCK8:OCK12 OCK15:OCK16 OCK23:OCK25 OCK65473:OCK65474 OCK65481:OCK65483 OCK65511:OCK65515 OCK131009:OCK131010 OCK131017:OCK131019 OCK131047:OCK131051 OCK196545:OCK196546 OCK196553:OCK196555 OCK196583:OCK196587 OCK262081:OCK262082 OCK262089:OCK262091 OCK262119:OCK262123 OCK327617:OCK327618 OCK327625:OCK327627 OCK327655:OCK327659 OCK393153:OCK393154 OCK393161:OCK393163 OCK393191:OCK393195 OCK458689:OCK458690 OCK458697:OCK458699 OCK458727:OCK458731 OCK524225:OCK524226 OCK524233:OCK524235 OCK524263:OCK524267 OCK589761:OCK589762 OCK589769:OCK589771 OCK589799:OCK589803 OCK655297:OCK655298 OCK655305:OCK655307 OCK655335:OCK655339 OCK720833:OCK720834 OCK720841:OCK720843 OCK720871:OCK720875 OCK786369:OCK786370 OCK786377:OCK786379 OCK786407:OCK786411 OCK851905:OCK851906 OCK851913:OCK851915 OCK851943:OCK851947 OCK917441:OCK917442 OCK917449:OCK917451 OCK917479:OCK917483 OCK982977:OCK982978 OCK982985:OCK982987 OCK983015:OCK983019 OMG8:OMG12 OMG15:OMG16 OMG23:OMG25 OMG65473:OMG65474 OMG65481:OMG65483 OMG65511:OMG65515 OMG131009:OMG131010 OMG131017:OMG131019 OMG131047:OMG131051 OMG196545:OMG196546 OMG196553:OMG196555 OMG196583:OMG196587 OMG262081:OMG262082 OMG262089:OMG262091 OMG262119:OMG262123 OMG327617:OMG327618 OMG327625:OMG327627 OMG327655:OMG327659 OMG393153:OMG393154 OMG393161:OMG393163 OMG393191:OMG393195 OMG458689:OMG458690 OMG458697:OMG458699 OMG458727:OMG458731 OMG524225:OMG524226 OMG524233:OMG524235 OMG524263:OMG524267 OMG589761:OMG589762 OMG589769:OMG589771 OMG589799:OMG589803 OMG655297:OMG655298 OMG655305:OMG655307 OMG655335:OMG655339 OMG720833:OMG720834 OMG720841:OMG720843 OMG720871:OMG720875 OMG786369:OMG786370 OMG786377:OMG786379 OMG786407:OMG786411 OMG851905:OMG851906 OMG851913:OMG851915 OMG851943:OMG851947 OMG917441:OMG917442 OMG917449:OMG917451 OMG917479:OMG917483 OMG982977:OMG982978 OMG982985:OMG982987 OMG983015:OMG983019 OWC8:OWC12 OWC15:OWC16 OWC23:OWC25 OWC65473:OWC65474 OWC65481:OWC65483 OWC65511:OWC65515 OWC131009:OWC131010 OWC131017:OWC131019 OWC131047:OWC131051 OWC196545:OWC196546 OWC196553:OWC196555 OWC196583:OWC196587 OWC262081:OWC262082 OWC262089:OWC262091 OWC262119:OWC262123 OWC327617:OWC327618 OWC327625:OWC327627 OWC327655:OWC327659 OWC393153:OWC393154 OWC393161:OWC393163 OWC393191:OWC393195 OWC458689:OWC458690 OWC458697:OWC458699 OWC458727:OWC458731 OWC524225:OWC524226 OWC524233:OWC524235 OWC524263:OWC524267 OWC589761:OWC589762 OWC589769:OWC589771 OWC589799:OWC589803 OWC655297:OWC655298 OWC655305:OWC655307 OWC655335:OWC655339 OWC720833:OWC720834 OWC720841:OWC720843 OWC720871:OWC720875 OWC786369:OWC786370 OWC786377:OWC786379 OWC786407:OWC786411 OWC851905:OWC851906 OWC851913:OWC851915 OWC851943:OWC851947 OWC917441:OWC917442 OWC917449:OWC917451 OWC917479:OWC917483 OWC982977:OWC982978 OWC982985:OWC982987 OWC983015:OWC983019 PFY8:PFY12 PFY15:PFY16 PFY23:PFY25 PFY65473:PFY65474 PFY65481:PFY65483 PFY65511:PFY65515 PFY131009:PFY131010 PFY131017:PFY131019 PFY131047:PFY131051 PFY196545:PFY196546 PFY196553:PFY196555 PFY196583:PFY196587 PFY262081:PFY262082 PFY262089:PFY262091 PFY262119:PFY262123 PFY327617:PFY327618 PFY327625:PFY327627 PFY327655:PFY327659 PFY393153:PFY393154 PFY393161:PFY393163 PFY393191:PFY393195 PFY458689:PFY458690 PFY458697:PFY458699 PFY458727:PFY458731 PFY524225:PFY524226 PFY524233:PFY524235 PFY524263:PFY524267 PFY589761:PFY589762 PFY589769:PFY589771 PFY589799:PFY589803 PFY655297:PFY655298 PFY655305:PFY655307 PFY655335:PFY655339 PFY720833:PFY720834 PFY720841:PFY720843 PFY720871:PFY720875 PFY786369:PFY786370 PFY786377:PFY786379 PFY786407:PFY786411 PFY851905:PFY851906 PFY851913:PFY851915 PFY851943:PFY851947 PFY917441:PFY917442 PFY917449:PFY917451 PFY917479:PFY917483 PFY982977:PFY982978 PFY982985:PFY982987 PFY983015:PFY983019 PPU8:PPU12 PPU15:PPU16 PPU23:PPU25 PPU65473:PPU65474 PPU65481:PPU65483 PPU65511:PPU65515 PPU131009:PPU131010 PPU131017:PPU131019 PPU131047:PPU131051 PPU196545:PPU196546 PPU196553:PPU196555 PPU196583:PPU196587 PPU262081:PPU262082 PPU262089:PPU262091 PPU262119:PPU262123 PPU327617:PPU327618 PPU327625:PPU327627 PPU327655:PPU327659 PPU393153:PPU393154 PPU393161:PPU393163 PPU393191:PPU393195 PPU458689:PPU458690 PPU458697:PPU458699 PPU458727:PPU458731 PPU524225:PPU524226 PPU524233:PPU524235 PPU524263:PPU524267 PPU589761:PPU589762 PPU589769:PPU589771 PPU589799:PPU589803 PPU655297:PPU655298 PPU655305:PPU655307 PPU655335:PPU655339 PPU720833:PPU720834 PPU720841:PPU720843 PPU720871:PPU720875 PPU786369:PPU786370 PPU786377:PPU786379 PPU786407:PPU786411 PPU851905:PPU851906 PPU851913:PPU851915 PPU851943:PPU851947 PPU917441:PPU917442 PPU917449:PPU917451 PPU917479:PPU917483 PPU982977:PPU982978 PPU982985:PPU982987 PPU983015:PPU983019 PZQ8:PZQ12 PZQ15:PZQ16 PZQ23:PZQ25 PZQ65473:PZQ65474 PZQ65481:PZQ65483 PZQ65511:PZQ65515 PZQ131009:PZQ131010 PZQ131017:PZQ131019 PZQ131047:PZQ131051 PZQ196545:PZQ196546 PZQ196553:PZQ196555 PZQ196583:PZQ196587 PZQ262081:PZQ262082 PZQ262089:PZQ262091 PZQ262119:PZQ262123 PZQ327617:PZQ327618 PZQ327625:PZQ327627 PZQ327655:PZQ327659 PZQ393153:PZQ393154 PZQ393161:PZQ393163 PZQ393191:PZQ393195 PZQ458689:PZQ458690 PZQ458697:PZQ458699 PZQ458727:PZQ458731 PZQ524225:PZQ524226 PZQ524233:PZQ524235 PZQ524263:PZQ524267 PZQ589761:PZQ589762 PZQ589769:PZQ589771 PZQ589799:PZQ589803 PZQ655297:PZQ655298 PZQ655305:PZQ655307 PZQ655335:PZQ655339 PZQ720833:PZQ720834 PZQ720841:PZQ720843 PZQ720871:PZQ720875 PZQ786369:PZQ786370 PZQ786377:PZQ786379 PZQ786407:PZQ786411 PZQ851905:PZQ851906 PZQ851913:PZQ851915 PZQ851943:PZQ851947 PZQ917441:PZQ917442 PZQ917449:PZQ917451 PZQ917479:PZQ917483 PZQ982977:PZQ982978 PZQ982985:PZQ982987 PZQ983015:PZQ983019 QJM8:QJM12 QJM15:QJM16 QJM23:QJM25 QJM65473:QJM65474 QJM65481:QJM65483 QJM65511:QJM65515 QJM131009:QJM131010 QJM131017:QJM131019 QJM131047:QJM131051 QJM196545:QJM196546 QJM196553:QJM196555 QJM196583:QJM196587 QJM262081:QJM262082 QJM262089:QJM262091 QJM262119:QJM262123 QJM327617:QJM327618 QJM327625:QJM327627 QJM327655:QJM327659 QJM393153:QJM393154 QJM393161:QJM393163 QJM393191:QJM393195 QJM458689:QJM458690 QJM458697:QJM458699 QJM458727:QJM458731 QJM524225:QJM524226 QJM524233:QJM524235 QJM524263:QJM524267 QJM589761:QJM589762 QJM589769:QJM589771 QJM589799:QJM589803 QJM655297:QJM655298 QJM655305:QJM655307 QJM655335:QJM655339 QJM720833:QJM720834 QJM720841:QJM720843 QJM720871:QJM720875 QJM786369:QJM786370 QJM786377:QJM786379 QJM786407:QJM786411 QJM851905:QJM851906 QJM851913:QJM851915 QJM851943:QJM851947 QJM917441:QJM917442 QJM917449:QJM917451 QJM917479:QJM917483 QJM982977:QJM982978 QJM982985:QJM982987 QJM983015:QJM983019 QTI8:QTI12 QTI15:QTI16 QTI23:QTI25 QTI65473:QTI65474 QTI65481:QTI65483 QTI65511:QTI65515 QTI131009:QTI131010 QTI131017:QTI131019 QTI131047:QTI131051 QTI196545:QTI196546 QTI196553:QTI196555 QTI196583:QTI196587 QTI262081:QTI262082 QTI262089:QTI262091 QTI262119:QTI262123 QTI327617:QTI327618 QTI327625:QTI327627 QTI327655:QTI327659 QTI393153:QTI393154 QTI393161:QTI393163 QTI393191:QTI393195 QTI458689:QTI458690 QTI458697:QTI458699 QTI458727:QTI458731 QTI524225:QTI524226 QTI524233:QTI524235 QTI524263:QTI524267 QTI589761:QTI589762 QTI589769:QTI589771 QTI589799:QTI589803 QTI655297:QTI655298 QTI655305:QTI655307 QTI655335:QTI655339 QTI720833:QTI720834 QTI720841:QTI720843 QTI720871:QTI720875 QTI786369:QTI786370 QTI786377:QTI786379 QTI786407:QTI786411 QTI851905:QTI851906 QTI851913:QTI851915 QTI851943:QTI851947 QTI917441:QTI917442 QTI917449:QTI917451 QTI917479:QTI917483 QTI982977:QTI982978 QTI982985:QTI982987 QTI983015:QTI983019 RDE8:RDE12 RDE15:RDE16 RDE23:RDE25 RDE65473:RDE65474 RDE65481:RDE65483 RDE65511:RDE65515 RDE131009:RDE131010 RDE131017:RDE131019 RDE131047:RDE131051 RDE196545:RDE196546 RDE196553:RDE196555 RDE196583:RDE196587 RDE262081:RDE262082 RDE262089:RDE262091 RDE262119:RDE262123 RDE327617:RDE327618 RDE327625:RDE327627 RDE327655:RDE327659 RDE393153:RDE393154 RDE393161:RDE393163 RDE393191:RDE393195 RDE458689:RDE458690 RDE458697:RDE458699 RDE458727:RDE458731 RDE524225:RDE524226 RDE524233:RDE524235 RDE524263:RDE524267 RDE589761:RDE589762 RDE589769:RDE589771 RDE589799:RDE589803 RDE655297:RDE655298 RDE655305:RDE655307 RDE655335:RDE655339 RDE720833:RDE720834 RDE720841:RDE720843 RDE720871:RDE720875 RDE786369:RDE786370 RDE786377:RDE786379 RDE786407:RDE786411 RDE851905:RDE851906 RDE851913:RDE851915 RDE851943:RDE851947 RDE917441:RDE917442 RDE917449:RDE917451 RDE917479:RDE917483 RDE982977:RDE982978 RDE982985:RDE982987 RDE983015:RDE983019 RNA8:RNA12 RNA15:RNA16 RNA23:RNA25 RNA65473:RNA65474 RNA65481:RNA65483 RNA65511:RNA65515 RNA131009:RNA131010 RNA131017:RNA131019 RNA131047:RNA131051 RNA196545:RNA196546 RNA196553:RNA196555 RNA196583:RNA196587 RNA262081:RNA262082 RNA262089:RNA262091 RNA262119:RNA262123 RNA327617:RNA327618 RNA327625:RNA327627 RNA327655:RNA327659 RNA393153:RNA393154 RNA393161:RNA393163 RNA393191:RNA393195 RNA458689:RNA458690 RNA458697:RNA458699 RNA458727:RNA458731 RNA524225:RNA524226 RNA524233:RNA524235 RNA524263:RNA524267 RNA589761:RNA589762 RNA589769:RNA589771 RNA589799:RNA589803 RNA655297:RNA655298 RNA655305:RNA655307 RNA655335:RNA655339 RNA720833:RNA720834 RNA720841:RNA720843 RNA720871:RNA720875 RNA786369:RNA786370 RNA786377:RNA786379 RNA786407:RNA786411 RNA851905:RNA851906 RNA851913:RNA851915 RNA851943:RNA851947 RNA917441:RNA917442 RNA917449:RNA917451 RNA917479:RNA917483 RNA982977:RNA982978 RNA982985:RNA982987 RNA983015:RNA983019 RWW8:RWW12 RWW15:RWW16 RWW23:RWW25 RWW65473:RWW65474 RWW65481:RWW65483 RWW65511:RWW65515 RWW131009:RWW131010 RWW131017:RWW131019 RWW131047:RWW131051 RWW196545:RWW196546 RWW196553:RWW196555 RWW196583:RWW196587 RWW262081:RWW262082 RWW262089:RWW262091 RWW262119:RWW262123 RWW327617:RWW327618 RWW327625:RWW327627 RWW327655:RWW327659 RWW393153:RWW393154 RWW393161:RWW393163 RWW393191:RWW393195 RWW458689:RWW458690 RWW458697:RWW458699 RWW458727:RWW458731 RWW524225:RWW524226 RWW524233:RWW524235 RWW524263:RWW524267 RWW589761:RWW589762 RWW589769:RWW589771 RWW589799:RWW589803 RWW655297:RWW655298 RWW655305:RWW655307 RWW655335:RWW655339 RWW720833:RWW720834 RWW720841:RWW720843 RWW720871:RWW720875 RWW786369:RWW786370 RWW786377:RWW786379 RWW786407:RWW786411 RWW851905:RWW851906 RWW851913:RWW851915 RWW851943:RWW851947 RWW917441:RWW917442 RWW917449:RWW917451 RWW917479:RWW917483 RWW982977:RWW982978 RWW982985:RWW982987 RWW983015:RWW983019 SGS8:SGS12 SGS15:SGS16 SGS23:SGS25 SGS65473:SGS65474 SGS65481:SGS65483 SGS65511:SGS65515 SGS131009:SGS131010 SGS131017:SGS131019 SGS131047:SGS131051 SGS196545:SGS196546 SGS196553:SGS196555 SGS196583:SGS196587 SGS262081:SGS262082 SGS262089:SGS262091 SGS262119:SGS262123 SGS327617:SGS327618 SGS327625:SGS327627 SGS327655:SGS327659 SGS393153:SGS393154 SGS393161:SGS393163 SGS393191:SGS393195 SGS458689:SGS458690 SGS458697:SGS458699 SGS458727:SGS458731 SGS524225:SGS524226 SGS524233:SGS524235 SGS524263:SGS524267 SGS589761:SGS589762 SGS589769:SGS589771 SGS589799:SGS589803 SGS655297:SGS655298 SGS655305:SGS655307 SGS655335:SGS655339 SGS720833:SGS720834 SGS720841:SGS720843 SGS720871:SGS720875 SGS786369:SGS786370 SGS786377:SGS786379 SGS786407:SGS786411 SGS851905:SGS851906 SGS851913:SGS851915 SGS851943:SGS851947 SGS917441:SGS917442 SGS917449:SGS917451 SGS917479:SGS917483 SGS982977:SGS982978 SGS982985:SGS982987 SGS983015:SGS983019 SQO8:SQO12 SQO15:SQO16 SQO23:SQO25 SQO65473:SQO65474 SQO65481:SQO65483 SQO65511:SQO65515 SQO131009:SQO131010 SQO131017:SQO131019 SQO131047:SQO131051 SQO196545:SQO196546 SQO196553:SQO196555 SQO196583:SQO196587 SQO262081:SQO262082 SQO262089:SQO262091 SQO262119:SQO262123 SQO327617:SQO327618 SQO327625:SQO327627 SQO327655:SQO327659 SQO393153:SQO393154 SQO393161:SQO393163 SQO393191:SQO393195 SQO458689:SQO458690 SQO458697:SQO458699 SQO458727:SQO458731 SQO524225:SQO524226 SQO524233:SQO524235 SQO524263:SQO524267 SQO589761:SQO589762 SQO589769:SQO589771 SQO589799:SQO589803 SQO655297:SQO655298 SQO655305:SQO655307 SQO655335:SQO655339 SQO720833:SQO720834 SQO720841:SQO720843 SQO720871:SQO720875 SQO786369:SQO786370 SQO786377:SQO786379 SQO786407:SQO786411 SQO851905:SQO851906 SQO851913:SQO851915 SQO851943:SQO851947 SQO917441:SQO917442 SQO917449:SQO917451 SQO917479:SQO917483 SQO982977:SQO982978 SQO982985:SQO982987 SQO983015:SQO983019 TAK8:TAK12 TAK15:TAK16 TAK23:TAK25 TAK65473:TAK65474 TAK65481:TAK65483 TAK65511:TAK65515 TAK131009:TAK131010 TAK131017:TAK131019 TAK131047:TAK131051 TAK196545:TAK196546 TAK196553:TAK196555 TAK196583:TAK196587 TAK262081:TAK262082 TAK262089:TAK262091 TAK262119:TAK262123 TAK327617:TAK327618 TAK327625:TAK327627 TAK327655:TAK327659 TAK393153:TAK393154 TAK393161:TAK393163 TAK393191:TAK393195 TAK458689:TAK458690 TAK458697:TAK458699 TAK458727:TAK458731 TAK524225:TAK524226 TAK524233:TAK524235 TAK524263:TAK524267 TAK589761:TAK589762 TAK589769:TAK589771 TAK589799:TAK589803 TAK655297:TAK655298 TAK655305:TAK655307 TAK655335:TAK655339 TAK720833:TAK720834 TAK720841:TAK720843 TAK720871:TAK720875 TAK786369:TAK786370 TAK786377:TAK786379 TAK786407:TAK786411 TAK851905:TAK851906 TAK851913:TAK851915 TAK851943:TAK851947 TAK917441:TAK917442 TAK917449:TAK917451 TAK917479:TAK917483 TAK982977:TAK982978 TAK982985:TAK982987 TAK983015:TAK983019 TKG8:TKG12 TKG15:TKG16 TKG23:TKG25 TKG65473:TKG65474 TKG65481:TKG65483 TKG65511:TKG65515 TKG131009:TKG131010 TKG131017:TKG131019 TKG131047:TKG131051 TKG196545:TKG196546 TKG196553:TKG196555 TKG196583:TKG196587 TKG262081:TKG262082 TKG262089:TKG262091 TKG262119:TKG262123 TKG327617:TKG327618 TKG327625:TKG327627 TKG327655:TKG327659 TKG393153:TKG393154 TKG393161:TKG393163 TKG393191:TKG393195 TKG458689:TKG458690 TKG458697:TKG458699 TKG458727:TKG458731 TKG524225:TKG524226 TKG524233:TKG524235 TKG524263:TKG524267 TKG589761:TKG589762 TKG589769:TKG589771 TKG589799:TKG589803 TKG655297:TKG655298 TKG655305:TKG655307 TKG655335:TKG655339 TKG720833:TKG720834 TKG720841:TKG720843 TKG720871:TKG720875 TKG786369:TKG786370 TKG786377:TKG786379 TKG786407:TKG786411 TKG851905:TKG851906 TKG851913:TKG851915 TKG851943:TKG851947 TKG917441:TKG917442 TKG917449:TKG917451 TKG917479:TKG917483 TKG982977:TKG982978 TKG982985:TKG982987 TKG983015:TKG983019 TUC8:TUC12 TUC15:TUC16 TUC23:TUC25 TUC65473:TUC65474 TUC65481:TUC65483 TUC65511:TUC65515 TUC131009:TUC131010 TUC131017:TUC131019 TUC131047:TUC131051 TUC196545:TUC196546 TUC196553:TUC196555 TUC196583:TUC196587 TUC262081:TUC262082 TUC262089:TUC262091 TUC262119:TUC262123 TUC327617:TUC327618 TUC327625:TUC327627 TUC327655:TUC327659 TUC393153:TUC393154 TUC393161:TUC393163 TUC393191:TUC393195 TUC458689:TUC458690 TUC458697:TUC458699 TUC458727:TUC458731 TUC524225:TUC524226 TUC524233:TUC524235 TUC524263:TUC524267 TUC589761:TUC589762 TUC589769:TUC589771 TUC589799:TUC589803 TUC655297:TUC655298 TUC655305:TUC655307 TUC655335:TUC655339 TUC720833:TUC720834 TUC720841:TUC720843 TUC720871:TUC720875 TUC786369:TUC786370 TUC786377:TUC786379 TUC786407:TUC786411 TUC851905:TUC851906 TUC851913:TUC851915 TUC851943:TUC851947 TUC917441:TUC917442 TUC917449:TUC917451 TUC917479:TUC917483 TUC982977:TUC982978 TUC982985:TUC982987 TUC983015:TUC983019 UDY8:UDY12 UDY15:UDY16 UDY23:UDY25 UDY65473:UDY65474 UDY65481:UDY65483 UDY65511:UDY65515 UDY131009:UDY131010 UDY131017:UDY131019 UDY131047:UDY131051 UDY196545:UDY196546 UDY196553:UDY196555 UDY196583:UDY196587 UDY262081:UDY262082 UDY262089:UDY262091 UDY262119:UDY262123 UDY327617:UDY327618 UDY327625:UDY327627 UDY327655:UDY327659 UDY393153:UDY393154 UDY393161:UDY393163 UDY393191:UDY393195 UDY458689:UDY458690 UDY458697:UDY458699 UDY458727:UDY458731 UDY524225:UDY524226 UDY524233:UDY524235 UDY524263:UDY524267 UDY589761:UDY589762 UDY589769:UDY589771 UDY589799:UDY589803 UDY655297:UDY655298 UDY655305:UDY655307 UDY655335:UDY655339 UDY720833:UDY720834 UDY720841:UDY720843 UDY720871:UDY720875 UDY786369:UDY786370 UDY786377:UDY786379 UDY786407:UDY786411 UDY851905:UDY851906 UDY851913:UDY851915 UDY851943:UDY851947 UDY917441:UDY917442 UDY917449:UDY917451 UDY917479:UDY917483 UDY982977:UDY982978 UDY982985:UDY982987 UDY983015:UDY983019 UNU8:UNU12 UNU15:UNU16 UNU23:UNU25 UNU65473:UNU65474 UNU65481:UNU65483 UNU65511:UNU65515 UNU131009:UNU131010 UNU131017:UNU131019 UNU131047:UNU131051 UNU196545:UNU196546 UNU196553:UNU196555 UNU196583:UNU196587 UNU262081:UNU262082 UNU262089:UNU262091 UNU262119:UNU262123 UNU327617:UNU327618 UNU327625:UNU327627 UNU327655:UNU327659 UNU393153:UNU393154 UNU393161:UNU393163 UNU393191:UNU393195 UNU458689:UNU458690 UNU458697:UNU458699 UNU458727:UNU458731 UNU524225:UNU524226 UNU524233:UNU524235 UNU524263:UNU524267 UNU589761:UNU589762 UNU589769:UNU589771 UNU589799:UNU589803 UNU655297:UNU655298 UNU655305:UNU655307 UNU655335:UNU655339 UNU720833:UNU720834 UNU720841:UNU720843 UNU720871:UNU720875 UNU786369:UNU786370 UNU786377:UNU786379 UNU786407:UNU786411 UNU851905:UNU851906 UNU851913:UNU851915 UNU851943:UNU851947 UNU917441:UNU917442 UNU917449:UNU917451 UNU917479:UNU917483 UNU982977:UNU982978 UNU982985:UNU982987 UNU983015:UNU983019 UXQ8:UXQ12 UXQ15:UXQ16 UXQ23:UXQ25 UXQ65473:UXQ65474 UXQ65481:UXQ65483 UXQ65511:UXQ65515 UXQ131009:UXQ131010 UXQ131017:UXQ131019 UXQ131047:UXQ131051 UXQ196545:UXQ196546 UXQ196553:UXQ196555 UXQ196583:UXQ196587 UXQ262081:UXQ262082 UXQ262089:UXQ262091 UXQ262119:UXQ262123 UXQ327617:UXQ327618 UXQ327625:UXQ327627 UXQ327655:UXQ327659 UXQ393153:UXQ393154 UXQ393161:UXQ393163 UXQ393191:UXQ393195 UXQ458689:UXQ458690 UXQ458697:UXQ458699 UXQ458727:UXQ458731 UXQ524225:UXQ524226 UXQ524233:UXQ524235 UXQ524263:UXQ524267 UXQ589761:UXQ589762 UXQ589769:UXQ589771 UXQ589799:UXQ589803 UXQ655297:UXQ655298 UXQ655305:UXQ655307 UXQ655335:UXQ655339 UXQ720833:UXQ720834 UXQ720841:UXQ720843 UXQ720871:UXQ720875 UXQ786369:UXQ786370 UXQ786377:UXQ786379 UXQ786407:UXQ786411 UXQ851905:UXQ851906 UXQ851913:UXQ851915 UXQ851943:UXQ851947 UXQ917441:UXQ917442 UXQ917449:UXQ917451 UXQ917479:UXQ917483 UXQ982977:UXQ982978 UXQ982985:UXQ982987 UXQ983015:UXQ983019 VHM8:VHM12 VHM15:VHM16 VHM23:VHM25 VHM65473:VHM65474 VHM65481:VHM65483 VHM65511:VHM65515 VHM131009:VHM131010 VHM131017:VHM131019 VHM131047:VHM131051 VHM196545:VHM196546 VHM196553:VHM196555 VHM196583:VHM196587 VHM262081:VHM262082 VHM262089:VHM262091 VHM262119:VHM262123 VHM327617:VHM327618 VHM327625:VHM327627 VHM327655:VHM327659 VHM393153:VHM393154 VHM393161:VHM393163 VHM393191:VHM393195 VHM458689:VHM458690 VHM458697:VHM458699 VHM458727:VHM458731 VHM524225:VHM524226 VHM524233:VHM524235 VHM524263:VHM524267 VHM589761:VHM589762 VHM589769:VHM589771 VHM589799:VHM589803 VHM655297:VHM655298 VHM655305:VHM655307 VHM655335:VHM655339 VHM720833:VHM720834 VHM720841:VHM720843 VHM720871:VHM720875 VHM786369:VHM786370 VHM786377:VHM786379 VHM786407:VHM786411 VHM851905:VHM851906 VHM851913:VHM851915 VHM851943:VHM851947 VHM917441:VHM917442 VHM917449:VHM917451 VHM917479:VHM917483 VHM982977:VHM982978 VHM982985:VHM982987 VHM983015:VHM983019 VRI8:VRI12 VRI15:VRI16 VRI23:VRI25 VRI65473:VRI65474 VRI65481:VRI65483 VRI65511:VRI65515 VRI131009:VRI131010 VRI131017:VRI131019 VRI131047:VRI131051 VRI196545:VRI196546 VRI196553:VRI196555 VRI196583:VRI196587 VRI262081:VRI262082 VRI262089:VRI262091 VRI262119:VRI262123 VRI327617:VRI327618 VRI327625:VRI327627 VRI327655:VRI327659 VRI393153:VRI393154 VRI393161:VRI393163 VRI393191:VRI393195 VRI458689:VRI458690 VRI458697:VRI458699 VRI458727:VRI458731 VRI524225:VRI524226 VRI524233:VRI524235 VRI524263:VRI524267 VRI589761:VRI589762 VRI589769:VRI589771 VRI589799:VRI589803 VRI655297:VRI655298 VRI655305:VRI655307 VRI655335:VRI655339 VRI720833:VRI720834 VRI720841:VRI720843 VRI720871:VRI720875 VRI786369:VRI786370 VRI786377:VRI786379 VRI786407:VRI786411 VRI851905:VRI851906 VRI851913:VRI851915 VRI851943:VRI851947 VRI917441:VRI917442 VRI917449:VRI917451 VRI917479:VRI917483 VRI982977:VRI982978 VRI982985:VRI982987 VRI983015:VRI983019 WBE8:WBE12 WBE15:WBE16 WBE23:WBE25 WBE65473:WBE65474 WBE65481:WBE65483 WBE65511:WBE65515 WBE131009:WBE131010 WBE131017:WBE131019 WBE131047:WBE131051 WBE196545:WBE196546 WBE196553:WBE196555 WBE196583:WBE196587 WBE262081:WBE262082 WBE262089:WBE262091 WBE262119:WBE262123 WBE327617:WBE327618 WBE327625:WBE327627 WBE327655:WBE327659 WBE393153:WBE393154 WBE393161:WBE393163 WBE393191:WBE393195 WBE458689:WBE458690 WBE458697:WBE458699 WBE458727:WBE458731 WBE524225:WBE524226 WBE524233:WBE524235 WBE524263:WBE524267 WBE589761:WBE589762 WBE589769:WBE589771 WBE589799:WBE589803 WBE655297:WBE655298 WBE655305:WBE655307 WBE655335:WBE655339 WBE720833:WBE720834 WBE720841:WBE720843 WBE720871:WBE720875 WBE786369:WBE786370 WBE786377:WBE786379 WBE786407:WBE786411 WBE851905:WBE851906 WBE851913:WBE851915 WBE851943:WBE851947 WBE917441:WBE917442 WBE917449:WBE917451 WBE917479:WBE917483 WBE982977:WBE982978 WBE982985:WBE982987 WBE983015:WBE983019 WLA8:WLA12 WLA15:WLA16 WLA23:WLA25 WLA65473:WLA65474 WLA65481:WLA65483 WLA65511:WLA65515 WLA131009:WLA131010 WLA131017:WLA131019 WLA131047:WLA131051 WLA196545:WLA196546 WLA196553:WLA196555 WLA196583:WLA196587 WLA262081:WLA262082 WLA262089:WLA262091 WLA262119:WLA262123 WLA327617:WLA327618 WLA327625:WLA327627 WLA327655:WLA327659 WLA393153:WLA393154 WLA393161:WLA393163 WLA393191:WLA393195 WLA458689:WLA458690 WLA458697:WLA458699 WLA458727:WLA458731 WLA524225:WLA524226 WLA524233:WLA524235 WLA524263:WLA524267 WLA589761:WLA589762 WLA589769:WLA589771 WLA589799:WLA589803 WLA655297:WLA655298 WLA655305:WLA655307 WLA655335:WLA655339 WLA720833:WLA720834 WLA720841:WLA720843 WLA720871:WLA720875 WLA786369:WLA786370 WLA786377:WLA786379 WLA786407:WLA786411 WLA851905:WLA851906 WLA851913:WLA851915 WLA851943:WLA851947 WLA917441:WLA917442 WLA917449:WLA917451 WLA917479:WLA917483 WLA982977:WLA982978 WLA982985:WLA982987 WLA983015:WLA983019 WUW8:WUW12 WUW15:WUW16 WUW23:WUW25 WUW65473:WUW65474 WUW65481:WUW65483 WUW65511:WUW65515 WUW131009:WUW131010 WUW131017:WUW131019 WUW131047:WUW131051 WUW196545:WUW196546 WUW196553:WUW196555 WUW196583:WUW196587 WUW262081:WUW262082 WUW262089:WUW262091 WUW262119:WUW262123 WUW327617:WUW327618 WUW327625:WUW327627 WUW327655:WUW327659 WUW393153:WUW393154 WUW393161:WUW393163 WUW393191:WUW393195 WUW458689:WUW458690 WUW458697:WUW458699 WUW458727:WUW458731 WUW524225:WUW524226 WUW524233:WUW524235 WUW524263:WUW524267 WUW589761:WUW589762 WUW589769:WUW589771 WUW589799:WUW589803 WUW655297:WUW655298 WUW655305:WUW655307 WUW655335:WUW655339 WUW720833:WUW720834 WUW720841:WUW720843 WUW720871:WUW720875 WUW786369:WUW786370 WUW786377:WUW786379 WUW786407:WUW786411 WUW851905:WUW851906 WUW851913:WUW851915 WUW851943:WUW851947 WUW917441:WUW917442 WUW917449:WUW917451 WUW917479:WUW917483 WUW982977:WUW982978 WUW982985:WUW982987 WUW983015:WUW983019" xr:uid="{00000000-0002-0000-0000-000004000000}">
      <formula1>$I$43:$I$43</formula1>
    </dataValidation>
    <dataValidation type="list" allowBlank="1" showInputMessage="1" showErrorMessage="1" sqref="E65475 IK65475 SG65475 ACC65475 ALY65475 AVU65475 BFQ65475 BPM65475 BZI65475 CJE65475 CTA65475 DCW65475 DMS65475 DWO65475 EGK65475 EQG65475 FAC65475 FJY65475 FTU65475 GDQ65475 GNM65475 GXI65475 HHE65475 HRA65475 IAW65475 IKS65475 IUO65475 JEK65475 JOG65475 JYC65475 KHY65475 KRU65475 LBQ65475 LLM65475 LVI65475 MFE65475 MPA65475 MYW65475 NIS65475 NSO65475 OCK65475 OMG65475 OWC65475 PFY65475 PPU65475 PZQ65475 QJM65475 QTI65475 RDE65475 RNA65475 RWW65475 SGS65475 SQO65475 TAK65475 TKG65475 TUC65475 UDY65475 UNU65475 UXQ65475 VHM65475 VRI65475 WBE65475 WLA65475 WUW65475 E65516 IK65516 SG65516 ACC65516 ALY65516 AVU65516 BFQ65516 BPM65516 BZI65516 CJE65516 CTA65516 DCW65516 DMS65516 DWO65516 EGK65516 EQG65516 FAC65516 FJY65516 FTU65516 GDQ65516 GNM65516 GXI65516 HHE65516 HRA65516 IAW65516 IKS65516 IUO65516 JEK65516 JOG65516 JYC65516 KHY65516 KRU65516 LBQ65516 LLM65516 LVI65516 MFE65516 MPA65516 MYW65516 NIS65516 NSO65516 OCK65516 OMG65516 OWC65516 PFY65516 PPU65516 PZQ65516 QJM65516 QTI65516 RDE65516 RNA65516 RWW65516 SGS65516 SQO65516 TAK65516 TKG65516 TUC65516 UDY65516 UNU65516 UXQ65516 VHM65516 VRI65516 WBE65516 WLA65516 WUW65516 E131011 IK131011 SG131011 ACC131011 ALY131011 AVU131011 BFQ131011 BPM131011 BZI131011 CJE131011 CTA131011 DCW131011 DMS131011 DWO131011 EGK131011 EQG131011 FAC131011 FJY131011 FTU131011 GDQ131011 GNM131011 GXI131011 HHE131011 HRA131011 IAW131011 IKS131011 IUO131011 JEK131011 JOG131011 JYC131011 KHY131011 KRU131011 LBQ131011 LLM131011 LVI131011 MFE131011 MPA131011 MYW131011 NIS131011 NSO131011 OCK131011 OMG131011 OWC131011 PFY131011 PPU131011 PZQ131011 QJM131011 QTI131011 RDE131011 RNA131011 RWW131011 SGS131011 SQO131011 TAK131011 TKG131011 TUC131011 UDY131011 UNU131011 UXQ131011 VHM131011 VRI131011 WBE131011 WLA131011 WUW131011 E131052 IK131052 SG131052 ACC131052 ALY131052 AVU131052 BFQ131052 BPM131052 BZI131052 CJE131052 CTA131052 DCW131052 DMS131052 DWO131052 EGK131052 EQG131052 FAC131052 FJY131052 FTU131052 GDQ131052 GNM131052 GXI131052 HHE131052 HRA131052 IAW131052 IKS131052 IUO131052 JEK131052 JOG131052 JYC131052 KHY131052 KRU131052 LBQ131052 LLM131052 LVI131052 MFE131052 MPA131052 MYW131052 NIS131052 NSO131052 OCK131052 OMG131052 OWC131052 PFY131052 PPU131052 PZQ131052 QJM131052 QTI131052 RDE131052 RNA131052 RWW131052 SGS131052 SQO131052 TAK131052 TKG131052 TUC131052 UDY131052 UNU131052 UXQ131052 VHM131052 VRI131052 WBE131052 WLA131052 WUW131052 E196547 IK196547 SG196547 ACC196547 ALY196547 AVU196547 BFQ196547 BPM196547 BZI196547 CJE196547 CTA196547 DCW196547 DMS196547 DWO196547 EGK196547 EQG196547 FAC196547 FJY196547 FTU196547 GDQ196547 GNM196547 GXI196547 HHE196547 HRA196547 IAW196547 IKS196547 IUO196547 JEK196547 JOG196547 JYC196547 KHY196547 KRU196547 LBQ196547 LLM196547 LVI196547 MFE196547 MPA196547 MYW196547 NIS196547 NSO196547 OCK196547 OMG196547 OWC196547 PFY196547 PPU196547 PZQ196547 QJM196547 QTI196547 RDE196547 RNA196547 RWW196547 SGS196547 SQO196547 TAK196547 TKG196547 TUC196547 UDY196547 UNU196547 UXQ196547 VHM196547 VRI196547 WBE196547 WLA196547 WUW196547 E196588 IK196588 SG196588 ACC196588 ALY196588 AVU196588 BFQ196588 BPM196588 BZI196588 CJE196588 CTA196588 DCW196588 DMS196588 DWO196588 EGK196588 EQG196588 FAC196588 FJY196588 FTU196588 GDQ196588 GNM196588 GXI196588 HHE196588 HRA196588 IAW196588 IKS196588 IUO196588 JEK196588 JOG196588 JYC196588 KHY196588 KRU196588 LBQ196588 LLM196588 LVI196588 MFE196588 MPA196588 MYW196588 NIS196588 NSO196588 OCK196588 OMG196588 OWC196588 PFY196588 PPU196588 PZQ196588 QJM196588 QTI196588 RDE196588 RNA196588 RWW196588 SGS196588 SQO196588 TAK196588 TKG196588 TUC196588 UDY196588 UNU196588 UXQ196588 VHM196588 VRI196588 WBE196588 WLA196588 WUW196588 E262083 IK262083 SG262083 ACC262083 ALY262083 AVU262083 BFQ262083 BPM262083 BZI262083 CJE262083 CTA262083 DCW262083 DMS262083 DWO262083 EGK262083 EQG262083 FAC262083 FJY262083 FTU262083 GDQ262083 GNM262083 GXI262083 HHE262083 HRA262083 IAW262083 IKS262083 IUO262083 JEK262083 JOG262083 JYC262083 KHY262083 KRU262083 LBQ262083 LLM262083 LVI262083 MFE262083 MPA262083 MYW262083 NIS262083 NSO262083 OCK262083 OMG262083 OWC262083 PFY262083 PPU262083 PZQ262083 QJM262083 QTI262083 RDE262083 RNA262083 RWW262083 SGS262083 SQO262083 TAK262083 TKG262083 TUC262083 UDY262083 UNU262083 UXQ262083 VHM262083 VRI262083 WBE262083 WLA262083 WUW262083 E262124 IK262124 SG262124 ACC262124 ALY262124 AVU262124 BFQ262124 BPM262124 BZI262124 CJE262124 CTA262124 DCW262124 DMS262124 DWO262124 EGK262124 EQG262124 FAC262124 FJY262124 FTU262124 GDQ262124 GNM262124 GXI262124 HHE262124 HRA262124 IAW262124 IKS262124 IUO262124 JEK262124 JOG262124 JYC262124 KHY262124 KRU262124 LBQ262124 LLM262124 LVI262124 MFE262124 MPA262124 MYW262124 NIS262124 NSO262124 OCK262124 OMG262124 OWC262124 PFY262124 PPU262124 PZQ262124 QJM262124 QTI262124 RDE262124 RNA262124 RWW262124 SGS262124 SQO262124 TAK262124 TKG262124 TUC262124 UDY262124 UNU262124 UXQ262124 VHM262124 VRI262124 WBE262124 WLA262124 WUW262124 E327619 IK327619 SG327619 ACC327619 ALY327619 AVU327619 BFQ327619 BPM327619 BZI327619 CJE327619 CTA327619 DCW327619 DMS327619 DWO327619 EGK327619 EQG327619 FAC327619 FJY327619 FTU327619 GDQ327619 GNM327619 GXI327619 HHE327619 HRA327619 IAW327619 IKS327619 IUO327619 JEK327619 JOG327619 JYC327619 KHY327619 KRU327619 LBQ327619 LLM327619 LVI327619 MFE327619 MPA327619 MYW327619 NIS327619 NSO327619 OCK327619 OMG327619 OWC327619 PFY327619 PPU327619 PZQ327619 QJM327619 QTI327619 RDE327619 RNA327619 RWW327619 SGS327619 SQO327619 TAK327619 TKG327619 TUC327619 UDY327619 UNU327619 UXQ327619 VHM327619 VRI327619 WBE327619 WLA327619 WUW327619 E327660 IK327660 SG327660 ACC327660 ALY327660 AVU327660 BFQ327660 BPM327660 BZI327660 CJE327660 CTA327660 DCW327660 DMS327660 DWO327660 EGK327660 EQG327660 FAC327660 FJY327660 FTU327660 GDQ327660 GNM327660 GXI327660 HHE327660 HRA327660 IAW327660 IKS327660 IUO327660 JEK327660 JOG327660 JYC327660 KHY327660 KRU327660 LBQ327660 LLM327660 LVI327660 MFE327660 MPA327660 MYW327660 NIS327660 NSO327660 OCK327660 OMG327660 OWC327660 PFY327660 PPU327660 PZQ327660 QJM327660 QTI327660 RDE327660 RNA327660 RWW327660 SGS327660 SQO327660 TAK327660 TKG327660 TUC327660 UDY327660 UNU327660 UXQ327660 VHM327660 VRI327660 WBE327660 WLA327660 WUW327660 E393155 IK393155 SG393155 ACC393155 ALY393155 AVU393155 BFQ393155 BPM393155 BZI393155 CJE393155 CTA393155 DCW393155 DMS393155 DWO393155 EGK393155 EQG393155 FAC393155 FJY393155 FTU393155 GDQ393155 GNM393155 GXI393155 HHE393155 HRA393155 IAW393155 IKS393155 IUO393155 JEK393155 JOG393155 JYC393155 KHY393155 KRU393155 LBQ393155 LLM393155 LVI393155 MFE393155 MPA393155 MYW393155 NIS393155 NSO393155 OCK393155 OMG393155 OWC393155 PFY393155 PPU393155 PZQ393155 QJM393155 QTI393155 RDE393155 RNA393155 RWW393155 SGS393155 SQO393155 TAK393155 TKG393155 TUC393155 UDY393155 UNU393155 UXQ393155 VHM393155 VRI393155 WBE393155 WLA393155 WUW393155 E393196 IK393196 SG393196 ACC393196 ALY393196 AVU393196 BFQ393196 BPM393196 BZI393196 CJE393196 CTA393196 DCW393196 DMS393196 DWO393196 EGK393196 EQG393196 FAC393196 FJY393196 FTU393196 GDQ393196 GNM393196 GXI393196 HHE393196 HRA393196 IAW393196 IKS393196 IUO393196 JEK393196 JOG393196 JYC393196 KHY393196 KRU393196 LBQ393196 LLM393196 LVI393196 MFE393196 MPA393196 MYW393196 NIS393196 NSO393196 OCK393196 OMG393196 OWC393196 PFY393196 PPU393196 PZQ393196 QJM393196 QTI393196 RDE393196 RNA393196 RWW393196 SGS393196 SQO393196 TAK393196 TKG393196 TUC393196 UDY393196 UNU393196 UXQ393196 VHM393196 VRI393196 WBE393196 WLA393196 WUW393196 E458691 IK458691 SG458691 ACC458691 ALY458691 AVU458691 BFQ458691 BPM458691 BZI458691 CJE458691 CTA458691 DCW458691 DMS458691 DWO458691 EGK458691 EQG458691 FAC458691 FJY458691 FTU458691 GDQ458691 GNM458691 GXI458691 HHE458691 HRA458691 IAW458691 IKS458691 IUO458691 JEK458691 JOG458691 JYC458691 KHY458691 KRU458691 LBQ458691 LLM458691 LVI458691 MFE458691 MPA458691 MYW458691 NIS458691 NSO458691 OCK458691 OMG458691 OWC458691 PFY458691 PPU458691 PZQ458691 QJM458691 QTI458691 RDE458691 RNA458691 RWW458691 SGS458691 SQO458691 TAK458691 TKG458691 TUC458691 UDY458691 UNU458691 UXQ458691 VHM458691 VRI458691 WBE458691 WLA458691 WUW458691 E458732 IK458732 SG458732 ACC458732 ALY458732 AVU458732 BFQ458732 BPM458732 BZI458732 CJE458732 CTA458732 DCW458732 DMS458732 DWO458732 EGK458732 EQG458732 FAC458732 FJY458732 FTU458732 GDQ458732 GNM458732 GXI458732 HHE458732 HRA458732 IAW458732 IKS458732 IUO458732 JEK458732 JOG458732 JYC458732 KHY458732 KRU458732 LBQ458732 LLM458732 LVI458732 MFE458732 MPA458732 MYW458732 NIS458732 NSO458732 OCK458732 OMG458732 OWC458732 PFY458732 PPU458732 PZQ458732 QJM458732 QTI458732 RDE458732 RNA458732 RWW458732 SGS458732 SQO458732 TAK458732 TKG458732 TUC458732 UDY458732 UNU458732 UXQ458732 VHM458732 VRI458732 WBE458732 WLA458732 WUW458732 E524227 IK524227 SG524227 ACC524227 ALY524227 AVU524227 BFQ524227 BPM524227 BZI524227 CJE524227 CTA524227 DCW524227 DMS524227 DWO524227 EGK524227 EQG524227 FAC524227 FJY524227 FTU524227 GDQ524227 GNM524227 GXI524227 HHE524227 HRA524227 IAW524227 IKS524227 IUO524227 JEK524227 JOG524227 JYC524227 KHY524227 KRU524227 LBQ524227 LLM524227 LVI524227 MFE524227 MPA524227 MYW524227 NIS524227 NSO524227 OCK524227 OMG524227 OWC524227 PFY524227 PPU524227 PZQ524227 QJM524227 QTI524227 RDE524227 RNA524227 RWW524227 SGS524227 SQO524227 TAK524227 TKG524227 TUC524227 UDY524227 UNU524227 UXQ524227 VHM524227 VRI524227 WBE524227 WLA524227 WUW524227 E524268 IK524268 SG524268 ACC524268 ALY524268 AVU524268 BFQ524268 BPM524268 BZI524268 CJE524268 CTA524268 DCW524268 DMS524268 DWO524268 EGK524268 EQG524268 FAC524268 FJY524268 FTU524268 GDQ524268 GNM524268 GXI524268 HHE524268 HRA524268 IAW524268 IKS524268 IUO524268 JEK524268 JOG524268 JYC524268 KHY524268 KRU524268 LBQ524268 LLM524268 LVI524268 MFE524268 MPA524268 MYW524268 NIS524268 NSO524268 OCK524268 OMG524268 OWC524268 PFY524268 PPU524268 PZQ524268 QJM524268 QTI524268 RDE524268 RNA524268 RWW524268 SGS524268 SQO524268 TAK524268 TKG524268 TUC524268 UDY524268 UNU524268 UXQ524268 VHM524268 VRI524268 WBE524268 WLA524268 WUW524268 E589763 IK589763 SG589763 ACC589763 ALY589763 AVU589763 BFQ589763 BPM589763 BZI589763 CJE589763 CTA589763 DCW589763 DMS589763 DWO589763 EGK589763 EQG589763 FAC589763 FJY589763 FTU589763 GDQ589763 GNM589763 GXI589763 HHE589763 HRA589763 IAW589763 IKS589763 IUO589763 JEK589763 JOG589763 JYC589763 KHY589763 KRU589763 LBQ589763 LLM589763 LVI589763 MFE589763 MPA589763 MYW589763 NIS589763 NSO589763 OCK589763 OMG589763 OWC589763 PFY589763 PPU589763 PZQ589763 QJM589763 QTI589763 RDE589763 RNA589763 RWW589763 SGS589763 SQO589763 TAK589763 TKG589763 TUC589763 UDY589763 UNU589763 UXQ589763 VHM589763 VRI589763 WBE589763 WLA589763 WUW589763 E589804 IK589804 SG589804 ACC589804 ALY589804 AVU589804 BFQ589804 BPM589804 BZI589804 CJE589804 CTA589804 DCW589804 DMS589804 DWO589804 EGK589804 EQG589804 FAC589804 FJY589804 FTU589804 GDQ589804 GNM589804 GXI589804 HHE589804 HRA589804 IAW589804 IKS589804 IUO589804 JEK589804 JOG589804 JYC589804 KHY589804 KRU589804 LBQ589804 LLM589804 LVI589804 MFE589804 MPA589804 MYW589804 NIS589804 NSO589804 OCK589804 OMG589804 OWC589804 PFY589804 PPU589804 PZQ589804 QJM589804 QTI589804 RDE589804 RNA589804 RWW589804 SGS589804 SQO589804 TAK589804 TKG589804 TUC589804 UDY589804 UNU589804 UXQ589804 VHM589804 VRI589804 WBE589804 WLA589804 WUW589804 E655299 IK655299 SG655299 ACC655299 ALY655299 AVU655299 BFQ655299 BPM655299 BZI655299 CJE655299 CTA655299 DCW655299 DMS655299 DWO655299 EGK655299 EQG655299 FAC655299 FJY655299 FTU655299 GDQ655299 GNM655299 GXI655299 HHE655299 HRA655299 IAW655299 IKS655299 IUO655299 JEK655299 JOG655299 JYC655299 KHY655299 KRU655299 LBQ655299 LLM655299 LVI655299 MFE655299 MPA655299 MYW655299 NIS655299 NSO655299 OCK655299 OMG655299 OWC655299 PFY655299 PPU655299 PZQ655299 QJM655299 QTI655299 RDE655299 RNA655299 RWW655299 SGS655299 SQO655299 TAK655299 TKG655299 TUC655299 UDY655299 UNU655299 UXQ655299 VHM655299 VRI655299 WBE655299 WLA655299 WUW655299 E655340 IK655340 SG655340 ACC655340 ALY655340 AVU655340 BFQ655340 BPM655340 BZI655340 CJE655340 CTA655340 DCW655340 DMS655340 DWO655340 EGK655340 EQG655340 FAC655340 FJY655340 FTU655340 GDQ655340 GNM655340 GXI655340 HHE655340 HRA655340 IAW655340 IKS655340 IUO655340 JEK655340 JOG655340 JYC655340 KHY655340 KRU655340 LBQ655340 LLM655340 LVI655340 MFE655340 MPA655340 MYW655340 NIS655340 NSO655340 OCK655340 OMG655340 OWC655340 PFY655340 PPU655340 PZQ655340 QJM655340 QTI655340 RDE655340 RNA655340 RWW655340 SGS655340 SQO655340 TAK655340 TKG655340 TUC655340 UDY655340 UNU655340 UXQ655340 VHM655340 VRI655340 WBE655340 WLA655340 WUW655340 E720835 IK720835 SG720835 ACC720835 ALY720835 AVU720835 BFQ720835 BPM720835 BZI720835 CJE720835 CTA720835 DCW720835 DMS720835 DWO720835 EGK720835 EQG720835 FAC720835 FJY720835 FTU720835 GDQ720835 GNM720835 GXI720835 HHE720835 HRA720835 IAW720835 IKS720835 IUO720835 JEK720835 JOG720835 JYC720835 KHY720835 KRU720835 LBQ720835 LLM720835 LVI720835 MFE720835 MPA720835 MYW720835 NIS720835 NSO720835 OCK720835 OMG720835 OWC720835 PFY720835 PPU720835 PZQ720835 QJM720835 QTI720835 RDE720835 RNA720835 RWW720835 SGS720835 SQO720835 TAK720835 TKG720835 TUC720835 UDY720835 UNU720835 UXQ720835 VHM720835 VRI720835 WBE720835 WLA720835 WUW720835 E720876 IK720876 SG720876 ACC720876 ALY720876 AVU720876 BFQ720876 BPM720876 BZI720876 CJE720876 CTA720876 DCW720876 DMS720876 DWO720876 EGK720876 EQG720876 FAC720876 FJY720876 FTU720876 GDQ720876 GNM720876 GXI720876 HHE720876 HRA720876 IAW720876 IKS720876 IUO720876 JEK720876 JOG720876 JYC720876 KHY720876 KRU720876 LBQ720876 LLM720876 LVI720876 MFE720876 MPA720876 MYW720876 NIS720876 NSO720876 OCK720876 OMG720876 OWC720876 PFY720876 PPU720876 PZQ720876 QJM720876 QTI720876 RDE720876 RNA720876 RWW720876 SGS720876 SQO720876 TAK720876 TKG720876 TUC720876 UDY720876 UNU720876 UXQ720876 VHM720876 VRI720876 WBE720876 WLA720876 WUW720876 E786371 IK786371 SG786371 ACC786371 ALY786371 AVU786371 BFQ786371 BPM786371 BZI786371 CJE786371 CTA786371 DCW786371 DMS786371 DWO786371 EGK786371 EQG786371 FAC786371 FJY786371 FTU786371 GDQ786371 GNM786371 GXI786371 HHE786371 HRA786371 IAW786371 IKS786371 IUO786371 JEK786371 JOG786371 JYC786371 KHY786371 KRU786371 LBQ786371 LLM786371 LVI786371 MFE786371 MPA786371 MYW786371 NIS786371 NSO786371 OCK786371 OMG786371 OWC786371 PFY786371 PPU786371 PZQ786371 QJM786371 QTI786371 RDE786371 RNA786371 RWW786371 SGS786371 SQO786371 TAK786371 TKG786371 TUC786371 UDY786371 UNU786371 UXQ786371 VHM786371 VRI786371 WBE786371 WLA786371 WUW786371 E786412 IK786412 SG786412 ACC786412 ALY786412 AVU786412 BFQ786412 BPM786412 BZI786412 CJE786412 CTA786412 DCW786412 DMS786412 DWO786412 EGK786412 EQG786412 FAC786412 FJY786412 FTU786412 GDQ786412 GNM786412 GXI786412 HHE786412 HRA786412 IAW786412 IKS786412 IUO786412 JEK786412 JOG786412 JYC786412 KHY786412 KRU786412 LBQ786412 LLM786412 LVI786412 MFE786412 MPA786412 MYW786412 NIS786412 NSO786412 OCK786412 OMG786412 OWC786412 PFY786412 PPU786412 PZQ786412 QJM786412 QTI786412 RDE786412 RNA786412 RWW786412 SGS786412 SQO786412 TAK786412 TKG786412 TUC786412 UDY786412 UNU786412 UXQ786412 VHM786412 VRI786412 WBE786412 WLA786412 WUW786412 E851907 IK851907 SG851907 ACC851907 ALY851907 AVU851907 BFQ851907 BPM851907 BZI851907 CJE851907 CTA851907 DCW851907 DMS851907 DWO851907 EGK851907 EQG851907 FAC851907 FJY851907 FTU851907 GDQ851907 GNM851907 GXI851907 HHE851907 HRA851907 IAW851907 IKS851907 IUO851907 JEK851907 JOG851907 JYC851907 KHY851907 KRU851907 LBQ851907 LLM851907 LVI851907 MFE851907 MPA851907 MYW851907 NIS851907 NSO851907 OCK851907 OMG851907 OWC851907 PFY851907 PPU851907 PZQ851907 QJM851907 QTI851907 RDE851907 RNA851907 RWW851907 SGS851907 SQO851907 TAK851907 TKG851907 TUC851907 UDY851907 UNU851907 UXQ851907 VHM851907 VRI851907 WBE851907 WLA851907 WUW851907 E851948 IK851948 SG851948 ACC851948 ALY851948 AVU851948 BFQ851948 BPM851948 BZI851948 CJE851948 CTA851948 DCW851948 DMS851948 DWO851948 EGK851948 EQG851948 FAC851948 FJY851948 FTU851948 GDQ851948 GNM851948 GXI851948 HHE851948 HRA851948 IAW851948 IKS851948 IUO851948 JEK851948 JOG851948 JYC851948 KHY851948 KRU851948 LBQ851948 LLM851948 LVI851948 MFE851948 MPA851948 MYW851948 NIS851948 NSO851948 OCK851948 OMG851948 OWC851948 PFY851948 PPU851948 PZQ851948 QJM851948 QTI851948 RDE851948 RNA851948 RWW851948 SGS851948 SQO851948 TAK851948 TKG851948 TUC851948 UDY851948 UNU851948 UXQ851948 VHM851948 VRI851948 WBE851948 WLA851948 WUW851948 E917443 IK917443 SG917443 ACC917443 ALY917443 AVU917443 BFQ917443 BPM917443 BZI917443 CJE917443 CTA917443 DCW917443 DMS917443 DWO917443 EGK917443 EQG917443 FAC917443 FJY917443 FTU917443 GDQ917443 GNM917443 GXI917443 HHE917443 HRA917443 IAW917443 IKS917443 IUO917443 JEK917443 JOG917443 JYC917443 KHY917443 KRU917443 LBQ917443 LLM917443 LVI917443 MFE917443 MPA917443 MYW917443 NIS917443 NSO917443 OCK917443 OMG917443 OWC917443 PFY917443 PPU917443 PZQ917443 QJM917443 QTI917443 RDE917443 RNA917443 RWW917443 SGS917443 SQO917443 TAK917443 TKG917443 TUC917443 UDY917443 UNU917443 UXQ917443 VHM917443 VRI917443 WBE917443 WLA917443 WUW917443 E917484 IK917484 SG917484 ACC917484 ALY917484 AVU917484 BFQ917484 BPM917484 BZI917484 CJE917484 CTA917484 DCW917484 DMS917484 DWO917484 EGK917484 EQG917484 FAC917484 FJY917484 FTU917484 GDQ917484 GNM917484 GXI917484 HHE917484 HRA917484 IAW917484 IKS917484 IUO917484 JEK917484 JOG917484 JYC917484 KHY917484 KRU917484 LBQ917484 LLM917484 LVI917484 MFE917484 MPA917484 MYW917484 NIS917484 NSO917484 OCK917484 OMG917484 OWC917484 PFY917484 PPU917484 PZQ917484 QJM917484 QTI917484 RDE917484 RNA917484 RWW917484 SGS917484 SQO917484 TAK917484 TKG917484 TUC917484 UDY917484 UNU917484 UXQ917484 VHM917484 VRI917484 WBE917484 WLA917484 WUW917484 E982979 IK982979 SG982979 ACC982979 ALY982979 AVU982979 BFQ982979 BPM982979 BZI982979 CJE982979 CTA982979 DCW982979 DMS982979 DWO982979 EGK982979 EQG982979 FAC982979 FJY982979 FTU982979 GDQ982979 GNM982979 GXI982979 HHE982979 HRA982979 IAW982979 IKS982979 IUO982979 JEK982979 JOG982979 JYC982979 KHY982979 KRU982979 LBQ982979 LLM982979 LVI982979 MFE982979 MPA982979 MYW982979 NIS982979 NSO982979 OCK982979 OMG982979 OWC982979 PFY982979 PPU982979 PZQ982979 QJM982979 QTI982979 RDE982979 RNA982979 RWW982979 SGS982979 SQO982979 TAK982979 TKG982979 TUC982979 UDY982979 UNU982979 UXQ982979 VHM982979 VRI982979 WBE982979 WLA982979 WUW982979 E983020 IK983020 SG983020 ACC983020 ALY983020 AVU983020 BFQ983020 BPM983020 BZI983020 CJE983020 CTA983020 DCW983020 DMS983020 DWO983020 EGK983020 EQG983020 FAC983020 FJY983020 FTU983020 GDQ983020 GNM983020 GXI983020 HHE983020 HRA983020 IAW983020 IKS983020 IUO983020 JEK983020 JOG983020 JYC983020 KHY983020 KRU983020 LBQ983020 LLM983020 LVI983020 MFE983020 MPA983020 MYW983020 NIS983020 NSO983020 OCK983020 OMG983020 OWC983020 PFY983020 PPU983020 PZQ983020 QJM983020 QTI983020 RDE983020 RNA983020 RWW983020 SGS983020 SQO983020 TAK983020 TKG983020 TUC983020 UDY983020 UNU983020 UXQ983020 VHM983020 VRI983020 WBE983020 WLA983020 WUW983020 E65477:E65479 E65484:E65486 E65488:E65490 E65497:E65505 E131013:E131015 E131020:E131022 E131024:E131026 E131033:E131041 E196549:E196551 E196556:E196558 E196560:E196562 E196569:E196577 E262085:E262087 E262092:E262094 E262096:E262098 E262105:E262113 E327621:E327623 E327628:E327630 E327632:E327634 E327641:E327649 E393157:E393159 E393164:E393166 E393168:E393170 E393177:E393185 E458693:E458695 E458700:E458702 E458704:E458706 E458713:E458721 E524229:E524231 E524236:E524238 E524240:E524242 E524249:E524257 E589765:E589767 E589772:E589774 E589776:E589778 E589785:E589793 E655301:E655303 E655308:E655310 E655312:E655314 E655321:E655329 E720837:E720839 E720844:E720846 E720848:E720850 E720857:E720865 E786373:E786375 E786380:E786382 E786384:E786386 E786393:E786401 E851909:E851911 E851916:E851918 E851920:E851922 E851929:E851937 E917445:E917447 E917452:E917454 E917456:E917458 E917465:E917473 E982981:E982983 E982988:E982990 E982992:E982994 E983001:E983009 IK65477:IK65479 IK65484:IK65486 IK65488:IK65490 IK65497:IK65505 IK131013:IK131015 IK131020:IK131022 IK131024:IK131026 IK131033:IK131041 IK196549:IK196551 IK196556:IK196558 IK196560:IK196562 IK196569:IK196577 IK262085:IK262087 IK262092:IK262094 IK262096:IK262098 IK262105:IK262113 IK327621:IK327623 IK327628:IK327630 IK327632:IK327634 IK327641:IK327649 IK393157:IK393159 IK393164:IK393166 IK393168:IK393170 IK393177:IK393185 IK458693:IK458695 IK458700:IK458702 IK458704:IK458706 IK458713:IK458721 IK524229:IK524231 IK524236:IK524238 IK524240:IK524242 IK524249:IK524257 IK589765:IK589767 IK589772:IK589774 IK589776:IK589778 IK589785:IK589793 IK655301:IK655303 IK655308:IK655310 IK655312:IK655314 IK655321:IK655329 IK720837:IK720839 IK720844:IK720846 IK720848:IK720850 IK720857:IK720865 IK786373:IK786375 IK786380:IK786382 IK786384:IK786386 IK786393:IK786401 IK851909:IK851911 IK851916:IK851918 IK851920:IK851922 IK851929:IK851937 IK917445:IK917447 IK917452:IK917454 IK917456:IK917458 IK917465:IK917473 IK982981:IK982983 IK982988:IK982990 IK982992:IK982994 IK983001:IK983009 SG65477:SG65479 SG65484:SG65486 SG65488:SG65490 SG65497:SG65505 SG131013:SG131015 SG131020:SG131022 SG131024:SG131026 SG131033:SG131041 SG196549:SG196551 SG196556:SG196558 SG196560:SG196562 SG196569:SG196577 SG262085:SG262087 SG262092:SG262094 SG262096:SG262098 SG262105:SG262113 SG327621:SG327623 SG327628:SG327630 SG327632:SG327634 SG327641:SG327649 SG393157:SG393159 SG393164:SG393166 SG393168:SG393170 SG393177:SG393185 SG458693:SG458695 SG458700:SG458702 SG458704:SG458706 SG458713:SG458721 SG524229:SG524231 SG524236:SG524238 SG524240:SG524242 SG524249:SG524257 SG589765:SG589767 SG589772:SG589774 SG589776:SG589778 SG589785:SG589793 SG655301:SG655303 SG655308:SG655310 SG655312:SG655314 SG655321:SG655329 SG720837:SG720839 SG720844:SG720846 SG720848:SG720850 SG720857:SG720865 SG786373:SG786375 SG786380:SG786382 SG786384:SG786386 SG786393:SG786401 SG851909:SG851911 SG851916:SG851918 SG851920:SG851922 SG851929:SG851937 SG917445:SG917447 SG917452:SG917454 SG917456:SG917458 SG917465:SG917473 SG982981:SG982983 SG982988:SG982990 SG982992:SG982994 SG983001:SG983009 ACC65477:ACC65479 ACC65484:ACC65486 ACC65488:ACC65490 ACC65497:ACC65505 ACC131013:ACC131015 ACC131020:ACC131022 ACC131024:ACC131026 ACC131033:ACC131041 ACC196549:ACC196551 ACC196556:ACC196558 ACC196560:ACC196562 ACC196569:ACC196577 ACC262085:ACC262087 ACC262092:ACC262094 ACC262096:ACC262098 ACC262105:ACC262113 ACC327621:ACC327623 ACC327628:ACC327630 ACC327632:ACC327634 ACC327641:ACC327649 ACC393157:ACC393159 ACC393164:ACC393166 ACC393168:ACC393170 ACC393177:ACC393185 ACC458693:ACC458695 ACC458700:ACC458702 ACC458704:ACC458706 ACC458713:ACC458721 ACC524229:ACC524231 ACC524236:ACC524238 ACC524240:ACC524242 ACC524249:ACC524257 ACC589765:ACC589767 ACC589772:ACC589774 ACC589776:ACC589778 ACC589785:ACC589793 ACC655301:ACC655303 ACC655308:ACC655310 ACC655312:ACC655314 ACC655321:ACC655329 ACC720837:ACC720839 ACC720844:ACC720846 ACC720848:ACC720850 ACC720857:ACC720865 ACC786373:ACC786375 ACC786380:ACC786382 ACC786384:ACC786386 ACC786393:ACC786401 ACC851909:ACC851911 ACC851916:ACC851918 ACC851920:ACC851922 ACC851929:ACC851937 ACC917445:ACC917447 ACC917452:ACC917454 ACC917456:ACC917458 ACC917465:ACC917473 ACC982981:ACC982983 ACC982988:ACC982990 ACC982992:ACC982994 ACC983001:ACC983009 ALY65477:ALY65479 ALY65484:ALY65486 ALY65488:ALY65490 ALY65497:ALY65505 ALY131013:ALY131015 ALY131020:ALY131022 ALY131024:ALY131026 ALY131033:ALY131041 ALY196549:ALY196551 ALY196556:ALY196558 ALY196560:ALY196562 ALY196569:ALY196577 ALY262085:ALY262087 ALY262092:ALY262094 ALY262096:ALY262098 ALY262105:ALY262113 ALY327621:ALY327623 ALY327628:ALY327630 ALY327632:ALY327634 ALY327641:ALY327649 ALY393157:ALY393159 ALY393164:ALY393166 ALY393168:ALY393170 ALY393177:ALY393185 ALY458693:ALY458695 ALY458700:ALY458702 ALY458704:ALY458706 ALY458713:ALY458721 ALY524229:ALY524231 ALY524236:ALY524238 ALY524240:ALY524242 ALY524249:ALY524257 ALY589765:ALY589767 ALY589772:ALY589774 ALY589776:ALY589778 ALY589785:ALY589793 ALY655301:ALY655303 ALY655308:ALY655310 ALY655312:ALY655314 ALY655321:ALY655329 ALY720837:ALY720839 ALY720844:ALY720846 ALY720848:ALY720850 ALY720857:ALY720865 ALY786373:ALY786375 ALY786380:ALY786382 ALY786384:ALY786386 ALY786393:ALY786401 ALY851909:ALY851911 ALY851916:ALY851918 ALY851920:ALY851922 ALY851929:ALY851937 ALY917445:ALY917447 ALY917452:ALY917454 ALY917456:ALY917458 ALY917465:ALY917473 ALY982981:ALY982983 ALY982988:ALY982990 ALY982992:ALY982994 ALY983001:ALY983009 AVU65477:AVU65479 AVU65484:AVU65486 AVU65488:AVU65490 AVU65497:AVU65505 AVU131013:AVU131015 AVU131020:AVU131022 AVU131024:AVU131026 AVU131033:AVU131041 AVU196549:AVU196551 AVU196556:AVU196558 AVU196560:AVU196562 AVU196569:AVU196577 AVU262085:AVU262087 AVU262092:AVU262094 AVU262096:AVU262098 AVU262105:AVU262113 AVU327621:AVU327623 AVU327628:AVU327630 AVU327632:AVU327634 AVU327641:AVU327649 AVU393157:AVU393159 AVU393164:AVU393166 AVU393168:AVU393170 AVU393177:AVU393185 AVU458693:AVU458695 AVU458700:AVU458702 AVU458704:AVU458706 AVU458713:AVU458721 AVU524229:AVU524231 AVU524236:AVU524238 AVU524240:AVU524242 AVU524249:AVU524257 AVU589765:AVU589767 AVU589772:AVU589774 AVU589776:AVU589778 AVU589785:AVU589793 AVU655301:AVU655303 AVU655308:AVU655310 AVU655312:AVU655314 AVU655321:AVU655329 AVU720837:AVU720839 AVU720844:AVU720846 AVU720848:AVU720850 AVU720857:AVU720865 AVU786373:AVU786375 AVU786380:AVU786382 AVU786384:AVU786386 AVU786393:AVU786401 AVU851909:AVU851911 AVU851916:AVU851918 AVU851920:AVU851922 AVU851929:AVU851937 AVU917445:AVU917447 AVU917452:AVU917454 AVU917456:AVU917458 AVU917465:AVU917473 AVU982981:AVU982983 AVU982988:AVU982990 AVU982992:AVU982994 AVU983001:AVU983009 BFQ65477:BFQ65479 BFQ65484:BFQ65486 BFQ65488:BFQ65490 BFQ65497:BFQ65505 BFQ131013:BFQ131015 BFQ131020:BFQ131022 BFQ131024:BFQ131026 BFQ131033:BFQ131041 BFQ196549:BFQ196551 BFQ196556:BFQ196558 BFQ196560:BFQ196562 BFQ196569:BFQ196577 BFQ262085:BFQ262087 BFQ262092:BFQ262094 BFQ262096:BFQ262098 BFQ262105:BFQ262113 BFQ327621:BFQ327623 BFQ327628:BFQ327630 BFQ327632:BFQ327634 BFQ327641:BFQ327649 BFQ393157:BFQ393159 BFQ393164:BFQ393166 BFQ393168:BFQ393170 BFQ393177:BFQ393185 BFQ458693:BFQ458695 BFQ458700:BFQ458702 BFQ458704:BFQ458706 BFQ458713:BFQ458721 BFQ524229:BFQ524231 BFQ524236:BFQ524238 BFQ524240:BFQ524242 BFQ524249:BFQ524257 BFQ589765:BFQ589767 BFQ589772:BFQ589774 BFQ589776:BFQ589778 BFQ589785:BFQ589793 BFQ655301:BFQ655303 BFQ655308:BFQ655310 BFQ655312:BFQ655314 BFQ655321:BFQ655329 BFQ720837:BFQ720839 BFQ720844:BFQ720846 BFQ720848:BFQ720850 BFQ720857:BFQ720865 BFQ786373:BFQ786375 BFQ786380:BFQ786382 BFQ786384:BFQ786386 BFQ786393:BFQ786401 BFQ851909:BFQ851911 BFQ851916:BFQ851918 BFQ851920:BFQ851922 BFQ851929:BFQ851937 BFQ917445:BFQ917447 BFQ917452:BFQ917454 BFQ917456:BFQ917458 BFQ917465:BFQ917473 BFQ982981:BFQ982983 BFQ982988:BFQ982990 BFQ982992:BFQ982994 BFQ983001:BFQ983009 BPM65477:BPM65479 BPM65484:BPM65486 BPM65488:BPM65490 BPM65497:BPM65505 BPM131013:BPM131015 BPM131020:BPM131022 BPM131024:BPM131026 BPM131033:BPM131041 BPM196549:BPM196551 BPM196556:BPM196558 BPM196560:BPM196562 BPM196569:BPM196577 BPM262085:BPM262087 BPM262092:BPM262094 BPM262096:BPM262098 BPM262105:BPM262113 BPM327621:BPM327623 BPM327628:BPM327630 BPM327632:BPM327634 BPM327641:BPM327649 BPM393157:BPM393159 BPM393164:BPM393166 BPM393168:BPM393170 BPM393177:BPM393185 BPM458693:BPM458695 BPM458700:BPM458702 BPM458704:BPM458706 BPM458713:BPM458721 BPM524229:BPM524231 BPM524236:BPM524238 BPM524240:BPM524242 BPM524249:BPM524257 BPM589765:BPM589767 BPM589772:BPM589774 BPM589776:BPM589778 BPM589785:BPM589793 BPM655301:BPM655303 BPM655308:BPM655310 BPM655312:BPM655314 BPM655321:BPM655329 BPM720837:BPM720839 BPM720844:BPM720846 BPM720848:BPM720850 BPM720857:BPM720865 BPM786373:BPM786375 BPM786380:BPM786382 BPM786384:BPM786386 BPM786393:BPM786401 BPM851909:BPM851911 BPM851916:BPM851918 BPM851920:BPM851922 BPM851929:BPM851937 BPM917445:BPM917447 BPM917452:BPM917454 BPM917456:BPM917458 BPM917465:BPM917473 BPM982981:BPM982983 BPM982988:BPM982990 BPM982992:BPM982994 BPM983001:BPM983009 BZI65477:BZI65479 BZI65484:BZI65486 BZI65488:BZI65490 BZI65497:BZI65505 BZI131013:BZI131015 BZI131020:BZI131022 BZI131024:BZI131026 BZI131033:BZI131041 BZI196549:BZI196551 BZI196556:BZI196558 BZI196560:BZI196562 BZI196569:BZI196577 BZI262085:BZI262087 BZI262092:BZI262094 BZI262096:BZI262098 BZI262105:BZI262113 BZI327621:BZI327623 BZI327628:BZI327630 BZI327632:BZI327634 BZI327641:BZI327649 BZI393157:BZI393159 BZI393164:BZI393166 BZI393168:BZI393170 BZI393177:BZI393185 BZI458693:BZI458695 BZI458700:BZI458702 BZI458704:BZI458706 BZI458713:BZI458721 BZI524229:BZI524231 BZI524236:BZI524238 BZI524240:BZI524242 BZI524249:BZI524257 BZI589765:BZI589767 BZI589772:BZI589774 BZI589776:BZI589778 BZI589785:BZI589793 BZI655301:BZI655303 BZI655308:BZI655310 BZI655312:BZI655314 BZI655321:BZI655329 BZI720837:BZI720839 BZI720844:BZI720846 BZI720848:BZI720850 BZI720857:BZI720865 BZI786373:BZI786375 BZI786380:BZI786382 BZI786384:BZI786386 BZI786393:BZI786401 BZI851909:BZI851911 BZI851916:BZI851918 BZI851920:BZI851922 BZI851929:BZI851937 BZI917445:BZI917447 BZI917452:BZI917454 BZI917456:BZI917458 BZI917465:BZI917473 BZI982981:BZI982983 BZI982988:BZI982990 BZI982992:BZI982994 BZI983001:BZI983009 CJE65477:CJE65479 CJE65484:CJE65486 CJE65488:CJE65490 CJE65497:CJE65505 CJE131013:CJE131015 CJE131020:CJE131022 CJE131024:CJE131026 CJE131033:CJE131041 CJE196549:CJE196551 CJE196556:CJE196558 CJE196560:CJE196562 CJE196569:CJE196577 CJE262085:CJE262087 CJE262092:CJE262094 CJE262096:CJE262098 CJE262105:CJE262113 CJE327621:CJE327623 CJE327628:CJE327630 CJE327632:CJE327634 CJE327641:CJE327649 CJE393157:CJE393159 CJE393164:CJE393166 CJE393168:CJE393170 CJE393177:CJE393185 CJE458693:CJE458695 CJE458700:CJE458702 CJE458704:CJE458706 CJE458713:CJE458721 CJE524229:CJE524231 CJE524236:CJE524238 CJE524240:CJE524242 CJE524249:CJE524257 CJE589765:CJE589767 CJE589772:CJE589774 CJE589776:CJE589778 CJE589785:CJE589793 CJE655301:CJE655303 CJE655308:CJE655310 CJE655312:CJE655314 CJE655321:CJE655329 CJE720837:CJE720839 CJE720844:CJE720846 CJE720848:CJE720850 CJE720857:CJE720865 CJE786373:CJE786375 CJE786380:CJE786382 CJE786384:CJE786386 CJE786393:CJE786401 CJE851909:CJE851911 CJE851916:CJE851918 CJE851920:CJE851922 CJE851929:CJE851937 CJE917445:CJE917447 CJE917452:CJE917454 CJE917456:CJE917458 CJE917465:CJE917473 CJE982981:CJE982983 CJE982988:CJE982990 CJE982992:CJE982994 CJE983001:CJE983009 CTA65477:CTA65479 CTA65484:CTA65486 CTA65488:CTA65490 CTA65497:CTA65505 CTA131013:CTA131015 CTA131020:CTA131022 CTA131024:CTA131026 CTA131033:CTA131041 CTA196549:CTA196551 CTA196556:CTA196558 CTA196560:CTA196562 CTA196569:CTA196577 CTA262085:CTA262087 CTA262092:CTA262094 CTA262096:CTA262098 CTA262105:CTA262113 CTA327621:CTA327623 CTA327628:CTA327630 CTA327632:CTA327634 CTA327641:CTA327649 CTA393157:CTA393159 CTA393164:CTA393166 CTA393168:CTA393170 CTA393177:CTA393185 CTA458693:CTA458695 CTA458700:CTA458702 CTA458704:CTA458706 CTA458713:CTA458721 CTA524229:CTA524231 CTA524236:CTA524238 CTA524240:CTA524242 CTA524249:CTA524257 CTA589765:CTA589767 CTA589772:CTA589774 CTA589776:CTA589778 CTA589785:CTA589793 CTA655301:CTA655303 CTA655308:CTA655310 CTA655312:CTA655314 CTA655321:CTA655329 CTA720837:CTA720839 CTA720844:CTA720846 CTA720848:CTA720850 CTA720857:CTA720865 CTA786373:CTA786375 CTA786380:CTA786382 CTA786384:CTA786386 CTA786393:CTA786401 CTA851909:CTA851911 CTA851916:CTA851918 CTA851920:CTA851922 CTA851929:CTA851937 CTA917445:CTA917447 CTA917452:CTA917454 CTA917456:CTA917458 CTA917465:CTA917473 CTA982981:CTA982983 CTA982988:CTA982990 CTA982992:CTA982994 CTA983001:CTA983009 DCW65477:DCW65479 DCW65484:DCW65486 DCW65488:DCW65490 DCW65497:DCW65505 DCW131013:DCW131015 DCW131020:DCW131022 DCW131024:DCW131026 DCW131033:DCW131041 DCW196549:DCW196551 DCW196556:DCW196558 DCW196560:DCW196562 DCW196569:DCW196577 DCW262085:DCW262087 DCW262092:DCW262094 DCW262096:DCW262098 DCW262105:DCW262113 DCW327621:DCW327623 DCW327628:DCW327630 DCW327632:DCW327634 DCW327641:DCW327649 DCW393157:DCW393159 DCW393164:DCW393166 DCW393168:DCW393170 DCW393177:DCW393185 DCW458693:DCW458695 DCW458700:DCW458702 DCW458704:DCW458706 DCW458713:DCW458721 DCW524229:DCW524231 DCW524236:DCW524238 DCW524240:DCW524242 DCW524249:DCW524257 DCW589765:DCW589767 DCW589772:DCW589774 DCW589776:DCW589778 DCW589785:DCW589793 DCW655301:DCW655303 DCW655308:DCW655310 DCW655312:DCW655314 DCW655321:DCW655329 DCW720837:DCW720839 DCW720844:DCW720846 DCW720848:DCW720850 DCW720857:DCW720865 DCW786373:DCW786375 DCW786380:DCW786382 DCW786384:DCW786386 DCW786393:DCW786401 DCW851909:DCW851911 DCW851916:DCW851918 DCW851920:DCW851922 DCW851929:DCW851937 DCW917445:DCW917447 DCW917452:DCW917454 DCW917456:DCW917458 DCW917465:DCW917473 DCW982981:DCW982983 DCW982988:DCW982990 DCW982992:DCW982994 DCW983001:DCW983009 DMS65477:DMS65479 DMS65484:DMS65486 DMS65488:DMS65490 DMS65497:DMS65505 DMS131013:DMS131015 DMS131020:DMS131022 DMS131024:DMS131026 DMS131033:DMS131041 DMS196549:DMS196551 DMS196556:DMS196558 DMS196560:DMS196562 DMS196569:DMS196577 DMS262085:DMS262087 DMS262092:DMS262094 DMS262096:DMS262098 DMS262105:DMS262113 DMS327621:DMS327623 DMS327628:DMS327630 DMS327632:DMS327634 DMS327641:DMS327649 DMS393157:DMS393159 DMS393164:DMS393166 DMS393168:DMS393170 DMS393177:DMS393185 DMS458693:DMS458695 DMS458700:DMS458702 DMS458704:DMS458706 DMS458713:DMS458721 DMS524229:DMS524231 DMS524236:DMS524238 DMS524240:DMS524242 DMS524249:DMS524257 DMS589765:DMS589767 DMS589772:DMS589774 DMS589776:DMS589778 DMS589785:DMS589793 DMS655301:DMS655303 DMS655308:DMS655310 DMS655312:DMS655314 DMS655321:DMS655329 DMS720837:DMS720839 DMS720844:DMS720846 DMS720848:DMS720850 DMS720857:DMS720865 DMS786373:DMS786375 DMS786380:DMS786382 DMS786384:DMS786386 DMS786393:DMS786401 DMS851909:DMS851911 DMS851916:DMS851918 DMS851920:DMS851922 DMS851929:DMS851937 DMS917445:DMS917447 DMS917452:DMS917454 DMS917456:DMS917458 DMS917465:DMS917473 DMS982981:DMS982983 DMS982988:DMS982990 DMS982992:DMS982994 DMS983001:DMS983009 DWO65477:DWO65479 DWO65484:DWO65486 DWO65488:DWO65490 DWO65497:DWO65505 DWO131013:DWO131015 DWO131020:DWO131022 DWO131024:DWO131026 DWO131033:DWO131041 DWO196549:DWO196551 DWO196556:DWO196558 DWO196560:DWO196562 DWO196569:DWO196577 DWO262085:DWO262087 DWO262092:DWO262094 DWO262096:DWO262098 DWO262105:DWO262113 DWO327621:DWO327623 DWO327628:DWO327630 DWO327632:DWO327634 DWO327641:DWO327649 DWO393157:DWO393159 DWO393164:DWO393166 DWO393168:DWO393170 DWO393177:DWO393185 DWO458693:DWO458695 DWO458700:DWO458702 DWO458704:DWO458706 DWO458713:DWO458721 DWO524229:DWO524231 DWO524236:DWO524238 DWO524240:DWO524242 DWO524249:DWO524257 DWO589765:DWO589767 DWO589772:DWO589774 DWO589776:DWO589778 DWO589785:DWO589793 DWO655301:DWO655303 DWO655308:DWO655310 DWO655312:DWO655314 DWO655321:DWO655329 DWO720837:DWO720839 DWO720844:DWO720846 DWO720848:DWO720850 DWO720857:DWO720865 DWO786373:DWO786375 DWO786380:DWO786382 DWO786384:DWO786386 DWO786393:DWO786401 DWO851909:DWO851911 DWO851916:DWO851918 DWO851920:DWO851922 DWO851929:DWO851937 DWO917445:DWO917447 DWO917452:DWO917454 DWO917456:DWO917458 DWO917465:DWO917473 DWO982981:DWO982983 DWO982988:DWO982990 DWO982992:DWO982994 DWO983001:DWO983009 EGK65477:EGK65479 EGK65484:EGK65486 EGK65488:EGK65490 EGK65497:EGK65505 EGK131013:EGK131015 EGK131020:EGK131022 EGK131024:EGK131026 EGK131033:EGK131041 EGK196549:EGK196551 EGK196556:EGK196558 EGK196560:EGK196562 EGK196569:EGK196577 EGK262085:EGK262087 EGK262092:EGK262094 EGK262096:EGK262098 EGK262105:EGK262113 EGK327621:EGK327623 EGK327628:EGK327630 EGK327632:EGK327634 EGK327641:EGK327649 EGK393157:EGK393159 EGK393164:EGK393166 EGK393168:EGK393170 EGK393177:EGK393185 EGK458693:EGK458695 EGK458700:EGK458702 EGK458704:EGK458706 EGK458713:EGK458721 EGK524229:EGK524231 EGK524236:EGK524238 EGK524240:EGK524242 EGK524249:EGK524257 EGK589765:EGK589767 EGK589772:EGK589774 EGK589776:EGK589778 EGK589785:EGK589793 EGK655301:EGK655303 EGK655308:EGK655310 EGK655312:EGK655314 EGK655321:EGK655329 EGK720837:EGK720839 EGK720844:EGK720846 EGK720848:EGK720850 EGK720857:EGK720865 EGK786373:EGK786375 EGK786380:EGK786382 EGK786384:EGK786386 EGK786393:EGK786401 EGK851909:EGK851911 EGK851916:EGK851918 EGK851920:EGK851922 EGK851929:EGK851937 EGK917445:EGK917447 EGK917452:EGK917454 EGK917456:EGK917458 EGK917465:EGK917473 EGK982981:EGK982983 EGK982988:EGK982990 EGK982992:EGK982994 EGK983001:EGK983009 EQG65477:EQG65479 EQG65484:EQG65486 EQG65488:EQG65490 EQG65497:EQG65505 EQG131013:EQG131015 EQG131020:EQG131022 EQG131024:EQG131026 EQG131033:EQG131041 EQG196549:EQG196551 EQG196556:EQG196558 EQG196560:EQG196562 EQG196569:EQG196577 EQG262085:EQG262087 EQG262092:EQG262094 EQG262096:EQG262098 EQG262105:EQG262113 EQG327621:EQG327623 EQG327628:EQG327630 EQG327632:EQG327634 EQG327641:EQG327649 EQG393157:EQG393159 EQG393164:EQG393166 EQG393168:EQG393170 EQG393177:EQG393185 EQG458693:EQG458695 EQG458700:EQG458702 EQG458704:EQG458706 EQG458713:EQG458721 EQG524229:EQG524231 EQG524236:EQG524238 EQG524240:EQG524242 EQG524249:EQG524257 EQG589765:EQG589767 EQG589772:EQG589774 EQG589776:EQG589778 EQG589785:EQG589793 EQG655301:EQG655303 EQG655308:EQG655310 EQG655312:EQG655314 EQG655321:EQG655329 EQG720837:EQG720839 EQG720844:EQG720846 EQG720848:EQG720850 EQG720857:EQG720865 EQG786373:EQG786375 EQG786380:EQG786382 EQG786384:EQG786386 EQG786393:EQG786401 EQG851909:EQG851911 EQG851916:EQG851918 EQG851920:EQG851922 EQG851929:EQG851937 EQG917445:EQG917447 EQG917452:EQG917454 EQG917456:EQG917458 EQG917465:EQG917473 EQG982981:EQG982983 EQG982988:EQG982990 EQG982992:EQG982994 EQG983001:EQG983009 FAC65477:FAC65479 FAC65484:FAC65486 FAC65488:FAC65490 FAC65497:FAC65505 FAC131013:FAC131015 FAC131020:FAC131022 FAC131024:FAC131026 FAC131033:FAC131041 FAC196549:FAC196551 FAC196556:FAC196558 FAC196560:FAC196562 FAC196569:FAC196577 FAC262085:FAC262087 FAC262092:FAC262094 FAC262096:FAC262098 FAC262105:FAC262113 FAC327621:FAC327623 FAC327628:FAC327630 FAC327632:FAC327634 FAC327641:FAC327649 FAC393157:FAC393159 FAC393164:FAC393166 FAC393168:FAC393170 FAC393177:FAC393185 FAC458693:FAC458695 FAC458700:FAC458702 FAC458704:FAC458706 FAC458713:FAC458721 FAC524229:FAC524231 FAC524236:FAC524238 FAC524240:FAC524242 FAC524249:FAC524257 FAC589765:FAC589767 FAC589772:FAC589774 FAC589776:FAC589778 FAC589785:FAC589793 FAC655301:FAC655303 FAC655308:FAC655310 FAC655312:FAC655314 FAC655321:FAC655329 FAC720837:FAC720839 FAC720844:FAC720846 FAC720848:FAC720850 FAC720857:FAC720865 FAC786373:FAC786375 FAC786380:FAC786382 FAC786384:FAC786386 FAC786393:FAC786401 FAC851909:FAC851911 FAC851916:FAC851918 FAC851920:FAC851922 FAC851929:FAC851937 FAC917445:FAC917447 FAC917452:FAC917454 FAC917456:FAC917458 FAC917465:FAC917473 FAC982981:FAC982983 FAC982988:FAC982990 FAC982992:FAC982994 FAC983001:FAC983009 FJY65477:FJY65479 FJY65484:FJY65486 FJY65488:FJY65490 FJY65497:FJY65505 FJY131013:FJY131015 FJY131020:FJY131022 FJY131024:FJY131026 FJY131033:FJY131041 FJY196549:FJY196551 FJY196556:FJY196558 FJY196560:FJY196562 FJY196569:FJY196577 FJY262085:FJY262087 FJY262092:FJY262094 FJY262096:FJY262098 FJY262105:FJY262113 FJY327621:FJY327623 FJY327628:FJY327630 FJY327632:FJY327634 FJY327641:FJY327649 FJY393157:FJY393159 FJY393164:FJY393166 FJY393168:FJY393170 FJY393177:FJY393185 FJY458693:FJY458695 FJY458700:FJY458702 FJY458704:FJY458706 FJY458713:FJY458721 FJY524229:FJY524231 FJY524236:FJY524238 FJY524240:FJY524242 FJY524249:FJY524257 FJY589765:FJY589767 FJY589772:FJY589774 FJY589776:FJY589778 FJY589785:FJY589793 FJY655301:FJY655303 FJY655308:FJY655310 FJY655312:FJY655314 FJY655321:FJY655329 FJY720837:FJY720839 FJY720844:FJY720846 FJY720848:FJY720850 FJY720857:FJY720865 FJY786373:FJY786375 FJY786380:FJY786382 FJY786384:FJY786386 FJY786393:FJY786401 FJY851909:FJY851911 FJY851916:FJY851918 FJY851920:FJY851922 FJY851929:FJY851937 FJY917445:FJY917447 FJY917452:FJY917454 FJY917456:FJY917458 FJY917465:FJY917473 FJY982981:FJY982983 FJY982988:FJY982990 FJY982992:FJY982994 FJY983001:FJY983009 FTU65477:FTU65479 FTU65484:FTU65486 FTU65488:FTU65490 FTU65497:FTU65505 FTU131013:FTU131015 FTU131020:FTU131022 FTU131024:FTU131026 FTU131033:FTU131041 FTU196549:FTU196551 FTU196556:FTU196558 FTU196560:FTU196562 FTU196569:FTU196577 FTU262085:FTU262087 FTU262092:FTU262094 FTU262096:FTU262098 FTU262105:FTU262113 FTU327621:FTU327623 FTU327628:FTU327630 FTU327632:FTU327634 FTU327641:FTU327649 FTU393157:FTU393159 FTU393164:FTU393166 FTU393168:FTU393170 FTU393177:FTU393185 FTU458693:FTU458695 FTU458700:FTU458702 FTU458704:FTU458706 FTU458713:FTU458721 FTU524229:FTU524231 FTU524236:FTU524238 FTU524240:FTU524242 FTU524249:FTU524257 FTU589765:FTU589767 FTU589772:FTU589774 FTU589776:FTU589778 FTU589785:FTU589793 FTU655301:FTU655303 FTU655308:FTU655310 FTU655312:FTU655314 FTU655321:FTU655329 FTU720837:FTU720839 FTU720844:FTU720846 FTU720848:FTU720850 FTU720857:FTU720865 FTU786373:FTU786375 FTU786380:FTU786382 FTU786384:FTU786386 FTU786393:FTU786401 FTU851909:FTU851911 FTU851916:FTU851918 FTU851920:FTU851922 FTU851929:FTU851937 FTU917445:FTU917447 FTU917452:FTU917454 FTU917456:FTU917458 FTU917465:FTU917473 FTU982981:FTU982983 FTU982988:FTU982990 FTU982992:FTU982994 FTU983001:FTU983009 GDQ65477:GDQ65479 GDQ65484:GDQ65486 GDQ65488:GDQ65490 GDQ65497:GDQ65505 GDQ131013:GDQ131015 GDQ131020:GDQ131022 GDQ131024:GDQ131026 GDQ131033:GDQ131041 GDQ196549:GDQ196551 GDQ196556:GDQ196558 GDQ196560:GDQ196562 GDQ196569:GDQ196577 GDQ262085:GDQ262087 GDQ262092:GDQ262094 GDQ262096:GDQ262098 GDQ262105:GDQ262113 GDQ327621:GDQ327623 GDQ327628:GDQ327630 GDQ327632:GDQ327634 GDQ327641:GDQ327649 GDQ393157:GDQ393159 GDQ393164:GDQ393166 GDQ393168:GDQ393170 GDQ393177:GDQ393185 GDQ458693:GDQ458695 GDQ458700:GDQ458702 GDQ458704:GDQ458706 GDQ458713:GDQ458721 GDQ524229:GDQ524231 GDQ524236:GDQ524238 GDQ524240:GDQ524242 GDQ524249:GDQ524257 GDQ589765:GDQ589767 GDQ589772:GDQ589774 GDQ589776:GDQ589778 GDQ589785:GDQ589793 GDQ655301:GDQ655303 GDQ655308:GDQ655310 GDQ655312:GDQ655314 GDQ655321:GDQ655329 GDQ720837:GDQ720839 GDQ720844:GDQ720846 GDQ720848:GDQ720850 GDQ720857:GDQ720865 GDQ786373:GDQ786375 GDQ786380:GDQ786382 GDQ786384:GDQ786386 GDQ786393:GDQ786401 GDQ851909:GDQ851911 GDQ851916:GDQ851918 GDQ851920:GDQ851922 GDQ851929:GDQ851937 GDQ917445:GDQ917447 GDQ917452:GDQ917454 GDQ917456:GDQ917458 GDQ917465:GDQ917473 GDQ982981:GDQ982983 GDQ982988:GDQ982990 GDQ982992:GDQ982994 GDQ983001:GDQ983009 GNM65477:GNM65479 GNM65484:GNM65486 GNM65488:GNM65490 GNM65497:GNM65505 GNM131013:GNM131015 GNM131020:GNM131022 GNM131024:GNM131026 GNM131033:GNM131041 GNM196549:GNM196551 GNM196556:GNM196558 GNM196560:GNM196562 GNM196569:GNM196577 GNM262085:GNM262087 GNM262092:GNM262094 GNM262096:GNM262098 GNM262105:GNM262113 GNM327621:GNM327623 GNM327628:GNM327630 GNM327632:GNM327634 GNM327641:GNM327649 GNM393157:GNM393159 GNM393164:GNM393166 GNM393168:GNM393170 GNM393177:GNM393185 GNM458693:GNM458695 GNM458700:GNM458702 GNM458704:GNM458706 GNM458713:GNM458721 GNM524229:GNM524231 GNM524236:GNM524238 GNM524240:GNM524242 GNM524249:GNM524257 GNM589765:GNM589767 GNM589772:GNM589774 GNM589776:GNM589778 GNM589785:GNM589793 GNM655301:GNM655303 GNM655308:GNM655310 GNM655312:GNM655314 GNM655321:GNM655329 GNM720837:GNM720839 GNM720844:GNM720846 GNM720848:GNM720850 GNM720857:GNM720865 GNM786373:GNM786375 GNM786380:GNM786382 GNM786384:GNM786386 GNM786393:GNM786401 GNM851909:GNM851911 GNM851916:GNM851918 GNM851920:GNM851922 GNM851929:GNM851937 GNM917445:GNM917447 GNM917452:GNM917454 GNM917456:GNM917458 GNM917465:GNM917473 GNM982981:GNM982983 GNM982988:GNM982990 GNM982992:GNM982994 GNM983001:GNM983009 GXI65477:GXI65479 GXI65484:GXI65486 GXI65488:GXI65490 GXI65497:GXI65505 GXI131013:GXI131015 GXI131020:GXI131022 GXI131024:GXI131026 GXI131033:GXI131041 GXI196549:GXI196551 GXI196556:GXI196558 GXI196560:GXI196562 GXI196569:GXI196577 GXI262085:GXI262087 GXI262092:GXI262094 GXI262096:GXI262098 GXI262105:GXI262113 GXI327621:GXI327623 GXI327628:GXI327630 GXI327632:GXI327634 GXI327641:GXI327649 GXI393157:GXI393159 GXI393164:GXI393166 GXI393168:GXI393170 GXI393177:GXI393185 GXI458693:GXI458695 GXI458700:GXI458702 GXI458704:GXI458706 GXI458713:GXI458721 GXI524229:GXI524231 GXI524236:GXI524238 GXI524240:GXI524242 GXI524249:GXI524257 GXI589765:GXI589767 GXI589772:GXI589774 GXI589776:GXI589778 GXI589785:GXI589793 GXI655301:GXI655303 GXI655308:GXI655310 GXI655312:GXI655314 GXI655321:GXI655329 GXI720837:GXI720839 GXI720844:GXI720846 GXI720848:GXI720850 GXI720857:GXI720865 GXI786373:GXI786375 GXI786380:GXI786382 GXI786384:GXI786386 GXI786393:GXI786401 GXI851909:GXI851911 GXI851916:GXI851918 GXI851920:GXI851922 GXI851929:GXI851937 GXI917445:GXI917447 GXI917452:GXI917454 GXI917456:GXI917458 GXI917465:GXI917473 GXI982981:GXI982983 GXI982988:GXI982990 GXI982992:GXI982994 GXI983001:GXI983009 HHE65477:HHE65479 HHE65484:HHE65486 HHE65488:HHE65490 HHE65497:HHE65505 HHE131013:HHE131015 HHE131020:HHE131022 HHE131024:HHE131026 HHE131033:HHE131041 HHE196549:HHE196551 HHE196556:HHE196558 HHE196560:HHE196562 HHE196569:HHE196577 HHE262085:HHE262087 HHE262092:HHE262094 HHE262096:HHE262098 HHE262105:HHE262113 HHE327621:HHE327623 HHE327628:HHE327630 HHE327632:HHE327634 HHE327641:HHE327649 HHE393157:HHE393159 HHE393164:HHE393166 HHE393168:HHE393170 HHE393177:HHE393185 HHE458693:HHE458695 HHE458700:HHE458702 HHE458704:HHE458706 HHE458713:HHE458721 HHE524229:HHE524231 HHE524236:HHE524238 HHE524240:HHE524242 HHE524249:HHE524257 HHE589765:HHE589767 HHE589772:HHE589774 HHE589776:HHE589778 HHE589785:HHE589793 HHE655301:HHE655303 HHE655308:HHE655310 HHE655312:HHE655314 HHE655321:HHE655329 HHE720837:HHE720839 HHE720844:HHE720846 HHE720848:HHE720850 HHE720857:HHE720865 HHE786373:HHE786375 HHE786380:HHE786382 HHE786384:HHE786386 HHE786393:HHE786401 HHE851909:HHE851911 HHE851916:HHE851918 HHE851920:HHE851922 HHE851929:HHE851937 HHE917445:HHE917447 HHE917452:HHE917454 HHE917456:HHE917458 HHE917465:HHE917473 HHE982981:HHE982983 HHE982988:HHE982990 HHE982992:HHE982994 HHE983001:HHE983009 HRA65477:HRA65479 HRA65484:HRA65486 HRA65488:HRA65490 HRA65497:HRA65505 HRA131013:HRA131015 HRA131020:HRA131022 HRA131024:HRA131026 HRA131033:HRA131041 HRA196549:HRA196551 HRA196556:HRA196558 HRA196560:HRA196562 HRA196569:HRA196577 HRA262085:HRA262087 HRA262092:HRA262094 HRA262096:HRA262098 HRA262105:HRA262113 HRA327621:HRA327623 HRA327628:HRA327630 HRA327632:HRA327634 HRA327641:HRA327649 HRA393157:HRA393159 HRA393164:HRA393166 HRA393168:HRA393170 HRA393177:HRA393185 HRA458693:HRA458695 HRA458700:HRA458702 HRA458704:HRA458706 HRA458713:HRA458721 HRA524229:HRA524231 HRA524236:HRA524238 HRA524240:HRA524242 HRA524249:HRA524257 HRA589765:HRA589767 HRA589772:HRA589774 HRA589776:HRA589778 HRA589785:HRA589793 HRA655301:HRA655303 HRA655308:HRA655310 HRA655312:HRA655314 HRA655321:HRA655329 HRA720837:HRA720839 HRA720844:HRA720846 HRA720848:HRA720850 HRA720857:HRA720865 HRA786373:HRA786375 HRA786380:HRA786382 HRA786384:HRA786386 HRA786393:HRA786401 HRA851909:HRA851911 HRA851916:HRA851918 HRA851920:HRA851922 HRA851929:HRA851937 HRA917445:HRA917447 HRA917452:HRA917454 HRA917456:HRA917458 HRA917465:HRA917473 HRA982981:HRA982983 HRA982988:HRA982990 HRA982992:HRA982994 HRA983001:HRA983009 IAW65477:IAW65479 IAW65484:IAW65486 IAW65488:IAW65490 IAW65497:IAW65505 IAW131013:IAW131015 IAW131020:IAW131022 IAW131024:IAW131026 IAW131033:IAW131041 IAW196549:IAW196551 IAW196556:IAW196558 IAW196560:IAW196562 IAW196569:IAW196577 IAW262085:IAW262087 IAW262092:IAW262094 IAW262096:IAW262098 IAW262105:IAW262113 IAW327621:IAW327623 IAW327628:IAW327630 IAW327632:IAW327634 IAW327641:IAW327649 IAW393157:IAW393159 IAW393164:IAW393166 IAW393168:IAW393170 IAW393177:IAW393185 IAW458693:IAW458695 IAW458700:IAW458702 IAW458704:IAW458706 IAW458713:IAW458721 IAW524229:IAW524231 IAW524236:IAW524238 IAW524240:IAW524242 IAW524249:IAW524257 IAW589765:IAW589767 IAW589772:IAW589774 IAW589776:IAW589778 IAW589785:IAW589793 IAW655301:IAW655303 IAW655308:IAW655310 IAW655312:IAW655314 IAW655321:IAW655329 IAW720837:IAW720839 IAW720844:IAW720846 IAW720848:IAW720850 IAW720857:IAW720865 IAW786373:IAW786375 IAW786380:IAW786382 IAW786384:IAW786386 IAW786393:IAW786401 IAW851909:IAW851911 IAW851916:IAW851918 IAW851920:IAW851922 IAW851929:IAW851937 IAW917445:IAW917447 IAW917452:IAW917454 IAW917456:IAW917458 IAW917465:IAW917473 IAW982981:IAW982983 IAW982988:IAW982990 IAW982992:IAW982994 IAW983001:IAW983009 IKS65477:IKS65479 IKS65484:IKS65486 IKS65488:IKS65490 IKS65497:IKS65505 IKS131013:IKS131015 IKS131020:IKS131022 IKS131024:IKS131026 IKS131033:IKS131041 IKS196549:IKS196551 IKS196556:IKS196558 IKS196560:IKS196562 IKS196569:IKS196577 IKS262085:IKS262087 IKS262092:IKS262094 IKS262096:IKS262098 IKS262105:IKS262113 IKS327621:IKS327623 IKS327628:IKS327630 IKS327632:IKS327634 IKS327641:IKS327649 IKS393157:IKS393159 IKS393164:IKS393166 IKS393168:IKS393170 IKS393177:IKS393185 IKS458693:IKS458695 IKS458700:IKS458702 IKS458704:IKS458706 IKS458713:IKS458721 IKS524229:IKS524231 IKS524236:IKS524238 IKS524240:IKS524242 IKS524249:IKS524257 IKS589765:IKS589767 IKS589772:IKS589774 IKS589776:IKS589778 IKS589785:IKS589793 IKS655301:IKS655303 IKS655308:IKS655310 IKS655312:IKS655314 IKS655321:IKS655329 IKS720837:IKS720839 IKS720844:IKS720846 IKS720848:IKS720850 IKS720857:IKS720865 IKS786373:IKS786375 IKS786380:IKS786382 IKS786384:IKS786386 IKS786393:IKS786401 IKS851909:IKS851911 IKS851916:IKS851918 IKS851920:IKS851922 IKS851929:IKS851937 IKS917445:IKS917447 IKS917452:IKS917454 IKS917456:IKS917458 IKS917465:IKS917473 IKS982981:IKS982983 IKS982988:IKS982990 IKS982992:IKS982994 IKS983001:IKS983009 IUO65477:IUO65479 IUO65484:IUO65486 IUO65488:IUO65490 IUO65497:IUO65505 IUO131013:IUO131015 IUO131020:IUO131022 IUO131024:IUO131026 IUO131033:IUO131041 IUO196549:IUO196551 IUO196556:IUO196558 IUO196560:IUO196562 IUO196569:IUO196577 IUO262085:IUO262087 IUO262092:IUO262094 IUO262096:IUO262098 IUO262105:IUO262113 IUO327621:IUO327623 IUO327628:IUO327630 IUO327632:IUO327634 IUO327641:IUO327649 IUO393157:IUO393159 IUO393164:IUO393166 IUO393168:IUO393170 IUO393177:IUO393185 IUO458693:IUO458695 IUO458700:IUO458702 IUO458704:IUO458706 IUO458713:IUO458721 IUO524229:IUO524231 IUO524236:IUO524238 IUO524240:IUO524242 IUO524249:IUO524257 IUO589765:IUO589767 IUO589772:IUO589774 IUO589776:IUO589778 IUO589785:IUO589793 IUO655301:IUO655303 IUO655308:IUO655310 IUO655312:IUO655314 IUO655321:IUO655329 IUO720837:IUO720839 IUO720844:IUO720846 IUO720848:IUO720850 IUO720857:IUO720865 IUO786373:IUO786375 IUO786380:IUO786382 IUO786384:IUO786386 IUO786393:IUO786401 IUO851909:IUO851911 IUO851916:IUO851918 IUO851920:IUO851922 IUO851929:IUO851937 IUO917445:IUO917447 IUO917452:IUO917454 IUO917456:IUO917458 IUO917465:IUO917473 IUO982981:IUO982983 IUO982988:IUO982990 IUO982992:IUO982994 IUO983001:IUO983009 JEK65477:JEK65479 JEK65484:JEK65486 JEK65488:JEK65490 JEK65497:JEK65505 JEK131013:JEK131015 JEK131020:JEK131022 JEK131024:JEK131026 JEK131033:JEK131041 JEK196549:JEK196551 JEK196556:JEK196558 JEK196560:JEK196562 JEK196569:JEK196577 JEK262085:JEK262087 JEK262092:JEK262094 JEK262096:JEK262098 JEK262105:JEK262113 JEK327621:JEK327623 JEK327628:JEK327630 JEK327632:JEK327634 JEK327641:JEK327649 JEK393157:JEK393159 JEK393164:JEK393166 JEK393168:JEK393170 JEK393177:JEK393185 JEK458693:JEK458695 JEK458700:JEK458702 JEK458704:JEK458706 JEK458713:JEK458721 JEK524229:JEK524231 JEK524236:JEK524238 JEK524240:JEK524242 JEK524249:JEK524257 JEK589765:JEK589767 JEK589772:JEK589774 JEK589776:JEK589778 JEK589785:JEK589793 JEK655301:JEK655303 JEK655308:JEK655310 JEK655312:JEK655314 JEK655321:JEK655329 JEK720837:JEK720839 JEK720844:JEK720846 JEK720848:JEK720850 JEK720857:JEK720865 JEK786373:JEK786375 JEK786380:JEK786382 JEK786384:JEK786386 JEK786393:JEK786401 JEK851909:JEK851911 JEK851916:JEK851918 JEK851920:JEK851922 JEK851929:JEK851937 JEK917445:JEK917447 JEK917452:JEK917454 JEK917456:JEK917458 JEK917465:JEK917473 JEK982981:JEK982983 JEK982988:JEK982990 JEK982992:JEK982994 JEK983001:JEK983009 JOG65477:JOG65479 JOG65484:JOG65486 JOG65488:JOG65490 JOG65497:JOG65505 JOG131013:JOG131015 JOG131020:JOG131022 JOG131024:JOG131026 JOG131033:JOG131041 JOG196549:JOG196551 JOG196556:JOG196558 JOG196560:JOG196562 JOG196569:JOG196577 JOG262085:JOG262087 JOG262092:JOG262094 JOG262096:JOG262098 JOG262105:JOG262113 JOG327621:JOG327623 JOG327628:JOG327630 JOG327632:JOG327634 JOG327641:JOG327649 JOG393157:JOG393159 JOG393164:JOG393166 JOG393168:JOG393170 JOG393177:JOG393185 JOG458693:JOG458695 JOG458700:JOG458702 JOG458704:JOG458706 JOG458713:JOG458721 JOG524229:JOG524231 JOG524236:JOG524238 JOG524240:JOG524242 JOG524249:JOG524257 JOG589765:JOG589767 JOG589772:JOG589774 JOG589776:JOG589778 JOG589785:JOG589793 JOG655301:JOG655303 JOG655308:JOG655310 JOG655312:JOG655314 JOG655321:JOG655329 JOG720837:JOG720839 JOG720844:JOG720846 JOG720848:JOG720850 JOG720857:JOG720865 JOG786373:JOG786375 JOG786380:JOG786382 JOG786384:JOG786386 JOG786393:JOG786401 JOG851909:JOG851911 JOG851916:JOG851918 JOG851920:JOG851922 JOG851929:JOG851937 JOG917445:JOG917447 JOG917452:JOG917454 JOG917456:JOG917458 JOG917465:JOG917473 JOG982981:JOG982983 JOG982988:JOG982990 JOG982992:JOG982994 JOG983001:JOG983009 JYC65477:JYC65479 JYC65484:JYC65486 JYC65488:JYC65490 JYC65497:JYC65505 JYC131013:JYC131015 JYC131020:JYC131022 JYC131024:JYC131026 JYC131033:JYC131041 JYC196549:JYC196551 JYC196556:JYC196558 JYC196560:JYC196562 JYC196569:JYC196577 JYC262085:JYC262087 JYC262092:JYC262094 JYC262096:JYC262098 JYC262105:JYC262113 JYC327621:JYC327623 JYC327628:JYC327630 JYC327632:JYC327634 JYC327641:JYC327649 JYC393157:JYC393159 JYC393164:JYC393166 JYC393168:JYC393170 JYC393177:JYC393185 JYC458693:JYC458695 JYC458700:JYC458702 JYC458704:JYC458706 JYC458713:JYC458721 JYC524229:JYC524231 JYC524236:JYC524238 JYC524240:JYC524242 JYC524249:JYC524257 JYC589765:JYC589767 JYC589772:JYC589774 JYC589776:JYC589778 JYC589785:JYC589793 JYC655301:JYC655303 JYC655308:JYC655310 JYC655312:JYC655314 JYC655321:JYC655329 JYC720837:JYC720839 JYC720844:JYC720846 JYC720848:JYC720850 JYC720857:JYC720865 JYC786373:JYC786375 JYC786380:JYC786382 JYC786384:JYC786386 JYC786393:JYC786401 JYC851909:JYC851911 JYC851916:JYC851918 JYC851920:JYC851922 JYC851929:JYC851937 JYC917445:JYC917447 JYC917452:JYC917454 JYC917456:JYC917458 JYC917465:JYC917473 JYC982981:JYC982983 JYC982988:JYC982990 JYC982992:JYC982994 JYC983001:JYC983009 KHY65477:KHY65479 KHY65484:KHY65486 KHY65488:KHY65490 KHY65497:KHY65505 KHY131013:KHY131015 KHY131020:KHY131022 KHY131024:KHY131026 KHY131033:KHY131041 KHY196549:KHY196551 KHY196556:KHY196558 KHY196560:KHY196562 KHY196569:KHY196577 KHY262085:KHY262087 KHY262092:KHY262094 KHY262096:KHY262098 KHY262105:KHY262113 KHY327621:KHY327623 KHY327628:KHY327630 KHY327632:KHY327634 KHY327641:KHY327649 KHY393157:KHY393159 KHY393164:KHY393166 KHY393168:KHY393170 KHY393177:KHY393185 KHY458693:KHY458695 KHY458700:KHY458702 KHY458704:KHY458706 KHY458713:KHY458721 KHY524229:KHY524231 KHY524236:KHY524238 KHY524240:KHY524242 KHY524249:KHY524257 KHY589765:KHY589767 KHY589772:KHY589774 KHY589776:KHY589778 KHY589785:KHY589793 KHY655301:KHY655303 KHY655308:KHY655310 KHY655312:KHY655314 KHY655321:KHY655329 KHY720837:KHY720839 KHY720844:KHY720846 KHY720848:KHY720850 KHY720857:KHY720865 KHY786373:KHY786375 KHY786380:KHY786382 KHY786384:KHY786386 KHY786393:KHY786401 KHY851909:KHY851911 KHY851916:KHY851918 KHY851920:KHY851922 KHY851929:KHY851937 KHY917445:KHY917447 KHY917452:KHY917454 KHY917456:KHY917458 KHY917465:KHY917473 KHY982981:KHY982983 KHY982988:KHY982990 KHY982992:KHY982994 KHY983001:KHY983009 KRU65477:KRU65479 KRU65484:KRU65486 KRU65488:KRU65490 KRU65497:KRU65505 KRU131013:KRU131015 KRU131020:KRU131022 KRU131024:KRU131026 KRU131033:KRU131041 KRU196549:KRU196551 KRU196556:KRU196558 KRU196560:KRU196562 KRU196569:KRU196577 KRU262085:KRU262087 KRU262092:KRU262094 KRU262096:KRU262098 KRU262105:KRU262113 KRU327621:KRU327623 KRU327628:KRU327630 KRU327632:KRU327634 KRU327641:KRU327649 KRU393157:KRU393159 KRU393164:KRU393166 KRU393168:KRU393170 KRU393177:KRU393185 KRU458693:KRU458695 KRU458700:KRU458702 KRU458704:KRU458706 KRU458713:KRU458721 KRU524229:KRU524231 KRU524236:KRU524238 KRU524240:KRU524242 KRU524249:KRU524257 KRU589765:KRU589767 KRU589772:KRU589774 KRU589776:KRU589778 KRU589785:KRU589793 KRU655301:KRU655303 KRU655308:KRU655310 KRU655312:KRU655314 KRU655321:KRU655329 KRU720837:KRU720839 KRU720844:KRU720846 KRU720848:KRU720850 KRU720857:KRU720865 KRU786373:KRU786375 KRU786380:KRU786382 KRU786384:KRU786386 KRU786393:KRU786401 KRU851909:KRU851911 KRU851916:KRU851918 KRU851920:KRU851922 KRU851929:KRU851937 KRU917445:KRU917447 KRU917452:KRU917454 KRU917456:KRU917458 KRU917465:KRU917473 KRU982981:KRU982983 KRU982988:KRU982990 KRU982992:KRU982994 KRU983001:KRU983009 LBQ65477:LBQ65479 LBQ65484:LBQ65486 LBQ65488:LBQ65490 LBQ65497:LBQ65505 LBQ131013:LBQ131015 LBQ131020:LBQ131022 LBQ131024:LBQ131026 LBQ131033:LBQ131041 LBQ196549:LBQ196551 LBQ196556:LBQ196558 LBQ196560:LBQ196562 LBQ196569:LBQ196577 LBQ262085:LBQ262087 LBQ262092:LBQ262094 LBQ262096:LBQ262098 LBQ262105:LBQ262113 LBQ327621:LBQ327623 LBQ327628:LBQ327630 LBQ327632:LBQ327634 LBQ327641:LBQ327649 LBQ393157:LBQ393159 LBQ393164:LBQ393166 LBQ393168:LBQ393170 LBQ393177:LBQ393185 LBQ458693:LBQ458695 LBQ458700:LBQ458702 LBQ458704:LBQ458706 LBQ458713:LBQ458721 LBQ524229:LBQ524231 LBQ524236:LBQ524238 LBQ524240:LBQ524242 LBQ524249:LBQ524257 LBQ589765:LBQ589767 LBQ589772:LBQ589774 LBQ589776:LBQ589778 LBQ589785:LBQ589793 LBQ655301:LBQ655303 LBQ655308:LBQ655310 LBQ655312:LBQ655314 LBQ655321:LBQ655329 LBQ720837:LBQ720839 LBQ720844:LBQ720846 LBQ720848:LBQ720850 LBQ720857:LBQ720865 LBQ786373:LBQ786375 LBQ786380:LBQ786382 LBQ786384:LBQ786386 LBQ786393:LBQ786401 LBQ851909:LBQ851911 LBQ851916:LBQ851918 LBQ851920:LBQ851922 LBQ851929:LBQ851937 LBQ917445:LBQ917447 LBQ917452:LBQ917454 LBQ917456:LBQ917458 LBQ917465:LBQ917473 LBQ982981:LBQ982983 LBQ982988:LBQ982990 LBQ982992:LBQ982994 LBQ983001:LBQ983009 LLM65477:LLM65479 LLM65484:LLM65486 LLM65488:LLM65490 LLM65497:LLM65505 LLM131013:LLM131015 LLM131020:LLM131022 LLM131024:LLM131026 LLM131033:LLM131041 LLM196549:LLM196551 LLM196556:LLM196558 LLM196560:LLM196562 LLM196569:LLM196577 LLM262085:LLM262087 LLM262092:LLM262094 LLM262096:LLM262098 LLM262105:LLM262113 LLM327621:LLM327623 LLM327628:LLM327630 LLM327632:LLM327634 LLM327641:LLM327649 LLM393157:LLM393159 LLM393164:LLM393166 LLM393168:LLM393170 LLM393177:LLM393185 LLM458693:LLM458695 LLM458700:LLM458702 LLM458704:LLM458706 LLM458713:LLM458721 LLM524229:LLM524231 LLM524236:LLM524238 LLM524240:LLM524242 LLM524249:LLM524257 LLM589765:LLM589767 LLM589772:LLM589774 LLM589776:LLM589778 LLM589785:LLM589793 LLM655301:LLM655303 LLM655308:LLM655310 LLM655312:LLM655314 LLM655321:LLM655329 LLM720837:LLM720839 LLM720844:LLM720846 LLM720848:LLM720850 LLM720857:LLM720865 LLM786373:LLM786375 LLM786380:LLM786382 LLM786384:LLM786386 LLM786393:LLM786401 LLM851909:LLM851911 LLM851916:LLM851918 LLM851920:LLM851922 LLM851929:LLM851937 LLM917445:LLM917447 LLM917452:LLM917454 LLM917456:LLM917458 LLM917465:LLM917473 LLM982981:LLM982983 LLM982988:LLM982990 LLM982992:LLM982994 LLM983001:LLM983009 LVI65477:LVI65479 LVI65484:LVI65486 LVI65488:LVI65490 LVI65497:LVI65505 LVI131013:LVI131015 LVI131020:LVI131022 LVI131024:LVI131026 LVI131033:LVI131041 LVI196549:LVI196551 LVI196556:LVI196558 LVI196560:LVI196562 LVI196569:LVI196577 LVI262085:LVI262087 LVI262092:LVI262094 LVI262096:LVI262098 LVI262105:LVI262113 LVI327621:LVI327623 LVI327628:LVI327630 LVI327632:LVI327634 LVI327641:LVI327649 LVI393157:LVI393159 LVI393164:LVI393166 LVI393168:LVI393170 LVI393177:LVI393185 LVI458693:LVI458695 LVI458700:LVI458702 LVI458704:LVI458706 LVI458713:LVI458721 LVI524229:LVI524231 LVI524236:LVI524238 LVI524240:LVI524242 LVI524249:LVI524257 LVI589765:LVI589767 LVI589772:LVI589774 LVI589776:LVI589778 LVI589785:LVI589793 LVI655301:LVI655303 LVI655308:LVI655310 LVI655312:LVI655314 LVI655321:LVI655329 LVI720837:LVI720839 LVI720844:LVI720846 LVI720848:LVI720850 LVI720857:LVI720865 LVI786373:LVI786375 LVI786380:LVI786382 LVI786384:LVI786386 LVI786393:LVI786401 LVI851909:LVI851911 LVI851916:LVI851918 LVI851920:LVI851922 LVI851929:LVI851937 LVI917445:LVI917447 LVI917452:LVI917454 LVI917456:LVI917458 LVI917465:LVI917473 LVI982981:LVI982983 LVI982988:LVI982990 LVI982992:LVI982994 LVI983001:LVI983009 MFE65477:MFE65479 MFE65484:MFE65486 MFE65488:MFE65490 MFE65497:MFE65505 MFE131013:MFE131015 MFE131020:MFE131022 MFE131024:MFE131026 MFE131033:MFE131041 MFE196549:MFE196551 MFE196556:MFE196558 MFE196560:MFE196562 MFE196569:MFE196577 MFE262085:MFE262087 MFE262092:MFE262094 MFE262096:MFE262098 MFE262105:MFE262113 MFE327621:MFE327623 MFE327628:MFE327630 MFE327632:MFE327634 MFE327641:MFE327649 MFE393157:MFE393159 MFE393164:MFE393166 MFE393168:MFE393170 MFE393177:MFE393185 MFE458693:MFE458695 MFE458700:MFE458702 MFE458704:MFE458706 MFE458713:MFE458721 MFE524229:MFE524231 MFE524236:MFE524238 MFE524240:MFE524242 MFE524249:MFE524257 MFE589765:MFE589767 MFE589772:MFE589774 MFE589776:MFE589778 MFE589785:MFE589793 MFE655301:MFE655303 MFE655308:MFE655310 MFE655312:MFE655314 MFE655321:MFE655329 MFE720837:MFE720839 MFE720844:MFE720846 MFE720848:MFE720850 MFE720857:MFE720865 MFE786373:MFE786375 MFE786380:MFE786382 MFE786384:MFE786386 MFE786393:MFE786401 MFE851909:MFE851911 MFE851916:MFE851918 MFE851920:MFE851922 MFE851929:MFE851937 MFE917445:MFE917447 MFE917452:MFE917454 MFE917456:MFE917458 MFE917465:MFE917473 MFE982981:MFE982983 MFE982988:MFE982990 MFE982992:MFE982994 MFE983001:MFE983009 MPA65477:MPA65479 MPA65484:MPA65486 MPA65488:MPA65490 MPA65497:MPA65505 MPA131013:MPA131015 MPA131020:MPA131022 MPA131024:MPA131026 MPA131033:MPA131041 MPA196549:MPA196551 MPA196556:MPA196558 MPA196560:MPA196562 MPA196569:MPA196577 MPA262085:MPA262087 MPA262092:MPA262094 MPA262096:MPA262098 MPA262105:MPA262113 MPA327621:MPA327623 MPA327628:MPA327630 MPA327632:MPA327634 MPA327641:MPA327649 MPA393157:MPA393159 MPA393164:MPA393166 MPA393168:MPA393170 MPA393177:MPA393185 MPA458693:MPA458695 MPA458700:MPA458702 MPA458704:MPA458706 MPA458713:MPA458721 MPA524229:MPA524231 MPA524236:MPA524238 MPA524240:MPA524242 MPA524249:MPA524257 MPA589765:MPA589767 MPA589772:MPA589774 MPA589776:MPA589778 MPA589785:MPA589793 MPA655301:MPA655303 MPA655308:MPA655310 MPA655312:MPA655314 MPA655321:MPA655329 MPA720837:MPA720839 MPA720844:MPA720846 MPA720848:MPA720850 MPA720857:MPA720865 MPA786373:MPA786375 MPA786380:MPA786382 MPA786384:MPA786386 MPA786393:MPA786401 MPA851909:MPA851911 MPA851916:MPA851918 MPA851920:MPA851922 MPA851929:MPA851937 MPA917445:MPA917447 MPA917452:MPA917454 MPA917456:MPA917458 MPA917465:MPA917473 MPA982981:MPA982983 MPA982988:MPA982990 MPA982992:MPA982994 MPA983001:MPA983009 MYW65477:MYW65479 MYW65484:MYW65486 MYW65488:MYW65490 MYW65497:MYW65505 MYW131013:MYW131015 MYW131020:MYW131022 MYW131024:MYW131026 MYW131033:MYW131041 MYW196549:MYW196551 MYW196556:MYW196558 MYW196560:MYW196562 MYW196569:MYW196577 MYW262085:MYW262087 MYW262092:MYW262094 MYW262096:MYW262098 MYW262105:MYW262113 MYW327621:MYW327623 MYW327628:MYW327630 MYW327632:MYW327634 MYW327641:MYW327649 MYW393157:MYW393159 MYW393164:MYW393166 MYW393168:MYW393170 MYW393177:MYW393185 MYW458693:MYW458695 MYW458700:MYW458702 MYW458704:MYW458706 MYW458713:MYW458721 MYW524229:MYW524231 MYW524236:MYW524238 MYW524240:MYW524242 MYW524249:MYW524257 MYW589765:MYW589767 MYW589772:MYW589774 MYW589776:MYW589778 MYW589785:MYW589793 MYW655301:MYW655303 MYW655308:MYW655310 MYW655312:MYW655314 MYW655321:MYW655329 MYW720837:MYW720839 MYW720844:MYW720846 MYW720848:MYW720850 MYW720857:MYW720865 MYW786373:MYW786375 MYW786380:MYW786382 MYW786384:MYW786386 MYW786393:MYW786401 MYW851909:MYW851911 MYW851916:MYW851918 MYW851920:MYW851922 MYW851929:MYW851937 MYW917445:MYW917447 MYW917452:MYW917454 MYW917456:MYW917458 MYW917465:MYW917473 MYW982981:MYW982983 MYW982988:MYW982990 MYW982992:MYW982994 MYW983001:MYW983009 NIS65477:NIS65479 NIS65484:NIS65486 NIS65488:NIS65490 NIS65497:NIS65505 NIS131013:NIS131015 NIS131020:NIS131022 NIS131024:NIS131026 NIS131033:NIS131041 NIS196549:NIS196551 NIS196556:NIS196558 NIS196560:NIS196562 NIS196569:NIS196577 NIS262085:NIS262087 NIS262092:NIS262094 NIS262096:NIS262098 NIS262105:NIS262113 NIS327621:NIS327623 NIS327628:NIS327630 NIS327632:NIS327634 NIS327641:NIS327649 NIS393157:NIS393159 NIS393164:NIS393166 NIS393168:NIS393170 NIS393177:NIS393185 NIS458693:NIS458695 NIS458700:NIS458702 NIS458704:NIS458706 NIS458713:NIS458721 NIS524229:NIS524231 NIS524236:NIS524238 NIS524240:NIS524242 NIS524249:NIS524257 NIS589765:NIS589767 NIS589772:NIS589774 NIS589776:NIS589778 NIS589785:NIS589793 NIS655301:NIS655303 NIS655308:NIS655310 NIS655312:NIS655314 NIS655321:NIS655329 NIS720837:NIS720839 NIS720844:NIS720846 NIS720848:NIS720850 NIS720857:NIS720865 NIS786373:NIS786375 NIS786380:NIS786382 NIS786384:NIS786386 NIS786393:NIS786401 NIS851909:NIS851911 NIS851916:NIS851918 NIS851920:NIS851922 NIS851929:NIS851937 NIS917445:NIS917447 NIS917452:NIS917454 NIS917456:NIS917458 NIS917465:NIS917473 NIS982981:NIS982983 NIS982988:NIS982990 NIS982992:NIS982994 NIS983001:NIS983009 NSO65477:NSO65479 NSO65484:NSO65486 NSO65488:NSO65490 NSO65497:NSO65505 NSO131013:NSO131015 NSO131020:NSO131022 NSO131024:NSO131026 NSO131033:NSO131041 NSO196549:NSO196551 NSO196556:NSO196558 NSO196560:NSO196562 NSO196569:NSO196577 NSO262085:NSO262087 NSO262092:NSO262094 NSO262096:NSO262098 NSO262105:NSO262113 NSO327621:NSO327623 NSO327628:NSO327630 NSO327632:NSO327634 NSO327641:NSO327649 NSO393157:NSO393159 NSO393164:NSO393166 NSO393168:NSO393170 NSO393177:NSO393185 NSO458693:NSO458695 NSO458700:NSO458702 NSO458704:NSO458706 NSO458713:NSO458721 NSO524229:NSO524231 NSO524236:NSO524238 NSO524240:NSO524242 NSO524249:NSO524257 NSO589765:NSO589767 NSO589772:NSO589774 NSO589776:NSO589778 NSO589785:NSO589793 NSO655301:NSO655303 NSO655308:NSO655310 NSO655312:NSO655314 NSO655321:NSO655329 NSO720837:NSO720839 NSO720844:NSO720846 NSO720848:NSO720850 NSO720857:NSO720865 NSO786373:NSO786375 NSO786380:NSO786382 NSO786384:NSO786386 NSO786393:NSO786401 NSO851909:NSO851911 NSO851916:NSO851918 NSO851920:NSO851922 NSO851929:NSO851937 NSO917445:NSO917447 NSO917452:NSO917454 NSO917456:NSO917458 NSO917465:NSO917473 NSO982981:NSO982983 NSO982988:NSO982990 NSO982992:NSO982994 NSO983001:NSO983009 OCK65477:OCK65479 OCK65484:OCK65486 OCK65488:OCK65490 OCK65497:OCK65505 OCK131013:OCK131015 OCK131020:OCK131022 OCK131024:OCK131026 OCK131033:OCK131041 OCK196549:OCK196551 OCK196556:OCK196558 OCK196560:OCK196562 OCK196569:OCK196577 OCK262085:OCK262087 OCK262092:OCK262094 OCK262096:OCK262098 OCK262105:OCK262113 OCK327621:OCK327623 OCK327628:OCK327630 OCK327632:OCK327634 OCK327641:OCK327649 OCK393157:OCK393159 OCK393164:OCK393166 OCK393168:OCK393170 OCK393177:OCK393185 OCK458693:OCK458695 OCK458700:OCK458702 OCK458704:OCK458706 OCK458713:OCK458721 OCK524229:OCK524231 OCK524236:OCK524238 OCK524240:OCK524242 OCK524249:OCK524257 OCK589765:OCK589767 OCK589772:OCK589774 OCK589776:OCK589778 OCK589785:OCK589793 OCK655301:OCK655303 OCK655308:OCK655310 OCK655312:OCK655314 OCK655321:OCK655329 OCK720837:OCK720839 OCK720844:OCK720846 OCK720848:OCK720850 OCK720857:OCK720865 OCK786373:OCK786375 OCK786380:OCK786382 OCK786384:OCK786386 OCK786393:OCK786401 OCK851909:OCK851911 OCK851916:OCK851918 OCK851920:OCK851922 OCK851929:OCK851937 OCK917445:OCK917447 OCK917452:OCK917454 OCK917456:OCK917458 OCK917465:OCK917473 OCK982981:OCK982983 OCK982988:OCK982990 OCK982992:OCK982994 OCK983001:OCK983009 OMG65477:OMG65479 OMG65484:OMG65486 OMG65488:OMG65490 OMG65497:OMG65505 OMG131013:OMG131015 OMG131020:OMG131022 OMG131024:OMG131026 OMG131033:OMG131041 OMG196549:OMG196551 OMG196556:OMG196558 OMG196560:OMG196562 OMG196569:OMG196577 OMG262085:OMG262087 OMG262092:OMG262094 OMG262096:OMG262098 OMG262105:OMG262113 OMG327621:OMG327623 OMG327628:OMG327630 OMG327632:OMG327634 OMG327641:OMG327649 OMG393157:OMG393159 OMG393164:OMG393166 OMG393168:OMG393170 OMG393177:OMG393185 OMG458693:OMG458695 OMG458700:OMG458702 OMG458704:OMG458706 OMG458713:OMG458721 OMG524229:OMG524231 OMG524236:OMG524238 OMG524240:OMG524242 OMG524249:OMG524257 OMG589765:OMG589767 OMG589772:OMG589774 OMG589776:OMG589778 OMG589785:OMG589793 OMG655301:OMG655303 OMG655308:OMG655310 OMG655312:OMG655314 OMG655321:OMG655329 OMG720837:OMG720839 OMG720844:OMG720846 OMG720848:OMG720850 OMG720857:OMG720865 OMG786373:OMG786375 OMG786380:OMG786382 OMG786384:OMG786386 OMG786393:OMG786401 OMG851909:OMG851911 OMG851916:OMG851918 OMG851920:OMG851922 OMG851929:OMG851937 OMG917445:OMG917447 OMG917452:OMG917454 OMG917456:OMG917458 OMG917465:OMG917473 OMG982981:OMG982983 OMG982988:OMG982990 OMG982992:OMG982994 OMG983001:OMG983009 OWC65477:OWC65479 OWC65484:OWC65486 OWC65488:OWC65490 OWC65497:OWC65505 OWC131013:OWC131015 OWC131020:OWC131022 OWC131024:OWC131026 OWC131033:OWC131041 OWC196549:OWC196551 OWC196556:OWC196558 OWC196560:OWC196562 OWC196569:OWC196577 OWC262085:OWC262087 OWC262092:OWC262094 OWC262096:OWC262098 OWC262105:OWC262113 OWC327621:OWC327623 OWC327628:OWC327630 OWC327632:OWC327634 OWC327641:OWC327649 OWC393157:OWC393159 OWC393164:OWC393166 OWC393168:OWC393170 OWC393177:OWC393185 OWC458693:OWC458695 OWC458700:OWC458702 OWC458704:OWC458706 OWC458713:OWC458721 OWC524229:OWC524231 OWC524236:OWC524238 OWC524240:OWC524242 OWC524249:OWC524257 OWC589765:OWC589767 OWC589772:OWC589774 OWC589776:OWC589778 OWC589785:OWC589793 OWC655301:OWC655303 OWC655308:OWC655310 OWC655312:OWC655314 OWC655321:OWC655329 OWC720837:OWC720839 OWC720844:OWC720846 OWC720848:OWC720850 OWC720857:OWC720865 OWC786373:OWC786375 OWC786380:OWC786382 OWC786384:OWC786386 OWC786393:OWC786401 OWC851909:OWC851911 OWC851916:OWC851918 OWC851920:OWC851922 OWC851929:OWC851937 OWC917445:OWC917447 OWC917452:OWC917454 OWC917456:OWC917458 OWC917465:OWC917473 OWC982981:OWC982983 OWC982988:OWC982990 OWC982992:OWC982994 OWC983001:OWC983009 PFY65477:PFY65479 PFY65484:PFY65486 PFY65488:PFY65490 PFY65497:PFY65505 PFY131013:PFY131015 PFY131020:PFY131022 PFY131024:PFY131026 PFY131033:PFY131041 PFY196549:PFY196551 PFY196556:PFY196558 PFY196560:PFY196562 PFY196569:PFY196577 PFY262085:PFY262087 PFY262092:PFY262094 PFY262096:PFY262098 PFY262105:PFY262113 PFY327621:PFY327623 PFY327628:PFY327630 PFY327632:PFY327634 PFY327641:PFY327649 PFY393157:PFY393159 PFY393164:PFY393166 PFY393168:PFY393170 PFY393177:PFY393185 PFY458693:PFY458695 PFY458700:PFY458702 PFY458704:PFY458706 PFY458713:PFY458721 PFY524229:PFY524231 PFY524236:PFY524238 PFY524240:PFY524242 PFY524249:PFY524257 PFY589765:PFY589767 PFY589772:PFY589774 PFY589776:PFY589778 PFY589785:PFY589793 PFY655301:PFY655303 PFY655308:PFY655310 PFY655312:PFY655314 PFY655321:PFY655329 PFY720837:PFY720839 PFY720844:PFY720846 PFY720848:PFY720850 PFY720857:PFY720865 PFY786373:PFY786375 PFY786380:PFY786382 PFY786384:PFY786386 PFY786393:PFY786401 PFY851909:PFY851911 PFY851916:PFY851918 PFY851920:PFY851922 PFY851929:PFY851937 PFY917445:PFY917447 PFY917452:PFY917454 PFY917456:PFY917458 PFY917465:PFY917473 PFY982981:PFY982983 PFY982988:PFY982990 PFY982992:PFY982994 PFY983001:PFY983009 PPU65477:PPU65479 PPU65484:PPU65486 PPU65488:PPU65490 PPU65497:PPU65505 PPU131013:PPU131015 PPU131020:PPU131022 PPU131024:PPU131026 PPU131033:PPU131041 PPU196549:PPU196551 PPU196556:PPU196558 PPU196560:PPU196562 PPU196569:PPU196577 PPU262085:PPU262087 PPU262092:PPU262094 PPU262096:PPU262098 PPU262105:PPU262113 PPU327621:PPU327623 PPU327628:PPU327630 PPU327632:PPU327634 PPU327641:PPU327649 PPU393157:PPU393159 PPU393164:PPU393166 PPU393168:PPU393170 PPU393177:PPU393185 PPU458693:PPU458695 PPU458700:PPU458702 PPU458704:PPU458706 PPU458713:PPU458721 PPU524229:PPU524231 PPU524236:PPU524238 PPU524240:PPU524242 PPU524249:PPU524257 PPU589765:PPU589767 PPU589772:PPU589774 PPU589776:PPU589778 PPU589785:PPU589793 PPU655301:PPU655303 PPU655308:PPU655310 PPU655312:PPU655314 PPU655321:PPU655329 PPU720837:PPU720839 PPU720844:PPU720846 PPU720848:PPU720850 PPU720857:PPU720865 PPU786373:PPU786375 PPU786380:PPU786382 PPU786384:PPU786386 PPU786393:PPU786401 PPU851909:PPU851911 PPU851916:PPU851918 PPU851920:PPU851922 PPU851929:PPU851937 PPU917445:PPU917447 PPU917452:PPU917454 PPU917456:PPU917458 PPU917465:PPU917473 PPU982981:PPU982983 PPU982988:PPU982990 PPU982992:PPU982994 PPU983001:PPU983009 PZQ65477:PZQ65479 PZQ65484:PZQ65486 PZQ65488:PZQ65490 PZQ65497:PZQ65505 PZQ131013:PZQ131015 PZQ131020:PZQ131022 PZQ131024:PZQ131026 PZQ131033:PZQ131041 PZQ196549:PZQ196551 PZQ196556:PZQ196558 PZQ196560:PZQ196562 PZQ196569:PZQ196577 PZQ262085:PZQ262087 PZQ262092:PZQ262094 PZQ262096:PZQ262098 PZQ262105:PZQ262113 PZQ327621:PZQ327623 PZQ327628:PZQ327630 PZQ327632:PZQ327634 PZQ327641:PZQ327649 PZQ393157:PZQ393159 PZQ393164:PZQ393166 PZQ393168:PZQ393170 PZQ393177:PZQ393185 PZQ458693:PZQ458695 PZQ458700:PZQ458702 PZQ458704:PZQ458706 PZQ458713:PZQ458721 PZQ524229:PZQ524231 PZQ524236:PZQ524238 PZQ524240:PZQ524242 PZQ524249:PZQ524257 PZQ589765:PZQ589767 PZQ589772:PZQ589774 PZQ589776:PZQ589778 PZQ589785:PZQ589793 PZQ655301:PZQ655303 PZQ655308:PZQ655310 PZQ655312:PZQ655314 PZQ655321:PZQ655329 PZQ720837:PZQ720839 PZQ720844:PZQ720846 PZQ720848:PZQ720850 PZQ720857:PZQ720865 PZQ786373:PZQ786375 PZQ786380:PZQ786382 PZQ786384:PZQ786386 PZQ786393:PZQ786401 PZQ851909:PZQ851911 PZQ851916:PZQ851918 PZQ851920:PZQ851922 PZQ851929:PZQ851937 PZQ917445:PZQ917447 PZQ917452:PZQ917454 PZQ917456:PZQ917458 PZQ917465:PZQ917473 PZQ982981:PZQ982983 PZQ982988:PZQ982990 PZQ982992:PZQ982994 PZQ983001:PZQ983009 QJM65477:QJM65479 QJM65484:QJM65486 QJM65488:QJM65490 QJM65497:QJM65505 QJM131013:QJM131015 QJM131020:QJM131022 QJM131024:QJM131026 QJM131033:QJM131041 QJM196549:QJM196551 QJM196556:QJM196558 QJM196560:QJM196562 QJM196569:QJM196577 QJM262085:QJM262087 QJM262092:QJM262094 QJM262096:QJM262098 QJM262105:QJM262113 QJM327621:QJM327623 QJM327628:QJM327630 QJM327632:QJM327634 QJM327641:QJM327649 QJM393157:QJM393159 QJM393164:QJM393166 QJM393168:QJM393170 QJM393177:QJM393185 QJM458693:QJM458695 QJM458700:QJM458702 QJM458704:QJM458706 QJM458713:QJM458721 QJM524229:QJM524231 QJM524236:QJM524238 QJM524240:QJM524242 QJM524249:QJM524257 QJM589765:QJM589767 QJM589772:QJM589774 QJM589776:QJM589778 QJM589785:QJM589793 QJM655301:QJM655303 QJM655308:QJM655310 QJM655312:QJM655314 QJM655321:QJM655329 QJM720837:QJM720839 QJM720844:QJM720846 QJM720848:QJM720850 QJM720857:QJM720865 QJM786373:QJM786375 QJM786380:QJM786382 QJM786384:QJM786386 QJM786393:QJM786401 QJM851909:QJM851911 QJM851916:QJM851918 QJM851920:QJM851922 QJM851929:QJM851937 QJM917445:QJM917447 QJM917452:QJM917454 QJM917456:QJM917458 QJM917465:QJM917473 QJM982981:QJM982983 QJM982988:QJM982990 QJM982992:QJM982994 QJM983001:QJM983009 QTI65477:QTI65479 QTI65484:QTI65486 QTI65488:QTI65490 QTI65497:QTI65505 QTI131013:QTI131015 QTI131020:QTI131022 QTI131024:QTI131026 QTI131033:QTI131041 QTI196549:QTI196551 QTI196556:QTI196558 QTI196560:QTI196562 QTI196569:QTI196577 QTI262085:QTI262087 QTI262092:QTI262094 QTI262096:QTI262098 QTI262105:QTI262113 QTI327621:QTI327623 QTI327628:QTI327630 QTI327632:QTI327634 QTI327641:QTI327649 QTI393157:QTI393159 QTI393164:QTI393166 QTI393168:QTI393170 QTI393177:QTI393185 QTI458693:QTI458695 QTI458700:QTI458702 QTI458704:QTI458706 QTI458713:QTI458721 QTI524229:QTI524231 QTI524236:QTI524238 QTI524240:QTI524242 QTI524249:QTI524257 QTI589765:QTI589767 QTI589772:QTI589774 QTI589776:QTI589778 QTI589785:QTI589793 QTI655301:QTI655303 QTI655308:QTI655310 QTI655312:QTI655314 QTI655321:QTI655329 QTI720837:QTI720839 QTI720844:QTI720846 QTI720848:QTI720850 QTI720857:QTI720865 QTI786373:QTI786375 QTI786380:QTI786382 QTI786384:QTI786386 QTI786393:QTI786401 QTI851909:QTI851911 QTI851916:QTI851918 QTI851920:QTI851922 QTI851929:QTI851937 QTI917445:QTI917447 QTI917452:QTI917454 QTI917456:QTI917458 QTI917465:QTI917473 QTI982981:QTI982983 QTI982988:QTI982990 QTI982992:QTI982994 QTI983001:QTI983009 RDE65477:RDE65479 RDE65484:RDE65486 RDE65488:RDE65490 RDE65497:RDE65505 RDE131013:RDE131015 RDE131020:RDE131022 RDE131024:RDE131026 RDE131033:RDE131041 RDE196549:RDE196551 RDE196556:RDE196558 RDE196560:RDE196562 RDE196569:RDE196577 RDE262085:RDE262087 RDE262092:RDE262094 RDE262096:RDE262098 RDE262105:RDE262113 RDE327621:RDE327623 RDE327628:RDE327630 RDE327632:RDE327634 RDE327641:RDE327649 RDE393157:RDE393159 RDE393164:RDE393166 RDE393168:RDE393170 RDE393177:RDE393185 RDE458693:RDE458695 RDE458700:RDE458702 RDE458704:RDE458706 RDE458713:RDE458721 RDE524229:RDE524231 RDE524236:RDE524238 RDE524240:RDE524242 RDE524249:RDE524257 RDE589765:RDE589767 RDE589772:RDE589774 RDE589776:RDE589778 RDE589785:RDE589793 RDE655301:RDE655303 RDE655308:RDE655310 RDE655312:RDE655314 RDE655321:RDE655329 RDE720837:RDE720839 RDE720844:RDE720846 RDE720848:RDE720850 RDE720857:RDE720865 RDE786373:RDE786375 RDE786380:RDE786382 RDE786384:RDE786386 RDE786393:RDE786401 RDE851909:RDE851911 RDE851916:RDE851918 RDE851920:RDE851922 RDE851929:RDE851937 RDE917445:RDE917447 RDE917452:RDE917454 RDE917456:RDE917458 RDE917465:RDE917473 RDE982981:RDE982983 RDE982988:RDE982990 RDE982992:RDE982994 RDE983001:RDE983009 RNA65477:RNA65479 RNA65484:RNA65486 RNA65488:RNA65490 RNA65497:RNA65505 RNA131013:RNA131015 RNA131020:RNA131022 RNA131024:RNA131026 RNA131033:RNA131041 RNA196549:RNA196551 RNA196556:RNA196558 RNA196560:RNA196562 RNA196569:RNA196577 RNA262085:RNA262087 RNA262092:RNA262094 RNA262096:RNA262098 RNA262105:RNA262113 RNA327621:RNA327623 RNA327628:RNA327630 RNA327632:RNA327634 RNA327641:RNA327649 RNA393157:RNA393159 RNA393164:RNA393166 RNA393168:RNA393170 RNA393177:RNA393185 RNA458693:RNA458695 RNA458700:RNA458702 RNA458704:RNA458706 RNA458713:RNA458721 RNA524229:RNA524231 RNA524236:RNA524238 RNA524240:RNA524242 RNA524249:RNA524257 RNA589765:RNA589767 RNA589772:RNA589774 RNA589776:RNA589778 RNA589785:RNA589793 RNA655301:RNA655303 RNA655308:RNA655310 RNA655312:RNA655314 RNA655321:RNA655329 RNA720837:RNA720839 RNA720844:RNA720846 RNA720848:RNA720850 RNA720857:RNA720865 RNA786373:RNA786375 RNA786380:RNA786382 RNA786384:RNA786386 RNA786393:RNA786401 RNA851909:RNA851911 RNA851916:RNA851918 RNA851920:RNA851922 RNA851929:RNA851937 RNA917445:RNA917447 RNA917452:RNA917454 RNA917456:RNA917458 RNA917465:RNA917473 RNA982981:RNA982983 RNA982988:RNA982990 RNA982992:RNA982994 RNA983001:RNA983009 RWW65477:RWW65479 RWW65484:RWW65486 RWW65488:RWW65490 RWW65497:RWW65505 RWW131013:RWW131015 RWW131020:RWW131022 RWW131024:RWW131026 RWW131033:RWW131041 RWW196549:RWW196551 RWW196556:RWW196558 RWW196560:RWW196562 RWW196569:RWW196577 RWW262085:RWW262087 RWW262092:RWW262094 RWW262096:RWW262098 RWW262105:RWW262113 RWW327621:RWW327623 RWW327628:RWW327630 RWW327632:RWW327634 RWW327641:RWW327649 RWW393157:RWW393159 RWW393164:RWW393166 RWW393168:RWW393170 RWW393177:RWW393185 RWW458693:RWW458695 RWW458700:RWW458702 RWW458704:RWW458706 RWW458713:RWW458721 RWW524229:RWW524231 RWW524236:RWW524238 RWW524240:RWW524242 RWW524249:RWW524257 RWW589765:RWW589767 RWW589772:RWW589774 RWW589776:RWW589778 RWW589785:RWW589793 RWW655301:RWW655303 RWW655308:RWW655310 RWW655312:RWW655314 RWW655321:RWW655329 RWW720837:RWW720839 RWW720844:RWW720846 RWW720848:RWW720850 RWW720857:RWW720865 RWW786373:RWW786375 RWW786380:RWW786382 RWW786384:RWW786386 RWW786393:RWW786401 RWW851909:RWW851911 RWW851916:RWW851918 RWW851920:RWW851922 RWW851929:RWW851937 RWW917445:RWW917447 RWW917452:RWW917454 RWW917456:RWW917458 RWW917465:RWW917473 RWW982981:RWW982983 RWW982988:RWW982990 RWW982992:RWW982994 RWW983001:RWW983009 SGS65477:SGS65479 SGS65484:SGS65486 SGS65488:SGS65490 SGS65497:SGS65505 SGS131013:SGS131015 SGS131020:SGS131022 SGS131024:SGS131026 SGS131033:SGS131041 SGS196549:SGS196551 SGS196556:SGS196558 SGS196560:SGS196562 SGS196569:SGS196577 SGS262085:SGS262087 SGS262092:SGS262094 SGS262096:SGS262098 SGS262105:SGS262113 SGS327621:SGS327623 SGS327628:SGS327630 SGS327632:SGS327634 SGS327641:SGS327649 SGS393157:SGS393159 SGS393164:SGS393166 SGS393168:SGS393170 SGS393177:SGS393185 SGS458693:SGS458695 SGS458700:SGS458702 SGS458704:SGS458706 SGS458713:SGS458721 SGS524229:SGS524231 SGS524236:SGS524238 SGS524240:SGS524242 SGS524249:SGS524257 SGS589765:SGS589767 SGS589772:SGS589774 SGS589776:SGS589778 SGS589785:SGS589793 SGS655301:SGS655303 SGS655308:SGS655310 SGS655312:SGS655314 SGS655321:SGS655329 SGS720837:SGS720839 SGS720844:SGS720846 SGS720848:SGS720850 SGS720857:SGS720865 SGS786373:SGS786375 SGS786380:SGS786382 SGS786384:SGS786386 SGS786393:SGS786401 SGS851909:SGS851911 SGS851916:SGS851918 SGS851920:SGS851922 SGS851929:SGS851937 SGS917445:SGS917447 SGS917452:SGS917454 SGS917456:SGS917458 SGS917465:SGS917473 SGS982981:SGS982983 SGS982988:SGS982990 SGS982992:SGS982994 SGS983001:SGS983009 SQO65477:SQO65479 SQO65484:SQO65486 SQO65488:SQO65490 SQO65497:SQO65505 SQO131013:SQO131015 SQO131020:SQO131022 SQO131024:SQO131026 SQO131033:SQO131041 SQO196549:SQO196551 SQO196556:SQO196558 SQO196560:SQO196562 SQO196569:SQO196577 SQO262085:SQO262087 SQO262092:SQO262094 SQO262096:SQO262098 SQO262105:SQO262113 SQO327621:SQO327623 SQO327628:SQO327630 SQO327632:SQO327634 SQO327641:SQO327649 SQO393157:SQO393159 SQO393164:SQO393166 SQO393168:SQO393170 SQO393177:SQO393185 SQO458693:SQO458695 SQO458700:SQO458702 SQO458704:SQO458706 SQO458713:SQO458721 SQO524229:SQO524231 SQO524236:SQO524238 SQO524240:SQO524242 SQO524249:SQO524257 SQO589765:SQO589767 SQO589772:SQO589774 SQO589776:SQO589778 SQO589785:SQO589793 SQO655301:SQO655303 SQO655308:SQO655310 SQO655312:SQO655314 SQO655321:SQO655329 SQO720837:SQO720839 SQO720844:SQO720846 SQO720848:SQO720850 SQO720857:SQO720865 SQO786373:SQO786375 SQO786380:SQO786382 SQO786384:SQO786386 SQO786393:SQO786401 SQO851909:SQO851911 SQO851916:SQO851918 SQO851920:SQO851922 SQO851929:SQO851937 SQO917445:SQO917447 SQO917452:SQO917454 SQO917456:SQO917458 SQO917465:SQO917473 SQO982981:SQO982983 SQO982988:SQO982990 SQO982992:SQO982994 SQO983001:SQO983009 TAK65477:TAK65479 TAK65484:TAK65486 TAK65488:TAK65490 TAK65497:TAK65505 TAK131013:TAK131015 TAK131020:TAK131022 TAK131024:TAK131026 TAK131033:TAK131041 TAK196549:TAK196551 TAK196556:TAK196558 TAK196560:TAK196562 TAK196569:TAK196577 TAK262085:TAK262087 TAK262092:TAK262094 TAK262096:TAK262098 TAK262105:TAK262113 TAK327621:TAK327623 TAK327628:TAK327630 TAK327632:TAK327634 TAK327641:TAK327649 TAK393157:TAK393159 TAK393164:TAK393166 TAK393168:TAK393170 TAK393177:TAK393185 TAK458693:TAK458695 TAK458700:TAK458702 TAK458704:TAK458706 TAK458713:TAK458721 TAK524229:TAK524231 TAK524236:TAK524238 TAK524240:TAK524242 TAK524249:TAK524257 TAK589765:TAK589767 TAK589772:TAK589774 TAK589776:TAK589778 TAK589785:TAK589793 TAK655301:TAK655303 TAK655308:TAK655310 TAK655312:TAK655314 TAK655321:TAK655329 TAK720837:TAK720839 TAK720844:TAK720846 TAK720848:TAK720850 TAK720857:TAK720865 TAK786373:TAK786375 TAK786380:TAK786382 TAK786384:TAK786386 TAK786393:TAK786401 TAK851909:TAK851911 TAK851916:TAK851918 TAK851920:TAK851922 TAK851929:TAK851937 TAK917445:TAK917447 TAK917452:TAK917454 TAK917456:TAK917458 TAK917465:TAK917473 TAK982981:TAK982983 TAK982988:TAK982990 TAK982992:TAK982994 TAK983001:TAK983009 TKG65477:TKG65479 TKG65484:TKG65486 TKG65488:TKG65490 TKG65497:TKG65505 TKG131013:TKG131015 TKG131020:TKG131022 TKG131024:TKG131026 TKG131033:TKG131041 TKG196549:TKG196551 TKG196556:TKG196558 TKG196560:TKG196562 TKG196569:TKG196577 TKG262085:TKG262087 TKG262092:TKG262094 TKG262096:TKG262098 TKG262105:TKG262113 TKG327621:TKG327623 TKG327628:TKG327630 TKG327632:TKG327634 TKG327641:TKG327649 TKG393157:TKG393159 TKG393164:TKG393166 TKG393168:TKG393170 TKG393177:TKG393185 TKG458693:TKG458695 TKG458700:TKG458702 TKG458704:TKG458706 TKG458713:TKG458721 TKG524229:TKG524231 TKG524236:TKG524238 TKG524240:TKG524242 TKG524249:TKG524257 TKG589765:TKG589767 TKG589772:TKG589774 TKG589776:TKG589778 TKG589785:TKG589793 TKG655301:TKG655303 TKG655308:TKG655310 TKG655312:TKG655314 TKG655321:TKG655329 TKG720837:TKG720839 TKG720844:TKG720846 TKG720848:TKG720850 TKG720857:TKG720865 TKG786373:TKG786375 TKG786380:TKG786382 TKG786384:TKG786386 TKG786393:TKG786401 TKG851909:TKG851911 TKG851916:TKG851918 TKG851920:TKG851922 TKG851929:TKG851937 TKG917445:TKG917447 TKG917452:TKG917454 TKG917456:TKG917458 TKG917465:TKG917473 TKG982981:TKG982983 TKG982988:TKG982990 TKG982992:TKG982994 TKG983001:TKG983009 TUC65477:TUC65479 TUC65484:TUC65486 TUC65488:TUC65490 TUC65497:TUC65505 TUC131013:TUC131015 TUC131020:TUC131022 TUC131024:TUC131026 TUC131033:TUC131041 TUC196549:TUC196551 TUC196556:TUC196558 TUC196560:TUC196562 TUC196569:TUC196577 TUC262085:TUC262087 TUC262092:TUC262094 TUC262096:TUC262098 TUC262105:TUC262113 TUC327621:TUC327623 TUC327628:TUC327630 TUC327632:TUC327634 TUC327641:TUC327649 TUC393157:TUC393159 TUC393164:TUC393166 TUC393168:TUC393170 TUC393177:TUC393185 TUC458693:TUC458695 TUC458700:TUC458702 TUC458704:TUC458706 TUC458713:TUC458721 TUC524229:TUC524231 TUC524236:TUC524238 TUC524240:TUC524242 TUC524249:TUC524257 TUC589765:TUC589767 TUC589772:TUC589774 TUC589776:TUC589778 TUC589785:TUC589793 TUC655301:TUC655303 TUC655308:TUC655310 TUC655312:TUC655314 TUC655321:TUC655329 TUC720837:TUC720839 TUC720844:TUC720846 TUC720848:TUC720850 TUC720857:TUC720865 TUC786373:TUC786375 TUC786380:TUC786382 TUC786384:TUC786386 TUC786393:TUC786401 TUC851909:TUC851911 TUC851916:TUC851918 TUC851920:TUC851922 TUC851929:TUC851937 TUC917445:TUC917447 TUC917452:TUC917454 TUC917456:TUC917458 TUC917465:TUC917473 TUC982981:TUC982983 TUC982988:TUC982990 TUC982992:TUC982994 TUC983001:TUC983009 UDY65477:UDY65479 UDY65484:UDY65486 UDY65488:UDY65490 UDY65497:UDY65505 UDY131013:UDY131015 UDY131020:UDY131022 UDY131024:UDY131026 UDY131033:UDY131041 UDY196549:UDY196551 UDY196556:UDY196558 UDY196560:UDY196562 UDY196569:UDY196577 UDY262085:UDY262087 UDY262092:UDY262094 UDY262096:UDY262098 UDY262105:UDY262113 UDY327621:UDY327623 UDY327628:UDY327630 UDY327632:UDY327634 UDY327641:UDY327649 UDY393157:UDY393159 UDY393164:UDY393166 UDY393168:UDY393170 UDY393177:UDY393185 UDY458693:UDY458695 UDY458700:UDY458702 UDY458704:UDY458706 UDY458713:UDY458721 UDY524229:UDY524231 UDY524236:UDY524238 UDY524240:UDY524242 UDY524249:UDY524257 UDY589765:UDY589767 UDY589772:UDY589774 UDY589776:UDY589778 UDY589785:UDY589793 UDY655301:UDY655303 UDY655308:UDY655310 UDY655312:UDY655314 UDY655321:UDY655329 UDY720837:UDY720839 UDY720844:UDY720846 UDY720848:UDY720850 UDY720857:UDY720865 UDY786373:UDY786375 UDY786380:UDY786382 UDY786384:UDY786386 UDY786393:UDY786401 UDY851909:UDY851911 UDY851916:UDY851918 UDY851920:UDY851922 UDY851929:UDY851937 UDY917445:UDY917447 UDY917452:UDY917454 UDY917456:UDY917458 UDY917465:UDY917473 UDY982981:UDY982983 UDY982988:UDY982990 UDY982992:UDY982994 UDY983001:UDY983009 UNU65477:UNU65479 UNU65484:UNU65486 UNU65488:UNU65490 UNU65497:UNU65505 UNU131013:UNU131015 UNU131020:UNU131022 UNU131024:UNU131026 UNU131033:UNU131041 UNU196549:UNU196551 UNU196556:UNU196558 UNU196560:UNU196562 UNU196569:UNU196577 UNU262085:UNU262087 UNU262092:UNU262094 UNU262096:UNU262098 UNU262105:UNU262113 UNU327621:UNU327623 UNU327628:UNU327630 UNU327632:UNU327634 UNU327641:UNU327649 UNU393157:UNU393159 UNU393164:UNU393166 UNU393168:UNU393170 UNU393177:UNU393185 UNU458693:UNU458695 UNU458700:UNU458702 UNU458704:UNU458706 UNU458713:UNU458721 UNU524229:UNU524231 UNU524236:UNU524238 UNU524240:UNU524242 UNU524249:UNU524257 UNU589765:UNU589767 UNU589772:UNU589774 UNU589776:UNU589778 UNU589785:UNU589793 UNU655301:UNU655303 UNU655308:UNU655310 UNU655312:UNU655314 UNU655321:UNU655329 UNU720837:UNU720839 UNU720844:UNU720846 UNU720848:UNU720850 UNU720857:UNU720865 UNU786373:UNU786375 UNU786380:UNU786382 UNU786384:UNU786386 UNU786393:UNU786401 UNU851909:UNU851911 UNU851916:UNU851918 UNU851920:UNU851922 UNU851929:UNU851937 UNU917445:UNU917447 UNU917452:UNU917454 UNU917456:UNU917458 UNU917465:UNU917473 UNU982981:UNU982983 UNU982988:UNU982990 UNU982992:UNU982994 UNU983001:UNU983009 UXQ65477:UXQ65479 UXQ65484:UXQ65486 UXQ65488:UXQ65490 UXQ65497:UXQ65505 UXQ131013:UXQ131015 UXQ131020:UXQ131022 UXQ131024:UXQ131026 UXQ131033:UXQ131041 UXQ196549:UXQ196551 UXQ196556:UXQ196558 UXQ196560:UXQ196562 UXQ196569:UXQ196577 UXQ262085:UXQ262087 UXQ262092:UXQ262094 UXQ262096:UXQ262098 UXQ262105:UXQ262113 UXQ327621:UXQ327623 UXQ327628:UXQ327630 UXQ327632:UXQ327634 UXQ327641:UXQ327649 UXQ393157:UXQ393159 UXQ393164:UXQ393166 UXQ393168:UXQ393170 UXQ393177:UXQ393185 UXQ458693:UXQ458695 UXQ458700:UXQ458702 UXQ458704:UXQ458706 UXQ458713:UXQ458721 UXQ524229:UXQ524231 UXQ524236:UXQ524238 UXQ524240:UXQ524242 UXQ524249:UXQ524257 UXQ589765:UXQ589767 UXQ589772:UXQ589774 UXQ589776:UXQ589778 UXQ589785:UXQ589793 UXQ655301:UXQ655303 UXQ655308:UXQ655310 UXQ655312:UXQ655314 UXQ655321:UXQ655329 UXQ720837:UXQ720839 UXQ720844:UXQ720846 UXQ720848:UXQ720850 UXQ720857:UXQ720865 UXQ786373:UXQ786375 UXQ786380:UXQ786382 UXQ786384:UXQ786386 UXQ786393:UXQ786401 UXQ851909:UXQ851911 UXQ851916:UXQ851918 UXQ851920:UXQ851922 UXQ851929:UXQ851937 UXQ917445:UXQ917447 UXQ917452:UXQ917454 UXQ917456:UXQ917458 UXQ917465:UXQ917473 UXQ982981:UXQ982983 UXQ982988:UXQ982990 UXQ982992:UXQ982994 UXQ983001:UXQ983009 VHM65477:VHM65479 VHM65484:VHM65486 VHM65488:VHM65490 VHM65497:VHM65505 VHM131013:VHM131015 VHM131020:VHM131022 VHM131024:VHM131026 VHM131033:VHM131041 VHM196549:VHM196551 VHM196556:VHM196558 VHM196560:VHM196562 VHM196569:VHM196577 VHM262085:VHM262087 VHM262092:VHM262094 VHM262096:VHM262098 VHM262105:VHM262113 VHM327621:VHM327623 VHM327628:VHM327630 VHM327632:VHM327634 VHM327641:VHM327649 VHM393157:VHM393159 VHM393164:VHM393166 VHM393168:VHM393170 VHM393177:VHM393185 VHM458693:VHM458695 VHM458700:VHM458702 VHM458704:VHM458706 VHM458713:VHM458721 VHM524229:VHM524231 VHM524236:VHM524238 VHM524240:VHM524242 VHM524249:VHM524257 VHM589765:VHM589767 VHM589772:VHM589774 VHM589776:VHM589778 VHM589785:VHM589793 VHM655301:VHM655303 VHM655308:VHM655310 VHM655312:VHM655314 VHM655321:VHM655329 VHM720837:VHM720839 VHM720844:VHM720846 VHM720848:VHM720850 VHM720857:VHM720865 VHM786373:VHM786375 VHM786380:VHM786382 VHM786384:VHM786386 VHM786393:VHM786401 VHM851909:VHM851911 VHM851916:VHM851918 VHM851920:VHM851922 VHM851929:VHM851937 VHM917445:VHM917447 VHM917452:VHM917454 VHM917456:VHM917458 VHM917465:VHM917473 VHM982981:VHM982983 VHM982988:VHM982990 VHM982992:VHM982994 VHM983001:VHM983009 VRI65477:VRI65479 VRI65484:VRI65486 VRI65488:VRI65490 VRI65497:VRI65505 VRI131013:VRI131015 VRI131020:VRI131022 VRI131024:VRI131026 VRI131033:VRI131041 VRI196549:VRI196551 VRI196556:VRI196558 VRI196560:VRI196562 VRI196569:VRI196577 VRI262085:VRI262087 VRI262092:VRI262094 VRI262096:VRI262098 VRI262105:VRI262113 VRI327621:VRI327623 VRI327628:VRI327630 VRI327632:VRI327634 VRI327641:VRI327649 VRI393157:VRI393159 VRI393164:VRI393166 VRI393168:VRI393170 VRI393177:VRI393185 VRI458693:VRI458695 VRI458700:VRI458702 VRI458704:VRI458706 VRI458713:VRI458721 VRI524229:VRI524231 VRI524236:VRI524238 VRI524240:VRI524242 VRI524249:VRI524257 VRI589765:VRI589767 VRI589772:VRI589774 VRI589776:VRI589778 VRI589785:VRI589793 VRI655301:VRI655303 VRI655308:VRI655310 VRI655312:VRI655314 VRI655321:VRI655329 VRI720837:VRI720839 VRI720844:VRI720846 VRI720848:VRI720850 VRI720857:VRI720865 VRI786373:VRI786375 VRI786380:VRI786382 VRI786384:VRI786386 VRI786393:VRI786401 VRI851909:VRI851911 VRI851916:VRI851918 VRI851920:VRI851922 VRI851929:VRI851937 VRI917445:VRI917447 VRI917452:VRI917454 VRI917456:VRI917458 VRI917465:VRI917473 VRI982981:VRI982983 VRI982988:VRI982990 VRI982992:VRI982994 VRI983001:VRI983009 WBE65477:WBE65479 WBE65484:WBE65486 WBE65488:WBE65490 WBE65497:WBE65505 WBE131013:WBE131015 WBE131020:WBE131022 WBE131024:WBE131026 WBE131033:WBE131041 WBE196549:WBE196551 WBE196556:WBE196558 WBE196560:WBE196562 WBE196569:WBE196577 WBE262085:WBE262087 WBE262092:WBE262094 WBE262096:WBE262098 WBE262105:WBE262113 WBE327621:WBE327623 WBE327628:WBE327630 WBE327632:WBE327634 WBE327641:WBE327649 WBE393157:WBE393159 WBE393164:WBE393166 WBE393168:WBE393170 WBE393177:WBE393185 WBE458693:WBE458695 WBE458700:WBE458702 WBE458704:WBE458706 WBE458713:WBE458721 WBE524229:WBE524231 WBE524236:WBE524238 WBE524240:WBE524242 WBE524249:WBE524257 WBE589765:WBE589767 WBE589772:WBE589774 WBE589776:WBE589778 WBE589785:WBE589793 WBE655301:WBE655303 WBE655308:WBE655310 WBE655312:WBE655314 WBE655321:WBE655329 WBE720837:WBE720839 WBE720844:WBE720846 WBE720848:WBE720850 WBE720857:WBE720865 WBE786373:WBE786375 WBE786380:WBE786382 WBE786384:WBE786386 WBE786393:WBE786401 WBE851909:WBE851911 WBE851916:WBE851918 WBE851920:WBE851922 WBE851929:WBE851937 WBE917445:WBE917447 WBE917452:WBE917454 WBE917456:WBE917458 WBE917465:WBE917473 WBE982981:WBE982983 WBE982988:WBE982990 WBE982992:WBE982994 WBE983001:WBE983009 WLA65477:WLA65479 WLA65484:WLA65486 WLA65488:WLA65490 WLA65497:WLA65505 WLA131013:WLA131015 WLA131020:WLA131022 WLA131024:WLA131026 WLA131033:WLA131041 WLA196549:WLA196551 WLA196556:WLA196558 WLA196560:WLA196562 WLA196569:WLA196577 WLA262085:WLA262087 WLA262092:WLA262094 WLA262096:WLA262098 WLA262105:WLA262113 WLA327621:WLA327623 WLA327628:WLA327630 WLA327632:WLA327634 WLA327641:WLA327649 WLA393157:WLA393159 WLA393164:WLA393166 WLA393168:WLA393170 WLA393177:WLA393185 WLA458693:WLA458695 WLA458700:WLA458702 WLA458704:WLA458706 WLA458713:WLA458721 WLA524229:WLA524231 WLA524236:WLA524238 WLA524240:WLA524242 WLA524249:WLA524257 WLA589765:WLA589767 WLA589772:WLA589774 WLA589776:WLA589778 WLA589785:WLA589793 WLA655301:WLA655303 WLA655308:WLA655310 WLA655312:WLA655314 WLA655321:WLA655329 WLA720837:WLA720839 WLA720844:WLA720846 WLA720848:WLA720850 WLA720857:WLA720865 WLA786373:WLA786375 WLA786380:WLA786382 WLA786384:WLA786386 WLA786393:WLA786401 WLA851909:WLA851911 WLA851916:WLA851918 WLA851920:WLA851922 WLA851929:WLA851937 WLA917445:WLA917447 WLA917452:WLA917454 WLA917456:WLA917458 WLA917465:WLA917473 WLA982981:WLA982983 WLA982988:WLA982990 WLA982992:WLA982994 WLA983001:WLA983009 WUW65477:WUW65479 WUW65484:WUW65486 WUW65488:WUW65490 WUW65497:WUW65505 WUW131013:WUW131015 WUW131020:WUW131022 WUW131024:WUW131026 WUW131033:WUW131041 WUW196549:WUW196551 WUW196556:WUW196558 WUW196560:WUW196562 WUW196569:WUW196577 WUW262085:WUW262087 WUW262092:WUW262094 WUW262096:WUW262098 WUW262105:WUW262113 WUW327621:WUW327623 WUW327628:WUW327630 WUW327632:WUW327634 WUW327641:WUW327649 WUW393157:WUW393159 WUW393164:WUW393166 WUW393168:WUW393170 WUW393177:WUW393185 WUW458693:WUW458695 WUW458700:WUW458702 WUW458704:WUW458706 WUW458713:WUW458721 WUW524229:WUW524231 WUW524236:WUW524238 WUW524240:WUW524242 WUW524249:WUW524257 WUW589765:WUW589767 WUW589772:WUW589774 WUW589776:WUW589778 WUW589785:WUW589793 WUW655301:WUW655303 WUW655308:WUW655310 WUW655312:WUW655314 WUW655321:WUW655329 WUW720837:WUW720839 WUW720844:WUW720846 WUW720848:WUW720850 WUW720857:WUW720865 WUW786373:WUW786375 WUW786380:WUW786382 WUW786384:WUW786386 WUW786393:WUW786401 WUW851909:WUW851911 WUW851916:WUW851918 WUW851920:WUW851922 WUW851929:WUW851937 WUW917445:WUW917447 WUW917452:WUW917454 WUW917456:WUW917458 WUW917465:WUW917473 WUW982981:WUW982983 WUW982988:WUW982990 WUW982992:WUW982994 WUW983001:WUW983009" xr:uid="{00000000-0002-0000-0000-000005000000}">
      <formula1>$I$43:$I$44</formula1>
    </dataValidation>
    <dataValidation type="list" allowBlank="1" showInputMessage="1" showErrorMessage="1" sqref="IZ28:IZ31 SV28:SV31 ACR28:ACR31 AMN28:AMN31 AWJ28:AWJ31 BGF28:BGF31 BQB28:BQB31 BZX28:BZX31 CJT28:CJT31 CTP28:CTP31 DDL28:DDL31 DNH28:DNH31 DXD28:DXD31 EGZ28:EGZ31 EQV28:EQV31 FAR28:FAR31 FKN28:FKN31 FUJ28:FUJ31 GEF28:GEF31 GOB28:GOB31 GXX28:GXX31 HHT28:HHT31 HRP28:HRP31 IBL28:IBL31 ILH28:ILH31 IVD28:IVD31 JEZ28:JEZ31 JOV28:JOV31 JYR28:JYR31 KIN28:KIN31 KSJ28:KSJ31 LCF28:LCF31 LMB28:LMB31 LVX28:LVX31 MFT28:MFT31 MPP28:MPP31 MZL28:MZL31 NJH28:NJH31 NTD28:NTD31 OCZ28:OCZ31 OMV28:OMV31 OWR28:OWR31 PGN28:PGN31 PQJ28:PQJ31 QAF28:QAF31 QKB28:QKB31 QTX28:QTX31 RDT28:RDT31 RNP28:RNP31 RXL28:RXL31 SHH28:SHH31 SRD28:SRD31 TAZ28:TAZ31 TKV28:TKV31 TUR28:TUR31 UEN28:UEN31 UOJ28:UOJ31 UYF28:UYF31 VIB28:VIB31 VRX28:VRX31 WBT28:WBT31 WLP28:WLP31 WVL28:WVL31" xr:uid="{00000000-0002-0000-0000-000006000000}">
      <formula1>$I$46:$I$46</formula1>
    </dataValidation>
  </dataValidations>
  <pageMargins left="0.75" right="0.75" top="1" bottom="1" header="0.5" footer="0.5"/>
  <pageSetup orientation="portrait"/>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#REF!</xm:f>
          </x14:formula1>
          <xm:sqref>C7:I7 II7:IN7 SE7:SJ7 ACA7:ACF7 ALW7:AMB7 AVS7:AVX7 BFO7:BFT7 BPK7:BPP7 BZG7:BZL7 CJC7:CJH7 CSY7:CTD7 DCU7:DCZ7 DMQ7:DMV7 DWM7:DWR7 EGI7:EGN7 EQE7:EQJ7 FAA7:FAF7 FJW7:FKB7 FTS7:FTX7 GDO7:GDT7 GNK7:GNP7 GXG7:GXL7 HHC7:HHH7 HQY7:HRD7 IAU7:IAZ7 IKQ7:IKV7 IUM7:IUR7 JEI7:JEN7 JOE7:JOJ7 JYA7:JYF7 KHW7:KIB7 KRS7:KRX7 LBO7:LBT7 LLK7:LLP7 LVG7:LVL7 MFC7:MFH7 MOY7:MPD7 MYU7:MYZ7 NIQ7:NIV7 NSM7:NSR7 OCI7:OCN7 OME7:OMJ7 OWA7:OWF7 PFW7:PGB7 PPS7:PPX7 PZO7:PZT7 QJK7:QJP7 QTG7:QTL7 RDC7:RDH7 RMY7:RND7 RWU7:RWZ7 SGQ7:SGV7 SQM7:SQR7 TAI7:TAN7 TKE7:TKJ7 TUA7:TUF7 UDW7:UEB7 UNS7:UNX7 UXO7:UXT7 VHK7:VHP7 VRG7:VRL7 WBC7:WBH7 WKY7:WLD7 WUU7:WUZ7 IY13 SU13 ACQ13 AMM13 AWI13 BGE13 BQA13 BZW13 CJS13 CTO13 DDK13 DNG13 DXC13 EGY13 EQU13 FAQ13 FKM13 FUI13 GEE13 GOA13 GXW13 HHS13 HRO13 IBK13 ILG13 IVC13 JEY13 JOU13 JYQ13 KIM13 KSI13 LCE13 LMA13 LVW13 MFS13 MPO13 MZK13 NJG13 NTC13 OCY13 OMU13 OWQ13 PGM13 PQI13 QAE13 QKA13 QTW13 RDS13 RNO13 RXK13 SHG13 SRC13 TAY13 TKU13 TUQ13 UEM13 UOI13 UYE13 VIA13 VRW13 WBS13 WLO13 WVK13 C14:I14 II14:IN14 SE14:SJ14 ACA14:ACF14 ALW14:AMB14 AVS14:AVX14 BFO14:BFT14 BPK14:BPP14 BZG14:BZL14 CJC14:CJH14 CSY14:CTD14 DCU14:DCZ14 DMQ14:DMV14 DWM14:DWR14 EGI14:EGN14 EQE14:EQJ14 FAA14:FAF14 FJW14:FKB14 FTS14:FTX14 GDO14:GDT14 GNK14:GNP14 GXG14:GXL14 HHC14:HHH14 HQY14:HRD14 IAU14:IAZ14 IKQ14:IKV14 IUM14:IUR14 JEI14:JEN14 JOE14:JOJ14 JYA14:JYF14 KHW14:KIB14 KRS14:KRX14 LBO14:LBT14 LLK14:LLP14 LVG14:LVL14 MFC14:MFH14 MOY14:MPD14 MYU14:MYZ14 NIQ14:NIV14 NSM14:NSR14 OCI14:OCN14 OME14:OMJ14 OWA14:OWF14 PFW14:PGB14 PPS14:PPX14 PZO14:PZT14 QJK14:QJP14 QTG14:QTL14 RDC14:RDH14 RMY14:RND14 RWU14:RWZ14 SGQ14:SGV14 SQM14:SQR14 TAI14:TAN14 TKE14:TKJ14 TUA14:TUF14 UDW14:UEB14 UNS14:UNX14 UXO14:UXT14 VHK14:VHP14 VRG14:VRL14 WBC14:WBH14 WKY14:WLD14 WUU14:WUZ14 II22:IN22 SE22:SJ22 ACA22:ACF22 ALW22:AMB22 AVS22:AVX22 BFO22:BFT22 BPK22:BPP22 BZG22:BZL22 CJC22:CJH22 CSY22:CTD22 DCU22:DCZ22 DMQ22:DMV22 DWM22:DWR22 EGI22:EGN22 EQE22:EQJ22 FAA22:FAF22 FJW22:FKB22 FTS22:FTX22 GDO22:GDT22 GNK22:GNP22 GXG22:GXL22 HHC22:HHH22 HQY22:HRD22 IAU22:IAZ22 IKQ22:IKV22 IUM22:IUR22 JEI22:JEN22 JOE22:JOJ22 JYA22:JYF22 KHW22:KIB22 KRS22:KRX22 LBO22:LBT22 LLK22:LLP22 LVG22:LVL22 MFC22:MFH22 MOY22:MPD22 MYU22:MYZ22 NIQ22:NIV22 NSM22:NSR22 OCI22:OCN22 OME22:OMJ22 OWA22:OWF22 PFW22:PGB22 PPS22:PPX22 PZO22:PZT22 QJK22:QJP22 QTG22:QTL22 RDC22:RDH22 RMY22:RND22 RWU22:RWZ22 SGQ22:SGV22 SQM22:SQR22 TAI22:TAN22 TKE22:TKJ22 TUA22:TUF22 UDW22:UEB22 UNS22:UNX22 UXO22:UXT22 VHK22:VHP22 VRG22:VRL22 WBC22:WBH22 WKY22:WLD22 WUU22:WUZ22 IY26 SU26 ACQ26 AMM26 AWI26 BGE26 BQA26 BZW26 CJS26 CTO26 DDK26 DNG26 DXC26 EGY26 EQU26 FAQ26 FKM26 FUI26 GEE26 GOA26 GXW26 HHS26 HRO26 IBK26 ILG26 IVC26 JEY26 JOU26 JYQ26 KIM26 KSI26 LCE26 LMA26 LVW26 MFS26 MPO26 MZK26 NJG26 NTC26 OCY26 OMU26 OWQ26 PGM26 PQI26 QAE26 QKA26 QTW26 RDS26 RNO26 RXK26 SHG26 SRC26 TAY26 TKU26 TUQ26 UEM26 UOI26 UYE26 VIA26 VRW26 WBS26 WLO26 WVK26 D27 IJ27 SF27 ACB27 ALX27 AVT27 BFP27 BPL27 BZH27 CJD27 CSZ27 DCV27 DMR27 DWN27 EGJ27 EQF27 FAB27 FJX27 FTT27 GDP27 GNL27 GXH27 HHD27 HQZ27 IAV27 IKR27 IUN27 JEJ27 JOF27 JYB27 KHX27 KRT27 LBP27 LLL27 LVH27 MFD27 MOZ27 MYV27 NIR27 NSN27 OCJ27 OMF27 OWB27 PFX27 PPT27 PZP27 QJL27 QTH27 RDD27 RMZ27 RWV27 SGR27 SQN27 TAJ27 TKF27 TUB27 UDX27 UNT27 UXP27 VHL27 VRH27 WBD27 WKZ27 WUV27 C65472:I65472 II65472:IN65472 SE65472:SJ65472 ACA65472:ACF65472 ALW65472:AMB65472 AVS65472:AVX65472 BFO65472:BFT65472 BPK65472:BPP65472 BZG65472:BZL65472 CJC65472:CJH65472 CSY65472:CTD65472 DCU65472:DCZ65472 DMQ65472:DMV65472 DWM65472:DWR65472 EGI65472:EGN65472 EQE65472:EQJ65472 FAA65472:FAF65472 FJW65472:FKB65472 FTS65472:FTX65472 GDO65472:GDT65472 GNK65472:GNP65472 GXG65472:GXL65472 HHC65472:HHH65472 HQY65472:HRD65472 IAU65472:IAZ65472 IKQ65472:IKV65472 IUM65472:IUR65472 JEI65472:JEN65472 JOE65472:JOJ65472 JYA65472:JYF65472 KHW65472:KIB65472 KRS65472:KRX65472 LBO65472:LBT65472 LLK65472:LLP65472 LVG65472:LVL65472 MFC65472:MFH65472 MOY65472:MPD65472 MYU65472:MYZ65472 NIQ65472:NIV65472 NSM65472:NSR65472 OCI65472:OCN65472 OME65472:OMJ65472 OWA65472:OWF65472 PFW65472:PGB65472 PPS65472:PPX65472 PZO65472:PZT65472 QJK65472:QJP65472 QTG65472:QTL65472 RDC65472:RDH65472 RMY65472:RND65472 RWU65472:RWZ65472 SGQ65472:SGV65472 SQM65472:SQR65472 TAI65472:TAN65472 TKE65472:TKJ65472 TUA65472:TUF65472 UDW65472:UEB65472 UNS65472:UNX65472 UXO65472:UXT65472 VHK65472:VHP65472 VRG65472:VRL65472 WBC65472:WBH65472 WKY65472:WLD65472 WUU65472:WUZ65472 C65480:I65480 II65480:IN65480 SE65480:SJ65480 ACA65480:ACF65480 ALW65480:AMB65480 AVS65480:AVX65480 BFO65480:BFT65480 BPK65480:BPP65480 BZG65480:BZL65480 CJC65480:CJH65480 CSY65480:CTD65480 DCU65480:DCZ65480 DMQ65480:DMV65480 DWM65480:DWR65480 EGI65480:EGN65480 EQE65480:EQJ65480 FAA65480:FAF65480 FJW65480:FKB65480 FTS65480:FTX65480 GDO65480:GDT65480 GNK65480:GNP65480 GXG65480:GXL65480 HHC65480:HHH65480 HQY65480:HRD65480 IAU65480:IAZ65480 IKQ65480:IKV65480 IUM65480:IUR65480 JEI65480:JEN65480 JOE65480:JOJ65480 JYA65480:JYF65480 KHW65480:KIB65480 KRS65480:KRX65480 LBO65480:LBT65480 LLK65480:LLP65480 LVG65480:LVL65480 MFC65480:MFH65480 MOY65480:MPD65480 MYU65480:MYZ65480 NIQ65480:NIV65480 NSM65480:NSR65480 OCI65480:OCN65480 OME65480:OMJ65480 OWA65480:OWF65480 PFW65480:PGB65480 PPS65480:PPX65480 PZO65480:PZT65480 QJK65480:QJP65480 QTG65480:QTL65480 RDC65480:RDH65480 RMY65480:RND65480 RWU65480:RWZ65480 SGQ65480:SGV65480 SQM65480:SQR65480 TAI65480:TAN65480 TKE65480:TKJ65480 TUA65480:TUF65480 UDW65480:UEB65480 UNS65480:UNX65480 UXO65480:UXT65480 VHK65480:VHP65480 VRG65480:VRL65480 WBC65480:WBH65480 WKY65480:WLD65480 WUU65480:WUZ65480 C65487:I65487 II65487:IN65487 SE65487:SJ65487 ACA65487:ACF65487 ALW65487:AMB65487 AVS65487:AVX65487 BFO65487:BFT65487 BPK65487:BPP65487 BZG65487:BZL65487 CJC65487:CJH65487 CSY65487:CTD65487 DCU65487:DCZ65487 DMQ65487:DMV65487 DWM65487:DWR65487 EGI65487:EGN65487 EQE65487:EQJ65487 FAA65487:FAF65487 FJW65487:FKB65487 FTS65487:FTX65487 GDO65487:GDT65487 GNK65487:GNP65487 GXG65487:GXL65487 HHC65487:HHH65487 HQY65487:HRD65487 IAU65487:IAZ65487 IKQ65487:IKV65487 IUM65487:IUR65487 JEI65487:JEN65487 JOE65487:JOJ65487 JYA65487:JYF65487 KHW65487:KIB65487 KRS65487:KRX65487 LBO65487:LBT65487 LLK65487:LLP65487 LVG65487:LVL65487 MFC65487:MFH65487 MOY65487:MPD65487 MYU65487:MYZ65487 NIQ65487:NIV65487 NSM65487:NSR65487 OCI65487:OCN65487 OME65487:OMJ65487 OWA65487:OWF65487 PFW65487:PGB65487 PPS65487:PPX65487 PZO65487:PZT65487 QJK65487:QJP65487 QTG65487:QTL65487 RDC65487:RDH65487 RMY65487:RND65487 RWU65487:RWZ65487 SGQ65487:SGV65487 SQM65487:SQR65487 TAI65487:TAN65487 TKE65487:TKJ65487 TUA65487:TUF65487 UDW65487:UEB65487 UNS65487:UNX65487 UXO65487:UXT65487 VHK65487:VHP65487 VRG65487:VRL65487 WBC65487:WBH65487 WKY65487:WLD65487 WUU65487:WUZ65487 C65496:I65496 II65496:IN65496 SE65496:SJ65496 ACA65496:ACF65496 ALW65496:AMB65496 AVS65496:AVX65496 BFO65496:BFT65496 BPK65496:BPP65496 BZG65496:BZL65496 CJC65496:CJH65496 CSY65496:CTD65496 DCU65496:DCZ65496 DMQ65496:DMV65496 DWM65496:DWR65496 EGI65496:EGN65496 EQE65496:EQJ65496 FAA65496:FAF65496 FJW65496:FKB65496 FTS65496:FTX65496 GDO65496:GDT65496 GNK65496:GNP65496 GXG65496:GXL65496 HHC65496:HHH65496 HQY65496:HRD65496 IAU65496:IAZ65496 IKQ65496:IKV65496 IUM65496:IUR65496 JEI65496:JEN65496 JOE65496:JOJ65496 JYA65496:JYF65496 KHW65496:KIB65496 KRS65496:KRX65496 LBO65496:LBT65496 LLK65496:LLP65496 LVG65496:LVL65496 MFC65496:MFH65496 MOY65496:MPD65496 MYU65496:MYZ65496 NIQ65496:NIV65496 NSM65496:NSR65496 OCI65496:OCN65496 OME65496:OMJ65496 OWA65496:OWF65496 PFW65496:PGB65496 PPS65496:PPX65496 PZO65496:PZT65496 QJK65496:QJP65496 QTG65496:QTL65496 RDC65496:RDH65496 RMY65496:RND65496 RWU65496:RWZ65496 SGQ65496:SGV65496 SQM65496:SQR65496 TAI65496:TAN65496 TKE65496:TKJ65496 TUA65496:TUF65496 UDW65496:UEB65496 UNS65496:UNX65496 UXO65496:UXT65496 VHK65496:VHP65496 VRG65496:VRL65496 WBC65496:WBH65496 WKY65496:WLD65496 WUU65496:WUZ65496 E65507:H65507 IK65507:IM65507 SG65507:SI65507 ACC65507:ACE65507 ALY65507:AMA65507 AVU65507:AVW65507 BFQ65507:BFS65507 BPM65507:BPO65507 BZI65507:BZK65507 CJE65507:CJG65507 CTA65507:CTC65507 DCW65507:DCY65507 DMS65507:DMU65507 DWO65507:DWQ65507 EGK65507:EGM65507 EQG65507:EQI65507 FAC65507:FAE65507 FJY65507:FKA65507 FTU65507:FTW65507 GDQ65507:GDS65507 GNM65507:GNO65507 GXI65507:GXK65507 HHE65507:HHG65507 HRA65507:HRC65507 IAW65507:IAY65507 IKS65507:IKU65507 IUO65507:IUQ65507 JEK65507:JEM65507 JOG65507:JOI65507 JYC65507:JYE65507 KHY65507:KIA65507 KRU65507:KRW65507 LBQ65507:LBS65507 LLM65507:LLO65507 LVI65507:LVK65507 MFE65507:MFG65507 MPA65507:MPC65507 MYW65507:MYY65507 NIS65507:NIU65507 NSO65507:NSQ65507 OCK65507:OCM65507 OMG65507:OMI65507 OWC65507:OWE65507 PFY65507:PGA65507 PPU65507:PPW65507 PZQ65507:PZS65507 QJM65507:QJO65507 QTI65507:QTK65507 RDE65507:RDG65507 RNA65507:RNC65507 RWW65507:RWY65507 SGS65507:SGU65507 SQO65507:SQQ65507 TAK65507:TAM65507 TKG65507:TKI65507 TUC65507:TUE65507 UDY65507:UEA65507 UNU65507:UNW65507 UXQ65507:UXS65507 VHM65507:VHO65507 VRI65507:VRK65507 WBE65507:WBG65507 WLA65507:WLC65507 WUW65507:WUY65507 C65510:I65510 II65510:IN65510 SE65510:SJ65510 ACA65510:ACF65510 ALW65510:AMB65510 AVS65510:AVX65510 BFO65510:BFT65510 BPK65510:BPP65510 BZG65510:BZL65510 CJC65510:CJH65510 CSY65510:CTD65510 DCU65510:DCZ65510 DMQ65510:DMV65510 DWM65510:DWR65510 EGI65510:EGN65510 EQE65510:EQJ65510 FAA65510:FAF65510 FJW65510:FKB65510 FTS65510:FTX65510 GDO65510:GDT65510 GNK65510:GNP65510 GXG65510:GXL65510 HHC65510:HHH65510 HQY65510:HRD65510 IAU65510:IAZ65510 IKQ65510:IKV65510 IUM65510:IUR65510 JEI65510:JEN65510 JOE65510:JOJ65510 JYA65510:JYF65510 KHW65510:KIB65510 KRS65510:KRX65510 LBO65510:LBT65510 LLK65510:LLP65510 LVG65510:LVL65510 MFC65510:MFH65510 MOY65510:MPD65510 MYU65510:MYZ65510 NIQ65510:NIV65510 NSM65510:NSR65510 OCI65510:OCN65510 OME65510:OMJ65510 OWA65510:OWF65510 PFW65510:PGB65510 PPS65510:PPX65510 PZO65510:PZT65510 QJK65510:QJP65510 QTG65510:QTL65510 RDC65510:RDH65510 RMY65510:RND65510 RWU65510:RWZ65510 SGQ65510:SGV65510 SQM65510:SQR65510 TAI65510:TAN65510 TKE65510:TKJ65510 TUA65510:TUF65510 UDW65510:UEB65510 UNS65510:UNX65510 UXO65510:UXT65510 VHK65510:VHP65510 VRG65510:VRL65510 WBC65510:WBH65510 WKY65510:WLD65510 WUU65510:WUZ65510 E65518:H65518 IK65518:IM65518 SG65518:SI65518 ACC65518:ACE65518 ALY65518:AMA65518 AVU65518:AVW65518 BFQ65518:BFS65518 BPM65518:BPO65518 BZI65518:BZK65518 CJE65518:CJG65518 CTA65518:CTC65518 DCW65518:DCY65518 DMS65518:DMU65518 DWO65518:DWQ65518 EGK65518:EGM65518 EQG65518:EQI65518 FAC65518:FAE65518 FJY65518:FKA65518 FTU65518:FTW65518 GDQ65518:GDS65518 GNM65518:GNO65518 GXI65518:GXK65518 HHE65518:HHG65518 HRA65518:HRC65518 IAW65518:IAY65518 IKS65518:IKU65518 IUO65518:IUQ65518 JEK65518:JEM65518 JOG65518:JOI65518 JYC65518:JYE65518 KHY65518:KIA65518 KRU65518:KRW65518 LBQ65518:LBS65518 LLM65518:LLO65518 LVI65518:LVK65518 MFE65518:MFG65518 MPA65518:MPC65518 MYW65518:MYY65518 NIS65518:NIU65518 NSO65518:NSQ65518 OCK65518:OCM65518 OMG65518:OMI65518 OWC65518:OWE65518 PFY65518:PGA65518 PPU65518:PPW65518 PZQ65518:PZS65518 QJM65518:QJO65518 QTI65518:QTK65518 RDE65518:RDG65518 RNA65518:RNC65518 RWW65518:RWY65518 SGS65518:SGU65518 SQO65518:SQQ65518 TAK65518:TAM65518 TKG65518:TKI65518 TUC65518:TUE65518 UDY65518:UEA65518 UNU65518:UNW65518 UXQ65518:UXS65518 VHM65518:VHO65518 VRI65518:VRK65518 WBE65518:WBG65518 WLA65518:WLC65518 WUW65518:WUY65518 C131008:I131008 II131008:IN131008 SE131008:SJ131008 ACA131008:ACF131008 ALW131008:AMB131008 AVS131008:AVX131008 BFO131008:BFT131008 BPK131008:BPP131008 BZG131008:BZL131008 CJC131008:CJH131008 CSY131008:CTD131008 DCU131008:DCZ131008 DMQ131008:DMV131008 DWM131008:DWR131008 EGI131008:EGN131008 EQE131008:EQJ131008 FAA131008:FAF131008 FJW131008:FKB131008 FTS131008:FTX131008 GDO131008:GDT131008 GNK131008:GNP131008 GXG131008:GXL131008 HHC131008:HHH131008 HQY131008:HRD131008 IAU131008:IAZ131008 IKQ131008:IKV131008 IUM131008:IUR131008 JEI131008:JEN131008 JOE131008:JOJ131008 JYA131008:JYF131008 KHW131008:KIB131008 KRS131008:KRX131008 LBO131008:LBT131008 LLK131008:LLP131008 LVG131008:LVL131008 MFC131008:MFH131008 MOY131008:MPD131008 MYU131008:MYZ131008 NIQ131008:NIV131008 NSM131008:NSR131008 OCI131008:OCN131008 OME131008:OMJ131008 OWA131008:OWF131008 PFW131008:PGB131008 PPS131008:PPX131008 PZO131008:PZT131008 QJK131008:QJP131008 QTG131008:QTL131008 RDC131008:RDH131008 RMY131008:RND131008 RWU131008:RWZ131008 SGQ131008:SGV131008 SQM131008:SQR131008 TAI131008:TAN131008 TKE131008:TKJ131008 TUA131008:TUF131008 UDW131008:UEB131008 UNS131008:UNX131008 UXO131008:UXT131008 VHK131008:VHP131008 VRG131008:VRL131008 WBC131008:WBH131008 WKY131008:WLD131008 WUU131008:WUZ131008 C131016:I131016 II131016:IN131016 SE131016:SJ131016 ACA131016:ACF131016 ALW131016:AMB131016 AVS131016:AVX131016 BFO131016:BFT131016 BPK131016:BPP131016 BZG131016:BZL131016 CJC131016:CJH131016 CSY131016:CTD131016 DCU131016:DCZ131016 DMQ131016:DMV131016 DWM131016:DWR131016 EGI131016:EGN131016 EQE131016:EQJ131016 FAA131016:FAF131016 FJW131016:FKB131016 FTS131016:FTX131016 GDO131016:GDT131016 GNK131016:GNP131016 GXG131016:GXL131016 HHC131016:HHH131016 HQY131016:HRD131016 IAU131016:IAZ131016 IKQ131016:IKV131016 IUM131016:IUR131016 JEI131016:JEN131016 JOE131016:JOJ131016 JYA131016:JYF131016 KHW131016:KIB131016 KRS131016:KRX131016 LBO131016:LBT131016 LLK131016:LLP131016 LVG131016:LVL131016 MFC131016:MFH131016 MOY131016:MPD131016 MYU131016:MYZ131016 NIQ131016:NIV131016 NSM131016:NSR131016 OCI131016:OCN131016 OME131016:OMJ131016 OWA131016:OWF131016 PFW131016:PGB131016 PPS131016:PPX131016 PZO131016:PZT131016 QJK131016:QJP131016 QTG131016:QTL131016 RDC131016:RDH131016 RMY131016:RND131016 RWU131016:RWZ131016 SGQ131016:SGV131016 SQM131016:SQR131016 TAI131016:TAN131016 TKE131016:TKJ131016 TUA131016:TUF131016 UDW131016:UEB131016 UNS131016:UNX131016 UXO131016:UXT131016 VHK131016:VHP131016 VRG131016:VRL131016 WBC131016:WBH131016 WKY131016:WLD131016 WUU131016:WUZ131016 C131023:I131023 II131023:IN131023 SE131023:SJ131023 ACA131023:ACF131023 ALW131023:AMB131023 AVS131023:AVX131023 BFO131023:BFT131023 BPK131023:BPP131023 BZG131023:BZL131023 CJC131023:CJH131023 CSY131023:CTD131023 DCU131023:DCZ131023 DMQ131023:DMV131023 DWM131023:DWR131023 EGI131023:EGN131023 EQE131023:EQJ131023 FAA131023:FAF131023 FJW131023:FKB131023 FTS131023:FTX131023 GDO131023:GDT131023 GNK131023:GNP131023 GXG131023:GXL131023 HHC131023:HHH131023 HQY131023:HRD131023 IAU131023:IAZ131023 IKQ131023:IKV131023 IUM131023:IUR131023 JEI131023:JEN131023 JOE131023:JOJ131023 JYA131023:JYF131023 KHW131023:KIB131023 KRS131023:KRX131023 LBO131023:LBT131023 LLK131023:LLP131023 LVG131023:LVL131023 MFC131023:MFH131023 MOY131023:MPD131023 MYU131023:MYZ131023 NIQ131023:NIV131023 NSM131023:NSR131023 OCI131023:OCN131023 OME131023:OMJ131023 OWA131023:OWF131023 PFW131023:PGB131023 PPS131023:PPX131023 PZO131023:PZT131023 QJK131023:QJP131023 QTG131023:QTL131023 RDC131023:RDH131023 RMY131023:RND131023 RWU131023:RWZ131023 SGQ131023:SGV131023 SQM131023:SQR131023 TAI131023:TAN131023 TKE131023:TKJ131023 TUA131023:TUF131023 UDW131023:UEB131023 UNS131023:UNX131023 UXO131023:UXT131023 VHK131023:VHP131023 VRG131023:VRL131023 WBC131023:WBH131023 WKY131023:WLD131023 WUU131023:WUZ131023 C131032:I131032 II131032:IN131032 SE131032:SJ131032 ACA131032:ACF131032 ALW131032:AMB131032 AVS131032:AVX131032 BFO131032:BFT131032 BPK131032:BPP131032 BZG131032:BZL131032 CJC131032:CJH131032 CSY131032:CTD131032 DCU131032:DCZ131032 DMQ131032:DMV131032 DWM131032:DWR131032 EGI131032:EGN131032 EQE131032:EQJ131032 FAA131032:FAF131032 FJW131032:FKB131032 FTS131032:FTX131032 GDO131032:GDT131032 GNK131032:GNP131032 GXG131032:GXL131032 HHC131032:HHH131032 HQY131032:HRD131032 IAU131032:IAZ131032 IKQ131032:IKV131032 IUM131032:IUR131032 JEI131032:JEN131032 JOE131032:JOJ131032 JYA131032:JYF131032 KHW131032:KIB131032 KRS131032:KRX131032 LBO131032:LBT131032 LLK131032:LLP131032 LVG131032:LVL131032 MFC131032:MFH131032 MOY131032:MPD131032 MYU131032:MYZ131032 NIQ131032:NIV131032 NSM131032:NSR131032 OCI131032:OCN131032 OME131032:OMJ131032 OWA131032:OWF131032 PFW131032:PGB131032 PPS131032:PPX131032 PZO131032:PZT131032 QJK131032:QJP131032 QTG131032:QTL131032 RDC131032:RDH131032 RMY131032:RND131032 RWU131032:RWZ131032 SGQ131032:SGV131032 SQM131032:SQR131032 TAI131032:TAN131032 TKE131032:TKJ131032 TUA131032:TUF131032 UDW131032:UEB131032 UNS131032:UNX131032 UXO131032:UXT131032 VHK131032:VHP131032 VRG131032:VRL131032 WBC131032:WBH131032 WKY131032:WLD131032 WUU131032:WUZ131032 E131043:H131043 IK131043:IM131043 SG131043:SI131043 ACC131043:ACE131043 ALY131043:AMA131043 AVU131043:AVW131043 BFQ131043:BFS131043 BPM131043:BPO131043 BZI131043:BZK131043 CJE131043:CJG131043 CTA131043:CTC131043 DCW131043:DCY131043 DMS131043:DMU131043 DWO131043:DWQ131043 EGK131043:EGM131043 EQG131043:EQI131043 FAC131043:FAE131043 FJY131043:FKA131043 FTU131043:FTW131043 GDQ131043:GDS131043 GNM131043:GNO131043 GXI131043:GXK131043 HHE131043:HHG131043 HRA131043:HRC131043 IAW131043:IAY131043 IKS131043:IKU131043 IUO131043:IUQ131043 JEK131043:JEM131043 JOG131043:JOI131043 JYC131043:JYE131043 KHY131043:KIA131043 KRU131043:KRW131043 LBQ131043:LBS131043 LLM131043:LLO131043 LVI131043:LVK131043 MFE131043:MFG131043 MPA131043:MPC131043 MYW131043:MYY131043 NIS131043:NIU131043 NSO131043:NSQ131043 OCK131043:OCM131043 OMG131043:OMI131043 OWC131043:OWE131043 PFY131043:PGA131043 PPU131043:PPW131043 PZQ131043:PZS131043 QJM131043:QJO131043 QTI131043:QTK131043 RDE131043:RDG131043 RNA131043:RNC131043 RWW131043:RWY131043 SGS131043:SGU131043 SQO131043:SQQ131043 TAK131043:TAM131043 TKG131043:TKI131043 TUC131043:TUE131043 UDY131043:UEA131043 UNU131043:UNW131043 UXQ131043:UXS131043 VHM131043:VHO131043 VRI131043:VRK131043 WBE131043:WBG131043 WLA131043:WLC131043 WUW131043:WUY131043 C131046:I131046 II131046:IN131046 SE131046:SJ131046 ACA131046:ACF131046 ALW131046:AMB131046 AVS131046:AVX131046 BFO131046:BFT131046 BPK131046:BPP131046 BZG131046:BZL131046 CJC131046:CJH131046 CSY131046:CTD131046 DCU131046:DCZ131046 DMQ131046:DMV131046 DWM131046:DWR131046 EGI131046:EGN131046 EQE131046:EQJ131046 FAA131046:FAF131046 FJW131046:FKB131046 FTS131046:FTX131046 GDO131046:GDT131046 GNK131046:GNP131046 GXG131046:GXL131046 HHC131046:HHH131046 HQY131046:HRD131046 IAU131046:IAZ131046 IKQ131046:IKV131046 IUM131046:IUR131046 JEI131046:JEN131046 JOE131046:JOJ131046 JYA131046:JYF131046 KHW131046:KIB131046 KRS131046:KRX131046 LBO131046:LBT131046 LLK131046:LLP131046 LVG131046:LVL131046 MFC131046:MFH131046 MOY131046:MPD131046 MYU131046:MYZ131046 NIQ131046:NIV131046 NSM131046:NSR131046 OCI131046:OCN131046 OME131046:OMJ131046 OWA131046:OWF131046 PFW131046:PGB131046 PPS131046:PPX131046 PZO131046:PZT131046 QJK131046:QJP131046 QTG131046:QTL131046 RDC131046:RDH131046 RMY131046:RND131046 RWU131046:RWZ131046 SGQ131046:SGV131046 SQM131046:SQR131046 TAI131046:TAN131046 TKE131046:TKJ131046 TUA131046:TUF131046 UDW131046:UEB131046 UNS131046:UNX131046 UXO131046:UXT131046 VHK131046:VHP131046 VRG131046:VRL131046 WBC131046:WBH131046 WKY131046:WLD131046 WUU131046:WUZ131046 E131054:H131054 IK131054:IM131054 SG131054:SI131054 ACC131054:ACE131054 ALY131054:AMA131054 AVU131054:AVW131054 BFQ131054:BFS131054 BPM131054:BPO131054 BZI131054:BZK131054 CJE131054:CJG131054 CTA131054:CTC131054 DCW131054:DCY131054 DMS131054:DMU131054 DWO131054:DWQ131054 EGK131054:EGM131054 EQG131054:EQI131054 FAC131054:FAE131054 FJY131054:FKA131054 FTU131054:FTW131054 GDQ131054:GDS131054 GNM131054:GNO131054 GXI131054:GXK131054 HHE131054:HHG131054 HRA131054:HRC131054 IAW131054:IAY131054 IKS131054:IKU131054 IUO131054:IUQ131054 JEK131054:JEM131054 JOG131054:JOI131054 JYC131054:JYE131054 KHY131054:KIA131054 KRU131054:KRW131054 LBQ131054:LBS131054 LLM131054:LLO131054 LVI131054:LVK131054 MFE131054:MFG131054 MPA131054:MPC131054 MYW131054:MYY131054 NIS131054:NIU131054 NSO131054:NSQ131054 OCK131054:OCM131054 OMG131054:OMI131054 OWC131054:OWE131054 PFY131054:PGA131054 PPU131054:PPW131054 PZQ131054:PZS131054 QJM131054:QJO131054 QTI131054:QTK131054 RDE131054:RDG131054 RNA131054:RNC131054 RWW131054:RWY131054 SGS131054:SGU131054 SQO131054:SQQ131054 TAK131054:TAM131054 TKG131054:TKI131054 TUC131054:TUE131054 UDY131054:UEA131054 UNU131054:UNW131054 UXQ131054:UXS131054 VHM131054:VHO131054 VRI131054:VRK131054 WBE131054:WBG131054 WLA131054:WLC131054 WUW131054:WUY131054 C196544:I196544 II196544:IN196544 SE196544:SJ196544 ACA196544:ACF196544 ALW196544:AMB196544 AVS196544:AVX196544 BFO196544:BFT196544 BPK196544:BPP196544 BZG196544:BZL196544 CJC196544:CJH196544 CSY196544:CTD196544 DCU196544:DCZ196544 DMQ196544:DMV196544 DWM196544:DWR196544 EGI196544:EGN196544 EQE196544:EQJ196544 FAA196544:FAF196544 FJW196544:FKB196544 FTS196544:FTX196544 GDO196544:GDT196544 GNK196544:GNP196544 GXG196544:GXL196544 HHC196544:HHH196544 HQY196544:HRD196544 IAU196544:IAZ196544 IKQ196544:IKV196544 IUM196544:IUR196544 JEI196544:JEN196544 JOE196544:JOJ196544 JYA196544:JYF196544 KHW196544:KIB196544 KRS196544:KRX196544 LBO196544:LBT196544 LLK196544:LLP196544 LVG196544:LVL196544 MFC196544:MFH196544 MOY196544:MPD196544 MYU196544:MYZ196544 NIQ196544:NIV196544 NSM196544:NSR196544 OCI196544:OCN196544 OME196544:OMJ196544 OWA196544:OWF196544 PFW196544:PGB196544 PPS196544:PPX196544 PZO196544:PZT196544 QJK196544:QJP196544 QTG196544:QTL196544 RDC196544:RDH196544 RMY196544:RND196544 RWU196544:RWZ196544 SGQ196544:SGV196544 SQM196544:SQR196544 TAI196544:TAN196544 TKE196544:TKJ196544 TUA196544:TUF196544 UDW196544:UEB196544 UNS196544:UNX196544 UXO196544:UXT196544 VHK196544:VHP196544 VRG196544:VRL196544 WBC196544:WBH196544 WKY196544:WLD196544 WUU196544:WUZ196544 C196552:I196552 II196552:IN196552 SE196552:SJ196552 ACA196552:ACF196552 ALW196552:AMB196552 AVS196552:AVX196552 BFO196552:BFT196552 BPK196552:BPP196552 BZG196552:BZL196552 CJC196552:CJH196552 CSY196552:CTD196552 DCU196552:DCZ196552 DMQ196552:DMV196552 DWM196552:DWR196552 EGI196552:EGN196552 EQE196552:EQJ196552 FAA196552:FAF196552 FJW196552:FKB196552 FTS196552:FTX196552 GDO196552:GDT196552 GNK196552:GNP196552 GXG196552:GXL196552 HHC196552:HHH196552 HQY196552:HRD196552 IAU196552:IAZ196552 IKQ196552:IKV196552 IUM196552:IUR196552 JEI196552:JEN196552 JOE196552:JOJ196552 JYA196552:JYF196552 KHW196552:KIB196552 KRS196552:KRX196552 LBO196552:LBT196552 LLK196552:LLP196552 LVG196552:LVL196552 MFC196552:MFH196552 MOY196552:MPD196552 MYU196552:MYZ196552 NIQ196552:NIV196552 NSM196552:NSR196552 OCI196552:OCN196552 OME196552:OMJ196552 OWA196552:OWF196552 PFW196552:PGB196552 PPS196552:PPX196552 PZO196552:PZT196552 QJK196552:QJP196552 QTG196552:QTL196552 RDC196552:RDH196552 RMY196552:RND196552 RWU196552:RWZ196552 SGQ196552:SGV196552 SQM196552:SQR196552 TAI196552:TAN196552 TKE196552:TKJ196552 TUA196552:TUF196552 UDW196552:UEB196552 UNS196552:UNX196552 UXO196552:UXT196552 VHK196552:VHP196552 VRG196552:VRL196552 WBC196552:WBH196552 WKY196552:WLD196552 WUU196552:WUZ196552 C196559:I196559 II196559:IN196559 SE196559:SJ196559 ACA196559:ACF196559 ALW196559:AMB196559 AVS196559:AVX196559 BFO196559:BFT196559 BPK196559:BPP196559 BZG196559:BZL196559 CJC196559:CJH196559 CSY196559:CTD196559 DCU196559:DCZ196559 DMQ196559:DMV196559 DWM196559:DWR196559 EGI196559:EGN196559 EQE196559:EQJ196559 FAA196559:FAF196559 FJW196559:FKB196559 FTS196559:FTX196559 GDO196559:GDT196559 GNK196559:GNP196559 GXG196559:GXL196559 HHC196559:HHH196559 HQY196559:HRD196559 IAU196559:IAZ196559 IKQ196559:IKV196559 IUM196559:IUR196559 JEI196559:JEN196559 JOE196559:JOJ196559 JYA196559:JYF196559 KHW196559:KIB196559 KRS196559:KRX196559 LBO196559:LBT196559 LLK196559:LLP196559 LVG196559:LVL196559 MFC196559:MFH196559 MOY196559:MPD196559 MYU196559:MYZ196559 NIQ196559:NIV196559 NSM196559:NSR196559 OCI196559:OCN196559 OME196559:OMJ196559 OWA196559:OWF196559 PFW196559:PGB196559 PPS196559:PPX196559 PZO196559:PZT196559 QJK196559:QJP196559 QTG196559:QTL196559 RDC196559:RDH196559 RMY196559:RND196559 RWU196559:RWZ196559 SGQ196559:SGV196559 SQM196559:SQR196559 TAI196559:TAN196559 TKE196559:TKJ196559 TUA196559:TUF196559 UDW196559:UEB196559 UNS196559:UNX196559 UXO196559:UXT196559 VHK196559:VHP196559 VRG196559:VRL196559 WBC196559:WBH196559 WKY196559:WLD196559 WUU196559:WUZ196559 C196568:I196568 II196568:IN196568 SE196568:SJ196568 ACA196568:ACF196568 ALW196568:AMB196568 AVS196568:AVX196568 BFO196568:BFT196568 BPK196568:BPP196568 BZG196568:BZL196568 CJC196568:CJH196568 CSY196568:CTD196568 DCU196568:DCZ196568 DMQ196568:DMV196568 DWM196568:DWR196568 EGI196568:EGN196568 EQE196568:EQJ196568 FAA196568:FAF196568 FJW196568:FKB196568 FTS196568:FTX196568 GDO196568:GDT196568 GNK196568:GNP196568 GXG196568:GXL196568 HHC196568:HHH196568 HQY196568:HRD196568 IAU196568:IAZ196568 IKQ196568:IKV196568 IUM196568:IUR196568 JEI196568:JEN196568 JOE196568:JOJ196568 JYA196568:JYF196568 KHW196568:KIB196568 KRS196568:KRX196568 LBO196568:LBT196568 LLK196568:LLP196568 LVG196568:LVL196568 MFC196568:MFH196568 MOY196568:MPD196568 MYU196568:MYZ196568 NIQ196568:NIV196568 NSM196568:NSR196568 OCI196568:OCN196568 OME196568:OMJ196568 OWA196568:OWF196568 PFW196568:PGB196568 PPS196568:PPX196568 PZO196568:PZT196568 QJK196568:QJP196568 QTG196568:QTL196568 RDC196568:RDH196568 RMY196568:RND196568 RWU196568:RWZ196568 SGQ196568:SGV196568 SQM196568:SQR196568 TAI196568:TAN196568 TKE196568:TKJ196568 TUA196568:TUF196568 UDW196568:UEB196568 UNS196568:UNX196568 UXO196568:UXT196568 VHK196568:VHP196568 VRG196568:VRL196568 WBC196568:WBH196568 WKY196568:WLD196568 WUU196568:WUZ196568 E196579:H196579 IK196579:IM196579 SG196579:SI196579 ACC196579:ACE196579 ALY196579:AMA196579 AVU196579:AVW196579 BFQ196579:BFS196579 BPM196579:BPO196579 BZI196579:BZK196579 CJE196579:CJG196579 CTA196579:CTC196579 DCW196579:DCY196579 DMS196579:DMU196579 DWO196579:DWQ196579 EGK196579:EGM196579 EQG196579:EQI196579 FAC196579:FAE196579 FJY196579:FKA196579 FTU196579:FTW196579 GDQ196579:GDS196579 GNM196579:GNO196579 GXI196579:GXK196579 HHE196579:HHG196579 HRA196579:HRC196579 IAW196579:IAY196579 IKS196579:IKU196579 IUO196579:IUQ196579 JEK196579:JEM196579 JOG196579:JOI196579 JYC196579:JYE196579 KHY196579:KIA196579 KRU196579:KRW196579 LBQ196579:LBS196579 LLM196579:LLO196579 LVI196579:LVK196579 MFE196579:MFG196579 MPA196579:MPC196579 MYW196579:MYY196579 NIS196579:NIU196579 NSO196579:NSQ196579 OCK196579:OCM196579 OMG196579:OMI196579 OWC196579:OWE196579 PFY196579:PGA196579 PPU196579:PPW196579 PZQ196579:PZS196579 QJM196579:QJO196579 QTI196579:QTK196579 RDE196579:RDG196579 RNA196579:RNC196579 RWW196579:RWY196579 SGS196579:SGU196579 SQO196579:SQQ196579 TAK196579:TAM196579 TKG196579:TKI196579 TUC196579:TUE196579 UDY196579:UEA196579 UNU196579:UNW196579 UXQ196579:UXS196579 VHM196579:VHO196579 VRI196579:VRK196579 WBE196579:WBG196579 WLA196579:WLC196579 WUW196579:WUY196579 C196582:I196582 II196582:IN196582 SE196582:SJ196582 ACA196582:ACF196582 ALW196582:AMB196582 AVS196582:AVX196582 BFO196582:BFT196582 BPK196582:BPP196582 BZG196582:BZL196582 CJC196582:CJH196582 CSY196582:CTD196582 DCU196582:DCZ196582 DMQ196582:DMV196582 DWM196582:DWR196582 EGI196582:EGN196582 EQE196582:EQJ196582 FAA196582:FAF196582 FJW196582:FKB196582 FTS196582:FTX196582 GDO196582:GDT196582 GNK196582:GNP196582 GXG196582:GXL196582 HHC196582:HHH196582 HQY196582:HRD196582 IAU196582:IAZ196582 IKQ196582:IKV196582 IUM196582:IUR196582 JEI196582:JEN196582 JOE196582:JOJ196582 JYA196582:JYF196582 KHW196582:KIB196582 KRS196582:KRX196582 LBO196582:LBT196582 LLK196582:LLP196582 LVG196582:LVL196582 MFC196582:MFH196582 MOY196582:MPD196582 MYU196582:MYZ196582 NIQ196582:NIV196582 NSM196582:NSR196582 OCI196582:OCN196582 OME196582:OMJ196582 OWA196582:OWF196582 PFW196582:PGB196582 PPS196582:PPX196582 PZO196582:PZT196582 QJK196582:QJP196582 QTG196582:QTL196582 RDC196582:RDH196582 RMY196582:RND196582 RWU196582:RWZ196582 SGQ196582:SGV196582 SQM196582:SQR196582 TAI196582:TAN196582 TKE196582:TKJ196582 TUA196582:TUF196582 UDW196582:UEB196582 UNS196582:UNX196582 UXO196582:UXT196582 VHK196582:VHP196582 VRG196582:VRL196582 WBC196582:WBH196582 WKY196582:WLD196582 WUU196582:WUZ196582 E196590:H196590 IK196590:IM196590 SG196590:SI196590 ACC196590:ACE196590 ALY196590:AMA196590 AVU196590:AVW196590 BFQ196590:BFS196590 BPM196590:BPO196590 BZI196590:BZK196590 CJE196590:CJG196590 CTA196590:CTC196590 DCW196590:DCY196590 DMS196590:DMU196590 DWO196590:DWQ196590 EGK196590:EGM196590 EQG196590:EQI196590 FAC196590:FAE196590 FJY196590:FKA196590 FTU196590:FTW196590 GDQ196590:GDS196590 GNM196590:GNO196590 GXI196590:GXK196590 HHE196590:HHG196590 HRA196590:HRC196590 IAW196590:IAY196590 IKS196590:IKU196590 IUO196590:IUQ196590 JEK196590:JEM196590 JOG196590:JOI196590 JYC196590:JYE196590 KHY196590:KIA196590 KRU196590:KRW196590 LBQ196590:LBS196590 LLM196590:LLO196590 LVI196590:LVK196590 MFE196590:MFG196590 MPA196590:MPC196590 MYW196590:MYY196590 NIS196590:NIU196590 NSO196590:NSQ196590 OCK196590:OCM196590 OMG196590:OMI196590 OWC196590:OWE196590 PFY196590:PGA196590 PPU196590:PPW196590 PZQ196590:PZS196590 QJM196590:QJO196590 QTI196590:QTK196590 RDE196590:RDG196590 RNA196590:RNC196590 RWW196590:RWY196590 SGS196590:SGU196590 SQO196590:SQQ196590 TAK196590:TAM196590 TKG196590:TKI196590 TUC196590:TUE196590 UDY196590:UEA196590 UNU196590:UNW196590 UXQ196590:UXS196590 VHM196590:VHO196590 VRI196590:VRK196590 WBE196590:WBG196590 WLA196590:WLC196590 WUW196590:WUY196590 C262080:I262080 II262080:IN262080 SE262080:SJ262080 ACA262080:ACF262080 ALW262080:AMB262080 AVS262080:AVX262080 BFO262080:BFT262080 BPK262080:BPP262080 BZG262080:BZL262080 CJC262080:CJH262080 CSY262080:CTD262080 DCU262080:DCZ262080 DMQ262080:DMV262080 DWM262080:DWR262080 EGI262080:EGN262080 EQE262080:EQJ262080 FAA262080:FAF262080 FJW262080:FKB262080 FTS262080:FTX262080 GDO262080:GDT262080 GNK262080:GNP262080 GXG262080:GXL262080 HHC262080:HHH262080 HQY262080:HRD262080 IAU262080:IAZ262080 IKQ262080:IKV262080 IUM262080:IUR262080 JEI262080:JEN262080 JOE262080:JOJ262080 JYA262080:JYF262080 KHW262080:KIB262080 KRS262080:KRX262080 LBO262080:LBT262080 LLK262080:LLP262080 LVG262080:LVL262080 MFC262080:MFH262080 MOY262080:MPD262080 MYU262080:MYZ262080 NIQ262080:NIV262080 NSM262080:NSR262080 OCI262080:OCN262080 OME262080:OMJ262080 OWA262080:OWF262080 PFW262080:PGB262080 PPS262080:PPX262080 PZO262080:PZT262080 QJK262080:QJP262080 QTG262080:QTL262080 RDC262080:RDH262080 RMY262080:RND262080 RWU262080:RWZ262080 SGQ262080:SGV262080 SQM262080:SQR262080 TAI262080:TAN262080 TKE262080:TKJ262080 TUA262080:TUF262080 UDW262080:UEB262080 UNS262080:UNX262080 UXO262080:UXT262080 VHK262080:VHP262080 VRG262080:VRL262080 WBC262080:WBH262080 WKY262080:WLD262080 WUU262080:WUZ262080 C262088:I262088 II262088:IN262088 SE262088:SJ262088 ACA262088:ACF262088 ALW262088:AMB262088 AVS262088:AVX262088 BFO262088:BFT262088 BPK262088:BPP262088 BZG262088:BZL262088 CJC262088:CJH262088 CSY262088:CTD262088 DCU262088:DCZ262088 DMQ262088:DMV262088 DWM262088:DWR262088 EGI262088:EGN262088 EQE262088:EQJ262088 FAA262088:FAF262088 FJW262088:FKB262088 FTS262088:FTX262088 GDO262088:GDT262088 GNK262088:GNP262088 GXG262088:GXL262088 HHC262088:HHH262088 HQY262088:HRD262088 IAU262088:IAZ262088 IKQ262088:IKV262088 IUM262088:IUR262088 JEI262088:JEN262088 JOE262088:JOJ262088 JYA262088:JYF262088 KHW262088:KIB262088 KRS262088:KRX262088 LBO262088:LBT262088 LLK262088:LLP262088 LVG262088:LVL262088 MFC262088:MFH262088 MOY262088:MPD262088 MYU262088:MYZ262088 NIQ262088:NIV262088 NSM262088:NSR262088 OCI262088:OCN262088 OME262088:OMJ262088 OWA262088:OWF262088 PFW262088:PGB262088 PPS262088:PPX262088 PZO262088:PZT262088 QJK262088:QJP262088 QTG262088:QTL262088 RDC262088:RDH262088 RMY262088:RND262088 RWU262088:RWZ262088 SGQ262088:SGV262088 SQM262088:SQR262088 TAI262088:TAN262088 TKE262088:TKJ262088 TUA262088:TUF262088 UDW262088:UEB262088 UNS262088:UNX262088 UXO262088:UXT262088 VHK262088:VHP262088 VRG262088:VRL262088 WBC262088:WBH262088 WKY262088:WLD262088 WUU262088:WUZ262088 C262095:I262095 II262095:IN262095 SE262095:SJ262095 ACA262095:ACF262095 ALW262095:AMB262095 AVS262095:AVX262095 BFO262095:BFT262095 BPK262095:BPP262095 BZG262095:BZL262095 CJC262095:CJH262095 CSY262095:CTD262095 DCU262095:DCZ262095 DMQ262095:DMV262095 DWM262095:DWR262095 EGI262095:EGN262095 EQE262095:EQJ262095 FAA262095:FAF262095 FJW262095:FKB262095 FTS262095:FTX262095 GDO262095:GDT262095 GNK262095:GNP262095 GXG262095:GXL262095 HHC262095:HHH262095 HQY262095:HRD262095 IAU262095:IAZ262095 IKQ262095:IKV262095 IUM262095:IUR262095 JEI262095:JEN262095 JOE262095:JOJ262095 JYA262095:JYF262095 KHW262095:KIB262095 KRS262095:KRX262095 LBO262095:LBT262095 LLK262095:LLP262095 LVG262095:LVL262095 MFC262095:MFH262095 MOY262095:MPD262095 MYU262095:MYZ262095 NIQ262095:NIV262095 NSM262095:NSR262095 OCI262095:OCN262095 OME262095:OMJ262095 OWA262095:OWF262095 PFW262095:PGB262095 PPS262095:PPX262095 PZO262095:PZT262095 QJK262095:QJP262095 QTG262095:QTL262095 RDC262095:RDH262095 RMY262095:RND262095 RWU262095:RWZ262095 SGQ262095:SGV262095 SQM262095:SQR262095 TAI262095:TAN262095 TKE262095:TKJ262095 TUA262095:TUF262095 UDW262095:UEB262095 UNS262095:UNX262095 UXO262095:UXT262095 VHK262095:VHP262095 VRG262095:VRL262095 WBC262095:WBH262095 WKY262095:WLD262095 WUU262095:WUZ262095 C262104:I262104 II262104:IN262104 SE262104:SJ262104 ACA262104:ACF262104 ALW262104:AMB262104 AVS262104:AVX262104 BFO262104:BFT262104 BPK262104:BPP262104 BZG262104:BZL262104 CJC262104:CJH262104 CSY262104:CTD262104 DCU262104:DCZ262104 DMQ262104:DMV262104 DWM262104:DWR262104 EGI262104:EGN262104 EQE262104:EQJ262104 FAA262104:FAF262104 FJW262104:FKB262104 FTS262104:FTX262104 GDO262104:GDT262104 GNK262104:GNP262104 GXG262104:GXL262104 HHC262104:HHH262104 HQY262104:HRD262104 IAU262104:IAZ262104 IKQ262104:IKV262104 IUM262104:IUR262104 JEI262104:JEN262104 JOE262104:JOJ262104 JYA262104:JYF262104 KHW262104:KIB262104 KRS262104:KRX262104 LBO262104:LBT262104 LLK262104:LLP262104 LVG262104:LVL262104 MFC262104:MFH262104 MOY262104:MPD262104 MYU262104:MYZ262104 NIQ262104:NIV262104 NSM262104:NSR262104 OCI262104:OCN262104 OME262104:OMJ262104 OWA262104:OWF262104 PFW262104:PGB262104 PPS262104:PPX262104 PZO262104:PZT262104 QJK262104:QJP262104 QTG262104:QTL262104 RDC262104:RDH262104 RMY262104:RND262104 RWU262104:RWZ262104 SGQ262104:SGV262104 SQM262104:SQR262104 TAI262104:TAN262104 TKE262104:TKJ262104 TUA262104:TUF262104 UDW262104:UEB262104 UNS262104:UNX262104 UXO262104:UXT262104 VHK262104:VHP262104 VRG262104:VRL262104 WBC262104:WBH262104 WKY262104:WLD262104 WUU262104:WUZ262104 E262115:H262115 IK262115:IM262115 SG262115:SI262115 ACC262115:ACE262115 ALY262115:AMA262115 AVU262115:AVW262115 BFQ262115:BFS262115 BPM262115:BPO262115 BZI262115:BZK262115 CJE262115:CJG262115 CTA262115:CTC262115 DCW262115:DCY262115 DMS262115:DMU262115 DWO262115:DWQ262115 EGK262115:EGM262115 EQG262115:EQI262115 FAC262115:FAE262115 FJY262115:FKA262115 FTU262115:FTW262115 GDQ262115:GDS262115 GNM262115:GNO262115 GXI262115:GXK262115 HHE262115:HHG262115 HRA262115:HRC262115 IAW262115:IAY262115 IKS262115:IKU262115 IUO262115:IUQ262115 JEK262115:JEM262115 JOG262115:JOI262115 JYC262115:JYE262115 KHY262115:KIA262115 KRU262115:KRW262115 LBQ262115:LBS262115 LLM262115:LLO262115 LVI262115:LVK262115 MFE262115:MFG262115 MPA262115:MPC262115 MYW262115:MYY262115 NIS262115:NIU262115 NSO262115:NSQ262115 OCK262115:OCM262115 OMG262115:OMI262115 OWC262115:OWE262115 PFY262115:PGA262115 PPU262115:PPW262115 PZQ262115:PZS262115 QJM262115:QJO262115 QTI262115:QTK262115 RDE262115:RDG262115 RNA262115:RNC262115 RWW262115:RWY262115 SGS262115:SGU262115 SQO262115:SQQ262115 TAK262115:TAM262115 TKG262115:TKI262115 TUC262115:TUE262115 UDY262115:UEA262115 UNU262115:UNW262115 UXQ262115:UXS262115 VHM262115:VHO262115 VRI262115:VRK262115 WBE262115:WBG262115 WLA262115:WLC262115 WUW262115:WUY262115 C262118:I262118 II262118:IN262118 SE262118:SJ262118 ACA262118:ACF262118 ALW262118:AMB262118 AVS262118:AVX262118 BFO262118:BFT262118 BPK262118:BPP262118 BZG262118:BZL262118 CJC262118:CJH262118 CSY262118:CTD262118 DCU262118:DCZ262118 DMQ262118:DMV262118 DWM262118:DWR262118 EGI262118:EGN262118 EQE262118:EQJ262118 FAA262118:FAF262118 FJW262118:FKB262118 FTS262118:FTX262118 GDO262118:GDT262118 GNK262118:GNP262118 GXG262118:GXL262118 HHC262118:HHH262118 HQY262118:HRD262118 IAU262118:IAZ262118 IKQ262118:IKV262118 IUM262118:IUR262118 JEI262118:JEN262118 JOE262118:JOJ262118 JYA262118:JYF262118 KHW262118:KIB262118 KRS262118:KRX262118 LBO262118:LBT262118 LLK262118:LLP262118 LVG262118:LVL262118 MFC262118:MFH262118 MOY262118:MPD262118 MYU262118:MYZ262118 NIQ262118:NIV262118 NSM262118:NSR262118 OCI262118:OCN262118 OME262118:OMJ262118 OWA262118:OWF262118 PFW262118:PGB262118 PPS262118:PPX262118 PZO262118:PZT262118 QJK262118:QJP262118 QTG262118:QTL262118 RDC262118:RDH262118 RMY262118:RND262118 RWU262118:RWZ262118 SGQ262118:SGV262118 SQM262118:SQR262118 TAI262118:TAN262118 TKE262118:TKJ262118 TUA262118:TUF262118 UDW262118:UEB262118 UNS262118:UNX262118 UXO262118:UXT262118 VHK262118:VHP262118 VRG262118:VRL262118 WBC262118:WBH262118 WKY262118:WLD262118 WUU262118:WUZ262118 E262126:H262126 IK262126:IM262126 SG262126:SI262126 ACC262126:ACE262126 ALY262126:AMA262126 AVU262126:AVW262126 BFQ262126:BFS262126 BPM262126:BPO262126 BZI262126:BZK262126 CJE262126:CJG262126 CTA262126:CTC262126 DCW262126:DCY262126 DMS262126:DMU262126 DWO262126:DWQ262126 EGK262126:EGM262126 EQG262126:EQI262126 FAC262126:FAE262126 FJY262126:FKA262126 FTU262126:FTW262126 GDQ262126:GDS262126 GNM262126:GNO262126 GXI262126:GXK262126 HHE262126:HHG262126 HRA262126:HRC262126 IAW262126:IAY262126 IKS262126:IKU262126 IUO262126:IUQ262126 JEK262126:JEM262126 JOG262126:JOI262126 JYC262126:JYE262126 KHY262126:KIA262126 KRU262126:KRW262126 LBQ262126:LBS262126 LLM262126:LLO262126 LVI262126:LVK262126 MFE262126:MFG262126 MPA262126:MPC262126 MYW262126:MYY262126 NIS262126:NIU262126 NSO262126:NSQ262126 OCK262126:OCM262126 OMG262126:OMI262126 OWC262126:OWE262126 PFY262126:PGA262126 PPU262126:PPW262126 PZQ262126:PZS262126 QJM262126:QJO262126 QTI262126:QTK262126 RDE262126:RDG262126 RNA262126:RNC262126 RWW262126:RWY262126 SGS262126:SGU262126 SQO262126:SQQ262126 TAK262126:TAM262126 TKG262126:TKI262126 TUC262126:TUE262126 UDY262126:UEA262126 UNU262126:UNW262126 UXQ262126:UXS262126 VHM262126:VHO262126 VRI262126:VRK262126 WBE262126:WBG262126 WLA262126:WLC262126 WUW262126:WUY262126 C327616:I327616 II327616:IN327616 SE327616:SJ327616 ACA327616:ACF327616 ALW327616:AMB327616 AVS327616:AVX327616 BFO327616:BFT327616 BPK327616:BPP327616 BZG327616:BZL327616 CJC327616:CJH327616 CSY327616:CTD327616 DCU327616:DCZ327616 DMQ327616:DMV327616 DWM327616:DWR327616 EGI327616:EGN327616 EQE327616:EQJ327616 FAA327616:FAF327616 FJW327616:FKB327616 FTS327616:FTX327616 GDO327616:GDT327616 GNK327616:GNP327616 GXG327616:GXL327616 HHC327616:HHH327616 HQY327616:HRD327616 IAU327616:IAZ327616 IKQ327616:IKV327616 IUM327616:IUR327616 JEI327616:JEN327616 JOE327616:JOJ327616 JYA327616:JYF327616 KHW327616:KIB327616 KRS327616:KRX327616 LBO327616:LBT327616 LLK327616:LLP327616 LVG327616:LVL327616 MFC327616:MFH327616 MOY327616:MPD327616 MYU327616:MYZ327616 NIQ327616:NIV327616 NSM327616:NSR327616 OCI327616:OCN327616 OME327616:OMJ327616 OWA327616:OWF327616 PFW327616:PGB327616 PPS327616:PPX327616 PZO327616:PZT327616 QJK327616:QJP327616 QTG327616:QTL327616 RDC327616:RDH327616 RMY327616:RND327616 RWU327616:RWZ327616 SGQ327616:SGV327616 SQM327616:SQR327616 TAI327616:TAN327616 TKE327616:TKJ327616 TUA327616:TUF327616 UDW327616:UEB327616 UNS327616:UNX327616 UXO327616:UXT327616 VHK327616:VHP327616 VRG327616:VRL327616 WBC327616:WBH327616 WKY327616:WLD327616 WUU327616:WUZ327616 C327624:I327624 II327624:IN327624 SE327624:SJ327624 ACA327624:ACF327624 ALW327624:AMB327624 AVS327624:AVX327624 BFO327624:BFT327624 BPK327624:BPP327624 BZG327624:BZL327624 CJC327624:CJH327624 CSY327624:CTD327624 DCU327624:DCZ327624 DMQ327624:DMV327624 DWM327624:DWR327624 EGI327624:EGN327624 EQE327624:EQJ327624 FAA327624:FAF327624 FJW327624:FKB327624 FTS327624:FTX327624 GDO327624:GDT327624 GNK327624:GNP327624 GXG327624:GXL327624 HHC327624:HHH327624 HQY327624:HRD327624 IAU327624:IAZ327624 IKQ327624:IKV327624 IUM327624:IUR327624 JEI327624:JEN327624 JOE327624:JOJ327624 JYA327624:JYF327624 KHW327624:KIB327624 KRS327624:KRX327624 LBO327624:LBT327624 LLK327624:LLP327624 LVG327624:LVL327624 MFC327624:MFH327624 MOY327624:MPD327624 MYU327624:MYZ327624 NIQ327624:NIV327624 NSM327624:NSR327624 OCI327624:OCN327624 OME327624:OMJ327624 OWA327624:OWF327624 PFW327624:PGB327624 PPS327624:PPX327624 PZO327624:PZT327624 QJK327624:QJP327624 QTG327624:QTL327624 RDC327624:RDH327624 RMY327624:RND327624 RWU327624:RWZ327624 SGQ327624:SGV327624 SQM327624:SQR327624 TAI327624:TAN327624 TKE327624:TKJ327624 TUA327624:TUF327624 UDW327624:UEB327624 UNS327624:UNX327624 UXO327624:UXT327624 VHK327624:VHP327624 VRG327624:VRL327624 WBC327624:WBH327624 WKY327624:WLD327624 WUU327624:WUZ327624 C327631:I327631 II327631:IN327631 SE327631:SJ327631 ACA327631:ACF327631 ALW327631:AMB327631 AVS327631:AVX327631 BFO327631:BFT327631 BPK327631:BPP327631 BZG327631:BZL327631 CJC327631:CJH327631 CSY327631:CTD327631 DCU327631:DCZ327631 DMQ327631:DMV327631 DWM327631:DWR327631 EGI327631:EGN327631 EQE327631:EQJ327631 FAA327631:FAF327631 FJW327631:FKB327631 FTS327631:FTX327631 GDO327631:GDT327631 GNK327631:GNP327631 GXG327631:GXL327631 HHC327631:HHH327631 HQY327631:HRD327631 IAU327631:IAZ327631 IKQ327631:IKV327631 IUM327631:IUR327631 JEI327631:JEN327631 JOE327631:JOJ327631 JYA327631:JYF327631 KHW327631:KIB327631 KRS327631:KRX327631 LBO327631:LBT327631 LLK327631:LLP327631 LVG327631:LVL327631 MFC327631:MFH327631 MOY327631:MPD327631 MYU327631:MYZ327631 NIQ327631:NIV327631 NSM327631:NSR327631 OCI327631:OCN327631 OME327631:OMJ327631 OWA327631:OWF327631 PFW327631:PGB327631 PPS327631:PPX327631 PZO327631:PZT327631 QJK327631:QJP327631 QTG327631:QTL327631 RDC327631:RDH327631 RMY327631:RND327631 RWU327631:RWZ327631 SGQ327631:SGV327631 SQM327631:SQR327631 TAI327631:TAN327631 TKE327631:TKJ327631 TUA327631:TUF327631 UDW327631:UEB327631 UNS327631:UNX327631 UXO327631:UXT327631 VHK327631:VHP327631 VRG327631:VRL327631 WBC327631:WBH327631 WKY327631:WLD327631 WUU327631:WUZ327631 C327640:I327640 II327640:IN327640 SE327640:SJ327640 ACA327640:ACF327640 ALW327640:AMB327640 AVS327640:AVX327640 BFO327640:BFT327640 BPK327640:BPP327640 BZG327640:BZL327640 CJC327640:CJH327640 CSY327640:CTD327640 DCU327640:DCZ327640 DMQ327640:DMV327640 DWM327640:DWR327640 EGI327640:EGN327640 EQE327640:EQJ327640 FAA327640:FAF327640 FJW327640:FKB327640 FTS327640:FTX327640 GDO327640:GDT327640 GNK327640:GNP327640 GXG327640:GXL327640 HHC327640:HHH327640 HQY327640:HRD327640 IAU327640:IAZ327640 IKQ327640:IKV327640 IUM327640:IUR327640 JEI327640:JEN327640 JOE327640:JOJ327640 JYA327640:JYF327640 KHW327640:KIB327640 KRS327640:KRX327640 LBO327640:LBT327640 LLK327640:LLP327640 LVG327640:LVL327640 MFC327640:MFH327640 MOY327640:MPD327640 MYU327640:MYZ327640 NIQ327640:NIV327640 NSM327640:NSR327640 OCI327640:OCN327640 OME327640:OMJ327640 OWA327640:OWF327640 PFW327640:PGB327640 PPS327640:PPX327640 PZO327640:PZT327640 QJK327640:QJP327640 QTG327640:QTL327640 RDC327640:RDH327640 RMY327640:RND327640 RWU327640:RWZ327640 SGQ327640:SGV327640 SQM327640:SQR327640 TAI327640:TAN327640 TKE327640:TKJ327640 TUA327640:TUF327640 UDW327640:UEB327640 UNS327640:UNX327640 UXO327640:UXT327640 VHK327640:VHP327640 VRG327640:VRL327640 WBC327640:WBH327640 WKY327640:WLD327640 WUU327640:WUZ327640 E327651:H327651 IK327651:IM327651 SG327651:SI327651 ACC327651:ACE327651 ALY327651:AMA327651 AVU327651:AVW327651 BFQ327651:BFS327651 BPM327651:BPO327651 BZI327651:BZK327651 CJE327651:CJG327651 CTA327651:CTC327651 DCW327651:DCY327651 DMS327651:DMU327651 DWO327651:DWQ327651 EGK327651:EGM327651 EQG327651:EQI327651 FAC327651:FAE327651 FJY327651:FKA327651 FTU327651:FTW327651 GDQ327651:GDS327651 GNM327651:GNO327651 GXI327651:GXK327651 HHE327651:HHG327651 HRA327651:HRC327651 IAW327651:IAY327651 IKS327651:IKU327651 IUO327651:IUQ327651 JEK327651:JEM327651 JOG327651:JOI327651 JYC327651:JYE327651 KHY327651:KIA327651 KRU327651:KRW327651 LBQ327651:LBS327651 LLM327651:LLO327651 LVI327651:LVK327651 MFE327651:MFG327651 MPA327651:MPC327651 MYW327651:MYY327651 NIS327651:NIU327651 NSO327651:NSQ327651 OCK327651:OCM327651 OMG327651:OMI327651 OWC327651:OWE327651 PFY327651:PGA327651 PPU327651:PPW327651 PZQ327651:PZS327651 QJM327651:QJO327651 QTI327651:QTK327651 RDE327651:RDG327651 RNA327651:RNC327651 RWW327651:RWY327651 SGS327651:SGU327651 SQO327651:SQQ327651 TAK327651:TAM327651 TKG327651:TKI327651 TUC327651:TUE327651 UDY327651:UEA327651 UNU327651:UNW327651 UXQ327651:UXS327651 VHM327651:VHO327651 VRI327651:VRK327651 WBE327651:WBG327651 WLA327651:WLC327651 WUW327651:WUY327651 C327654:I327654 II327654:IN327654 SE327654:SJ327654 ACA327654:ACF327654 ALW327654:AMB327654 AVS327654:AVX327654 BFO327654:BFT327654 BPK327654:BPP327654 BZG327654:BZL327654 CJC327654:CJH327654 CSY327654:CTD327654 DCU327654:DCZ327654 DMQ327654:DMV327654 DWM327654:DWR327654 EGI327654:EGN327654 EQE327654:EQJ327654 FAA327654:FAF327654 FJW327654:FKB327654 FTS327654:FTX327654 GDO327654:GDT327654 GNK327654:GNP327654 GXG327654:GXL327654 HHC327654:HHH327654 HQY327654:HRD327654 IAU327654:IAZ327654 IKQ327654:IKV327654 IUM327654:IUR327654 JEI327654:JEN327654 JOE327654:JOJ327654 JYA327654:JYF327654 KHW327654:KIB327654 KRS327654:KRX327654 LBO327654:LBT327654 LLK327654:LLP327654 LVG327654:LVL327654 MFC327654:MFH327654 MOY327654:MPD327654 MYU327654:MYZ327654 NIQ327654:NIV327654 NSM327654:NSR327654 OCI327654:OCN327654 OME327654:OMJ327654 OWA327654:OWF327654 PFW327654:PGB327654 PPS327654:PPX327654 PZO327654:PZT327654 QJK327654:QJP327654 QTG327654:QTL327654 RDC327654:RDH327654 RMY327654:RND327654 RWU327654:RWZ327654 SGQ327654:SGV327654 SQM327654:SQR327654 TAI327654:TAN327654 TKE327654:TKJ327654 TUA327654:TUF327654 UDW327654:UEB327654 UNS327654:UNX327654 UXO327654:UXT327654 VHK327654:VHP327654 VRG327654:VRL327654 WBC327654:WBH327654 WKY327654:WLD327654 WUU327654:WUZ327654 E327662:H327662 IK327662:IM327662 SG327662:SI327662 ACC327662:ACE327662 ALY327662:AMA327662 AVU327662:AVW327662 BFQ327662:BFS327662 BPM327662:BPO327662 BZI327662:BZK327662 CJE327662:CJG327662 CTA327662:CTC327662 DCW327662:DCY327662 DMS327662:DMU327662 DWO327662:DWQ327662 EGK327662:EGM327662 EQG327662:EQI327662 FAC327662:FAE327662 FJY327662:FKA327662 FTU327662:FTW327662 GDQ327662:GDS327662 GNM327662:GNO327662 GXI327662:GXK327662 HHE327662:HHG327662 HRA327662:HRC327662 IAW327662:IAY327662 IKS327662:IKU327662 IUO327662:IUQ327662 JEK327662:JEM327662 JOG327662:JOI327662 JYC327662:JYE327662 KHY327662:KIA327662 KRU327662:KRW327662 LBQ327662:LBS327662 LLM327662:LLO327662 LVI327662:LVK327662 MFE327662:MFG327662 MPA327662:MPC327662 MYW327662:MYY327662 NIS327662:NIU327662 NSO327662:NSQ327662 OCK327662:OCM327662 OMG327662:OMI327662 OWC327662:OWE327662 PFY327662:PGA327662 PPU327662:PPW327662 PZQ327662:PZS327662 QJM327662:QJO327662 QTI327662:QTK327662 RDE327662:RDG327662 RNA327662:RNC327662 RWW327662:RWY327662 SGS327662:SGU327662 SQO327662:SQQ327662 TAK327662:TAM327662 TKG327662:TKI327662 TUC327662:TUE327662 UDY327662:UEA327662 UNU327662:UNW327662 UXQ327662:UXS327662 VHM327662:VHO327662 VRI327662:VRK327662 WBE327662:WBG327662 WLA327662:WLC327662 WUW327662:WUY327662 C393152:I393152 II393152:IN393152 SE393152:SJ393152 ACA393152:ACF393152 ALW393152:AMB393152 AVS393152:AVX393152 BFO393152:BFT393152 BPK393152:BPP393152 BZG393152:BZL393152 CJC393152:CJH393152 CSY393152:CTD393152 DCU393152:DCZ393152 DMQ393152:DMV393152 DWM393152:DWR393152 EGI393152:EGN393152 EQE393152:EQJ393152 FAA393152:FAF393152 FJW393152:FKB393152 FTS393152:FTX393152 GDO393152:GDT393152 GNK393152:GNP393152 GXG393152:GXL393152 HHC393152:HHH393152 HQY393152:HRD393152 IAU393152:IAZ393152 IKQ393152:IKV393152 IUM393152:IUR393152 JEI393152:JEN393152 JOE393152:JOJ393152 JYA393152:JYF393152 KHW393152:KIB393152 KRS393152:KRX393152 LBO393152:LBT393152 LLK393152:LLP393152 LVG393152:LVL393152 MFC393152:MFH393152 MOY393152:MPD393152 MYU393152:MYZ393152 NIQ393152:NIV393152 NSM393152:NSR393152 OCI393152:OCN393152 OME393152:OMJ393152 OWA393152:OWF393152 PFW393152:PGB393152 PPS393152:PPX393152 PZO393152:PZT393152 QJK393152:QJP393152 QTG393152:QTL393152 RDC393152:RDH393152 RMY393152:RND393152 RWU393152:RWZ393152 SGQ393152:SGV393152 SQM393152:SQR393152 TAI393152:TAN393152 TKE393152:TKJ393152 TUA393152:TUF393152 UDW393152:UEB393152 UNS393152:UNX393152 UXO393152:UXT393152 VHK393152:VHP393152 VRG393152:VRL393152 WBC393152:WBH393152 WKY393152:WLD393152 WUU393152:WUZ393152 C393160:I393160 II393160:IN393160 SE393160:SJ393160 ACA393160:ACF393160 ALW393160:AMB393160 AVS393160:AVX393160 BFO393160:BFT393160 BPK393160:BPP393160 BZG393160:BZL393160 CJC393160:CJH393160 CSY393160:CTD393160 DCU393160:DCZ393160 DMQ393160:DMV393160 DWM393160:DWR393160 EGI393160:EGN393160 EQE393160:EQJ393160 FAA393160:FAF393160 FJW393160:FKB393160 FTS393160:FTX393160 GDO393160:GDT393160 GNK393160:GNP393160 GXG393160:GXL393160 HHC393160:HHH393160 HQY393160:HRD393160 IAU393160:IAZ393160 IKQ393160:IKV393160 IUM393160:IUR393160 JEI393160:JEN393160 JOE393160:JOJ393160 JYA393160:JYF393160 KHW393160:KIB393160 KRS393160:KRX393160 LBO393160:LBT393160 LLK393160:LLP393160 LVG393160:LVL393160 MFC393160:MFH393160 MOY393160:MPD393160 MYU393160:MYZ393160 NIQ393160:NIV393160 NSM393160:NSR393160 OCI393160:OCN393160 OME393160:OMJ393160 OWA393160:OWF393160 PFW393160:PGB393160 PPS393160:PPX393160 PZO393160:PZT393160 QJK393160:QJP393160 QTG393160:QTL393160 RDC393160:RDH393160 RMY393160:RND393160 RWU393160:RWZ393160 SGQ393160:SGV393160 SQM393160:SQR393160 TAI393160:TAN393160 TKE393160:TKJ393160 TUA393160:TUF393160 UDW393160:UEB393160 UNS393160:UNX393160 UXO393160:UXT393160 VHK393160:VHP393160 VRG393160:VRL393160 WBC393160:WBH393160 WKY393160:WLD393160 WUU393160:WUZ393160 C393167:I393167 II393167:IN393167 SE393167:SJ393167 ACA393167:ACF393167 ALW393167:AMB393167 AVS393167:AVX393167 BFO393167:BFT393167 BPK393167:BPP393167 BZG393167:BZL393167 CJC393167:CJH393167 CSY393167:CTD393167 DCU393167:DCZ393167 DMQ393167:DMV393167 DWM393167:DWR393167 EGI393167:EGN393167 EQE393167:EQJ393167 FAA393167:FAF393167 FJW393167:FKB393167 FTS393167:FTX393167 GDO393167:GDT393167 GNK393167:GNP393167 GXG393167:GXL393167 HHC393167:HHH393167 HQY393167:HRD393167 IAU393167:IAZ393167 IKQ393167:IKV393167 IUM393167:IUR393167 JEI393167:JEN393167 JOE393167:JOJ393167 JYA393167:JYF393167 KHW393167:KIB393167 KRS393167:KRX393167 LBO393167:LBT393167 LLK393167:LLP393167 LVG393167:LVL393167 MFC393167:MFH393167 MOY393167:MPD393167 MYU393167:MYZ393167 NIQ393167:NIV393167 NSM393167:NSR393167 OCI393167:OCN393167 OME393167:OMJ393167 OWA393167:OWF393167 PFW393167:PGB393167 PPS393167:PPX393167 PZO393167:PZT393167 QJK393167:QJP393167 QTG393167:QTL393167 RDC393167:RDH393167 RMY393167:RND393167 RWU393167:RWZ393167 SGQ393167:SGV393167 SQM393167:SQR393167 TAI393167:TAN393167 TKE393167:TKJ393167 TUA393167:TUF393167 UDW393167:UEB393167 UNS393167:UNX393167 UXO393167:UXT393167 VHK393167:VHP393167 VRG393167:VRL393167 WBC393167:WBH393167 WKY393167:WLD393167 WUU393167:WUZ393167 C393176:I393176 II393176:IN393176 SE393176:SJ393176 ACA393176:ACF393176 ALW393176:AMB393176 AVS393176:AVX393176 BFO393176:BFT393176 BPK393176:BPP393176 BZG393176:BZL393176 CJC393176:CJH393176 CSY393176:CTD393176 DCU393176:DCZ393176 DMQ393176:DMV393176 DWM393176:DWR393176 EGI393176:EGN393176 EQE393176:EQJ393176 FAA393176:FAF393176 FJW393176:FKB393176 FTS393176:FTX393176 GDO393176:GDT393176 GNK393176:GNP393176 GXG393176:GXL393176 HHC393176:HHH393176 HQY393176:HRD393176 IAU393176:IAZ393176 IKQ393176:IKV393176 IUM393176:IUR393176 JEI393176:JEN393176 JOE393176:JOJ393176 JYA393176:JYF393176 KHW393176:KIB393176 KRS393176:KRX393176 LBO393176:LBT393176 LLK393176:LLP393176 LVG393176:LVL393176 MFC393176:MFH393176 MOY393176:MPD393176 MYU393176:MYZ393176 NIQ393176:NIV393176 NSM393176:NSR393176 OCI393176:OCN393176 OME393176:OMJ393176 OWA393176:OWF393176 PFW393176:PGB393176 PPS393176:PPX393176 PZO393176:PZT393176 QJK393176:QJP393176 QTG393176:QTL393176 RDC393176:RDH393176 RMY393176:RND393176 RWU393176:RWZ393176 SGQ393176:SGV393176 SQM393176:SQR393176 TAI393176:TAN393176 TKE393176:TKJ393176 TUA393176:TUF393176 UDW393176:UEB393176 UNS393176:UNX393176 UXO393176:UXT393176 VHK393176:VHP393176 VRG393176:VRL393176 WBC393176:WBH393176 WKY393176:WLD393176 WUU393176:WUZ393176 E393187:H393187 IK393187:IM393187 SG393187:SI393187 ACC393187:ACE393187 ALY393187:AMA393187 AVU393187:AVW393187 BFQ393187:BFS393187 BPM393187:BPO393187 BZI393187:BZK393187 CJE393187:CJG393187 CTA393187:CTC393187 DCW393187:DCY393187 DMS393187:DMU393187 DWO393187:DWQ393187 EGK393187:EGM393187 EQG393187:EQI393187 FAC393187:FAE393187 FJY393187:FKA393187 FTU393187:FTW393187 GDQ393187:GDS393187 GNM393187:GNO393187 GXI393187:GXK393187 HHE393187:HHG393187 HRA393187:HRC393187 IAW393187:IAY393187 IKS393187:IKU393187 IUO393187:IUQ393187 JEK393187:JEM393187 JOG393187:JOI393187 JYC393187:JYE393187 KHY393187:KIA393187 KRU393187:KRW393187 LBQ393187:LBS393187 LLM393187:LLO393187 LVI393187:LVK393187 MFE393187:MFG393187 MPA393187:MPC393187 MYW393187:MYY393187 NIS393187:NIU393187 NSO393187:NSQ393187 OCK393187:OCM393187 OMG393187:OMI393187 OWC393187:OWE393187 PFY393187:PGA393187 PPU393187:PPW393187 PZQ393187:PZS393187 QJM393187:QJO393187 QTI393187:QTK393187 RDE393187:RDG393187 RNA393187:RNC393187 RWW393187:RWY393187 SGS393187:SGU393187 SQO393187:SQQ393187 TAK393187:TAM393187 TKG393187:TKI393187 TUC393187:TUE393187 UDY393187:UEA393187 UNU393187:UNW393187 UXQ393187:UXS393187 VHM393187:VHO393187 VRI393187:VRK393187 WBE393187:WBG393187 WLA393187:WLC393187 WUW393187:WUY393187 C393190:I393190 II393190:IN393190 SE393190:SJ393190 ACA393190:ACF393190 ALW393190:AMB393190 AVS393190:AVX393190 BFO393190:BFT393190 BPK393190:BPP393190 BZG393190:BZL393190 CJC393190:CJH393190 CSY393190:CTD393190 DCU393190:DCZ393190 DMQ393190:DMV393190 DWM393190:DWR393190 EGI393190:EGN393190 EQE393190:EQJ393190 FAA393190:FAF393190 FJW393190:FKB393190 FTS393190:FTX393190 GDO393190:GDT393190 GNK393190:GNP393190 GXG393190:GXL393190 HHC393190:HHH393190 HQY393190:HRD393190 IAU393190:IAZ393190 IKQ393190:IKV393190 IUM393190:IUR393190 JEI393190:JEN393190 JOE393190:JOJ393190 JYA393190:JYF393190 KHW393190:KIB393190 KRS393190:KRX393190 LBO393190:LBT393190 LLK393190:LLP393190 LVG393190:LVL393190 MFC393190:MFH393190 MOY393190:MPD393190 MYU393190:MYZ393190 NIQ393190:NIV393190 NSM393190:NSR393190 OCI393190:OCN393190 OME393190:OMJ393190 OWA393190:OWF393190 PFW393190:PGB393190 PPS393190:PPX393190 PZO393190:PZT393190 QJK393190:QJP393190 QTG393190:QTL393190 RDC393190:RDH393190 RMY393190:RND393190 RWU393190:RWZ393190 SGQ393190:SGV393190 SQM393190:SQR393190 TAI393190:TAN393190 TKE393190:TKJ393190 TUA393190:TUF393190 UDW393190:UEB393190 UNS393190:UNX393190 UXO393190:UXT393190 VHK393190:VHP393190 VRG393190:VRL393190 WBC393190:WBH393190 WKY393190:WLD393190 WUU393190:WUZ393190 E393198:H393198 IK393198:IM393198 SG393198:SI393198 ACC393198:ACE393198 ALY393198:AMA393198 AVU393198:AVW393198 BFQ393198:BFS393198 BPM393198:BPO393198 BZI393198:BZK393198 CJE393198:CJG393198 CTA393198:CTC393198 DCW393198:DCY393198 DMS393198:DMU393198 DWO393198:DWQ393198 EGK393198:EGM393198 EQG393198:EQI393198 FAC393198:FAE393198 FJY393198:FKA393198 FTU393198:FTW393198 GDQ393198:GDS393198 GNM393198:GNO393198 GXI393198:GXK393198 HHE393198:HHG393198 HRA393198:HRC393198 IAW393198:IAY393198 IKS393198:IKU393198 IUO393198:IUQ393198 JEK393198:JEM393198 JOG393198:JOI393198 JYC393198:JYE393198 KHY393198:KIA393198 KRU393198:KRW393198 LBQ393198:LBS393198 LLM393198:LLO393198 LVI393198:LVK393198 MFE393198:MFG393198 MPA393198:MPC393198 MYW393198:MYY393198 NIS393198:NIU393198 NSO393198:NSQ393198 OCK393198:OCM393198 OMG393198:OMI393198 OWC393198:OWE393198 PFY393198:PGA393198 PPU393198:PPW393198 PZQ393198:PZS393198 QJM393198:QJO393198 QTI393198:QTK393198 RDE393198:RDG393198 RNA393198:RNC393198 RWW393198:RWY393198 SGS393198:SGU393198 SQO393198:SQQ393198 TAK393198:TAM393198 TKG393198:TKI393198 TUC393198:TUE393198 UDY393198:UEA393198 UNU393198:UNW393198 UXQ393198:UXS393198 VHM393198:VHO393198 VRI393198:VRK393198 WBE393198:WBG393198 WLA393198:WLC393198 WUW393198:WUY393198 C458688:I458688 II458688:IN458688 SE458688:SJ458688 ACA458688:ACF458688 ALW458688:AMB458688 AVS458688:AVX458688 BFO458688:BFT458688 BPK458688:BPP458688 BZG458688:BZL458688 CJC458688:CJH458688 CSY458688:CTD458688 DCU458688:DCZ458688 DMQ458688:DMV458688 DWM458688:DWR458688 EGI458688:EGN458688 EQE458688:EQJ458688 FAA458688:FAF458688 FJW458688:FKB458688 FTS458688:FTX458688 GDO458688:GDT458688 GNK458688:GNP458688 GXG458688:GXL458688 HHC458688:HHH458688 HQY458688:HRD458688 IAU458688:IAZ458688 IKQ458688:IKV458688 IUM458688:IUR458688 JEI458688:JEN458688 JOE458688:JOJ458688 JYA458688:JYF458688 KHW458688:KIB458688 KRS458688:KRX458688 LBO458688:LBT458688 LLK458688:LLP458688 LVG458688:LVL458688 MFC458688:MFH458688 MOY458688:MPD458688 MYU458688:MYZ458688 NIQ458688:NIV458688 NSM458688:NSR458688 OCI458688:OCN458688 OME458688:OMJ458688 OWA458688:OWF458688 PFW458688:PGB458688 PPS458688:PPX458688 PZO458688:PZT458688 QJK458688:QJP458688 QTG458688:QTL458688 RDC458688:RDH458688 RMY458688:RND458688 RWU458688:RWZ458688 SGQ458688:SGV458688 SQM458688:SQR458688 TAI458688:TAN458688 TKE458688:TKJ458688 TUA458688:TUF458688 UDW458688:UEB458688 UNS458688:UNX458688 UXO458688:UXT458688 VHK458688:VHP458688 VRG458688:VRL458688 WBC458688:WBH458688 WKY458688:WLD458688 WUU458688:WUZ458688 C458696:I458696 II458696:IN458696 SE458696:SJ458696 ACA458696:ACF458696 ALW458696:AMB458696 AVS458696:AVX458696 BFO458696:BFT458696 BPK458696:BPP458696 BZG458696:BZL458696 CJC458696:CJH458696 CSY458696:CTD458696 DCU458696:DCZ458696 DMQ458696:DMV458696 DWM458696:DWR458696 EGI458696:EGN458696 EQE458696:EQJ458696 FAA458696:FAF458696 FJW458696:FKB458696 FTS458696:FTX458696 GDO458696:GDT458696 GNK458696:GNP458696 GXG458696:GXL458696 HHC458696:HHH458696 HQY458696:HRD458696 IAU458696:IAZ458696 IKQ458696:IKV458696 IUM458696:IUR458696 JEI458696:JEN458696 JOE458696:JOJ458696 JYA458696:JYF458696 KHW458696:KIB458696 KRS458696:KRX458696 LBO458696:LBT458696 LLK458696:LLP458696 LVG458696:LVL458696 MFC458696:MFH458696 MOY458696:MPD458696 MYU458696:MYZ458696 NIQ458696:NIV458696 NSM458696:NSR458696 OCI458696:OCN458696 OME458696:OMJ458696 OWA458696:OWF458696 PFW458696:PGB458696 PPS458696:PPX458696 PZO458696:PZT458696 QJK458696:QJP458696 QTG458696:QTL458696 RDC458696:RDH458696 RMY458696:RND458696 RWU458696:RWZ458696 SGQ458696:SGV458696 SQM458696:SQR458696 TAI458696:TAN458696 TKE458696:TKJ458696 TUA458696:TUF458696 UDW458696:UEB458696 UNS458696:UNX458696 UXO458696:UXT458696 VHK458696:VHP458696 VRG458696:VRL458696 WBC458696:WBH458696 WKY458696:WLD458696 WUU458696:WUZ458696 C458703:I458703 II458703:IN458703 SE458703:SJ458703 ACA458703:ACF458703 ALW458703:AMB458703 AVS458703:AVX458703 BFO458703:BFT458703 BPK458703:BPP458703 BZG458703:BZL458703 CJC458703:CJH458703 CSY458703:CTD458703 DCU458703:DCZ458703 DMQ458703:DMV458703 DWM458703:DWR458703 EGI458703:EGN458703 EQE458703:EQJ458703 FAA458703:FAF458703 FJW458703:FKB458703 FTS458703:FTX458703 GDO458703:GDT458703 GNK458703:GNP458703 GXG458703:GXL458703 HHC458703:HHH458703 HQY458703:HRD458703 IAU458703:IAZ458703 IKQ458703:IKV458703 IUM458703:IUR458703 JEI458703:JEN458703 JOE458703:JOJ458703 JYA458703:JYF458703 KHW458703:KIB458703 KRS458703:KRX458703 LBO458703:LBT458703 LLK458703:LLP458703 LVG458703:LVL458703 MFC458703:MFH458703 MOY458703:MPD458703 MYU458703:MYZ458703 NIQ458703:NIV458703 NSM458703:NSR458703 OCI458703:OCN458703 OME458703:OMJ458703 OWA458703:OWF458703 PFW458703:PGB458703 PPS458703:PPX458703 PZO458703:PZT458703 QJK458703:QJP458703 QTG458703:QTL458703 RDC458703:RDH458703 RMY458703:RND458703 RWU458703:RWZ458703 SGQ458703:SGV458703 SQM458703:SQR458703 TAI458703:TAN458703 TKE458703:TKJ458703 TUA458703:TUF458703 UDW458703:UEB458703 UNS458703:UNX458703 UXO458703:UXT458703 VHK458703:VHP458703 VRG458703:VRL458703 WBC458703:WBH458703 WKY458703:WLD458703 WUU458703:WUZ458703 C458712:I458712 II458712:IN458712 SE458712:SJ458712 ACA458712:ACF458712 ALW458712:AMB458712 AVS458712:AVX458712 BFO458712:BFT458712 BPK458712:BPP458712 BZG458712:BZL458712 CJC458712:CJH458712 CSY458712:CTD458712 DCU458712:DCZ458712 DMQ458712:DMV458712 DWM458712:DWR458712 EGI458712:EGN458712 EQE458712:EQJ458712 FAA458712:FAF458712 FJW458712:FKB458712 FTS458712:FTX458712 GDO458712:GDT458712 GNK458712:GNP458712 GXG458712:GXL458712 HHC458712:HHH458712 HQY458712:HRD458712 IAU458712:IAZ458712 IKQ458712:IKV458712 IUM458712:IUR458712 JEI458712:JEN458712 JOE458712:JOJ458712 JYA458712:JYF458712 KHW458712:KIB458712 KRS458712:KRX458712 LBO458712:LBT458712 LLK458712:LLP458712 LVG458712:LVL458712 MFC458712:MFH458712 MOY458712:MPD458712 MYU458712:MYZ458712 NIQ458712:NIV458712 NSM458712:NSR458712 OCI458712:OCN458712 OME458712:OMJ458712 OWA458712:OWF458712 PFW458712:PGB458712 PPS458712:PPX458712 PZO458712:PZT458712 QJK458712:QJP458712 QTG458712:QTL458712 RDC458712:RDH458712 RMY458712:RND458712 RWU458712:RWZ458712 SGQ458712:SGV458712 SQM458712:SQR458712 TAI458712:TAN458712 TKE458712:TKJ458712 TUA458712:TUF458712 UDW458712:UEB458712 UNS458712:UNX458712 UXO458712:UXT458712 VHK458712:VHP458712 VRG458712:VRL458712 WBC458712:WBH458712 WKY458712:WLD458712 WUU458712:WUZ458712 E458723:H458723 IK458723:IM458723 SG458723:SI458723 ACC458723:ACE458723 ALY458723:AMA458723 AVU458723:AVW458723 BFQ458723:BFS458723 BPM458723:BPO458723 BZI458723:BZK458723 CJE458723:CJG458723 CTA458723:CTC458723 DCW458723:DCY458723 DMS458723:DMU458723 DWO458723:DWQ458723 EGK458723:EGM458723 EQG458723:EQI458723 FAC458723:FAE458723 FJY458723:FKA458723 FTU458723:FTW458723 GDQ458723:GDS458723 GNM458723:GNO458723 GXI458723:GXK458723 HHE458723:HHG458723 HRA458723:HRC458723 IAW458723:IAY458723 IKS458723:IKU458723 IUO458723:IUQ458723 JEK458723:JEM458723 JOG458723:JOI458723 JYC458723:JYE458723 KHY458723:KIA458723 KRU458723:KRW458723 LBQ458723:LBS458723 LLM458723:LLO458723 LVI458723:LVK458723 MFE458723:MFG458723 MPA458723:MPC458723 MYW458723:MYY458723 NIS458723:NIU458723 NSO458723:NSQ458723 OCK458723:OCM458723 OMG458723:OMI458723 OWC458723:OWE458723 PFY458723:PGA458723 PPU458723:PPW458723 PZQ458723:PZS458723 QJM458723:QJO458723 QTI458723:QTK458723 RDE458723:RDG458723 RNA458723:RNC458723 RWW458723:RWY458723 SGS458723:SGU458723 SQO458723:SQQ458723 TAK458723:TAM458723 TKG458723:TKI458723 TUC458723:TUE458723 UDY458723:UEA458723 UNU458723:UNW458723 UXQ458723:UXS458723 VHM458723:VHO458723 VRI458723:VRK458723 WBE458723:WBG458723 WLA458723:WLC458723 WUW458723:WUY458723 C458726:I458726 II458726:IN458726 SE458726:SJ458726 ACA458726:ACF458726 ALW458726:AMB458726 AVS458726:AVX458726 BFO458726:BFT458726 BPK458726:BPP458726 BZG458726:BZL458726 CJC458726:CJH458726 CSY458726:CTD458726 DCU458726:DCZ458726 DMQ458726:DMV458726 DWM458726:DWR458726 EGI458726:EGN458726 EQE458726:EQJ458726 FAA458726:FAF458726 FJW458726:FKB458726 FTS458726:FTX458726 GDO458726:GDT458726 GNK458726:GNP458726 GXG458726:GXL458726 HHC458726:HHH458726 HQY458726:HRD458726 IAU458726:IAZ458726 IKQ458726:IKV458726 IUM458726:IUR458726 JEI458726:JEN458726 JOE458726:JOJ458726 JYA458726:JYF458726 KHW458726:KIB458726 KRS458726:KRX458726 LBO458726:LBT458726 LLK458726:LLP458726 LVG458726:LVL458726 MFC458726:MFH458726 MOY458726:MPD458726 MYU458726:MYZ458726 NIQ458726:NIV458726 NSM458726:NSR458726 OCI458726:OCN458726 OME458726:OMJ458726 OWA458726:OWF458726 PFW458726:PGB458726 PPS458726:PPX458726 PZO458726:PZT458726 QJK458726:QJP458726 QTG458726:QTL458726 RDC458726:RDH458726 RMY458726:RND458726 RWU458726:RWZ458726 SGQ458726:SGV458726 SQM458726:SQR458726 TAI458726:TAN458726 TKE458726:TKJ458726 TUA458726:TUF458726 UDW458726:UEB458726 UNS458726:UNX458726 UXO458726:UXT458726 VHK458726:VHP458726 VRG458726:VRL458726 WBC458726:WBH458726 WKY458726:WLD458726 WUU458726:WUZ458726 E458734:H458734 IK458734:IM458734 SG458734:SI458734 ACC458734:ACE458734 ALY458734:AMA458734 AVU458734:AVW458734 BFQ458734:BFS458734 BPM458734:BPO458734 BZI458734:BZK458734 CJE458734:CJG458734 CTA458734:CTC458734 DCW458734:DCY458734 DMS458734:DMU458734 DWO458734:DWQ458734 EGK458734:EGM458734 EQG458734:EQI458734 FAC458734:FAE458734 FJY458734:FKA458734 FTU458734:FTW458734 GDQ458734:GDS458734 GNM458734:GNO458734 GXI458734:GXK458734 HHE458734:HHG458734 HRA458734:HRC458734 IAW458734:IAY458734 IKS458734:IKU458734 IUO458734:IUQ458734 JEK458734:JEM458734 JOG458734:JOI458734 JYC458734:JYE458734 KHY458734:KIA458734 KRU458734:KRW458734 LBQ458734:LBS458734 LLM458734:LLO458734 LVI458734:LVK458734 MFE458734:MFG458734 MPA458734:MPC458734 MYW458734:MYY458734 NIS458734:NIU458734 NSO458734:NSQ458734 OCK458734:OCM458734 OMG458734:OMI458734 OWC458734:OWE458734 PFY458734:PGA458734 PPU458734:PPW458734 PZQ458734:PZS458734 QJM458734:QJO458734 QTI458734:QTK458734 RDE458734:RDG458734 RNA458734:RNC458734 RWW458734:RWY458734 SGS458734:SGU458734 SQO458734:SQQ458734 TAK458734:TAM458734 TKG458734:TKI458734 TUC458734:TUE458734 UDY458734:UEA458734 UNU458734:UNW458734 UXQ458734:UXS458734 VHM458734:VHO458734 VRI458734:VRK458734 WBE458734:WBG458734 WLA458734:WLC458734 WUW458734:WUY458734 C524224:I524224 II524224:IN524224 SE524224:SJ524224 ACA524224:ACF524224 ALW524224:AMB524224 AVS524224:AVX524224 BFO524224:BFT524224 BPK524224:BPP524224 BZG524224:BZL524224 CJC524224:CJH524224 CSY524224:CTD524224 DCU524224:DCZ524224 DMQ524224:DMV524224 DWM524224:DWR524224 EGI524224:EGN524224 EQE524224:EQJ524224 FAA524224:FAF524224 FJW524224:FKB524224 FTS524224:FTX524224 GDO524224:GDT524224 GNK524224:GNP524224 GXG524224:GXL524224 HHC524224:HHH524224 HQY524224:HRD524224 IAU524224:IAZ524224 IKQ524224:IKV524224 IUM524224:IUR524224 JEI524224:JEN524224 JOE524224:JOJ524224 JYA524224:JYF524224 KHW524224:KIB524224 KRS524224:KRX524224 LBO524224:LBT524224 LLK524224:LLP524224 LVG524224:LVL524224 MFC524224:MFH524224 MOY524224:MPD524224 MYU524224:MYZ524224 NIQ524224:NIV524224 NSM524224:NSR524224 OCI524224:OCN524224 OME524224:OMJ524224 OWA524224:OWF524224 PFW524224:PGB524224 PPS524224:PPX524224 PZO524224:PZT524224 QJK524224:QJP524224 QTG524224:QTL524224 RDC524224:RDH524224 RMY524224:RND524224 RWU524224:RWZ524224 SGQ524224:SGV524224 SQM524224:SQR524224 TAI524224:TAN524224 TKE524224:TKJ524224 TUA524224:TUF524224 UDW524224:UEB524224 UNS524224:UNX524224 UXO524224:UXT524224 VHK524224:VHP524224 VRG524224:VRL524224 WBC524224:WBH524224 WKY524224:WLD524224 WUU524224:WUZ524224 C524232:I524232 II524232:IN524232 SE524232:SJ524232 ACA524232:ACF524232 ALW524232:AMB524232 AVS524232:AVX524232 BFO524232:BFT524232 BPK524232:BPP524232 BZG524232:BZL524232 CJC524232:CJH524232 CSY524232:CTD524232 DCU524232:DCZ524232 DMQ524232:DMV524232 DWM524232:DWR524232 EGI524232:EGN524232 EQE524232:EQJ524232 FAA524232:FAF524232 FJW524232:FKB524232 FTS524232:FTX524232 GDO524232:GDT524232 GNK524232:GNP524232 GXG524232:GXL524232 HHC524232:HHH524232 HQY524232:HRD524232 IAU524232:IAZ524232 IKQ524232:IKV524232 IUM524232:IUR524232 JEI524232:JEN524232 JOE524232:JOJ524232 JYA524232:JYF524232 KHW524232:KIB524232 KRS524232:KRX524232 LBO524232:LBT524232 LLK524232:LLP524232 LVG524232:LVL524232 MFC524232:MFH524232 MOY524232:MPD524232 MYU524232:MYZ524232 NIQ524232:NIV524232 NSM524232:NSR524232 OCI524232:OCN524232 OME524232:OMJ524232 OWA524232:OWF524232 PFW524232:PGB524232 PPS524232:PPX524232 PZO524232:PZT524232 QJK524232:QJP524232 QTG524232:QTL524232 RDC524232:RDH524232 RMY524232:RND524232 RWU524232:RWZ524232 SGQ524232:SGV524232 SQM524232:SQR524232 TAI524232:TAN524232 TKE524232:TKJ524232 TUA524232:TUF524232 UDW524232:UEB524232 UNS524232:UNX524232 UXO524232:UXT524232 VHK524232:VHP524232 VRG524232:VRL524232 WBC524232:WBH524232 WKY524232:WLD524232 WUU524232:WUZ524232 C524239:I524239 II524239:IN524239 SE524239:SJ524239 ACA524239:ACF524239 ALW524239:AMB524239 AVS524239:AVX524239 BFO524239:BFT524239 BPK524239:BPP524239 BZG524239:BZL524239 CJC524239:CJH524239 CSY524239:CTD524239 DCU524239:DCZ524239 DMQ524239:DMV524239 DWM524239:DWR524239 EGI524239:EGN524239 EQE524239:EQJ524239 FAA524239:FAF524239 FJW524239:FKB524239 FTS524239:FTX524239 GDO524239:GDT524239 GNK524239:GNP524239 GXG524239:GXL524239 HHC524239:HHH524239 HQY524239:HRD524239 IAU524239:IAZ524239 IKQ524239:IKV524239 IUM524239:IUR524239 JEI524239:JEN524239 JOE524239:JOJ524239 JYA524239:JYF524239 KHW524239:KIB524239 KRS524239:KRX524239 LBO524239:LBT524239 LLK524239:LLP524239 LVG524239:LVL524239 MFC524239:MFH524239 MOY524239:MPD524239 MYU524239:MYZ524239 NIQ524239:NIV524239 NSM524239:NSR524239 OCI524239:OCN524239 OME524239:OMJ524239 OWA524239:OWF524239 PFW524239:PGB524239 PPS524239:PPX524239 PZO524239:PZT524239 QJK524239:QJP524239 QTG524239:QTL524239 RDC524239:RDH524239 RMY524239:RND524239 RWU524239:RWZ524239 SGQ524239:SGV524239 SQM524239:SQR524239 TAI524239:TAN524239 TKE524239:TKJ524239 TUA524239:TUF524239 UDW524239:UEB524239 UNS524239:UNX524239 UXO524239:UXT524239 VHK524239:VHP524239 VRG524239:VRL524239 WBC524239:WBH524239 WKY524239:WLD524239 WUU524239:WUZ524239 C524248:I524248 II524248:IN524248 SE524248:SJ524248 ACA524248:ACF524248 ALW524248:AMB524248 AVS524248:AVX524248 BFO524248:BFT524248 BPK524248:BPP524248 BZG524248:BZL524248 CJC524248:CJH524248 CSY524248:CTD524248 DCU524248:DCZ524248 DMQ524248:DMV524248 DWM524248:DWR524248 EGI524248:EGN524248 EQE524248:EQJ524248 FAA524248:FAF524248 FJW524248:FKB524248 FTS524248:FTX524248 GDO524248:GDT524248 GNK524248:GNP524248 GXG524248:GXL524248 HHC524248:HHH524248 HQY524248:HRD524248 IAU524248:IAZ524248 IKQ524248:IKV524248 IUM524248:IUR524248 JEI524248:JEN524248 JOE524248:JOJ524248 JYA524248:JYF524248 KHW524248:KIB524248 KRS524248:KRX524248 LBO524248:LBT524248 LLK524248:LLP524248 LVG524248:LVL524248 MFC524248:MFH524248 MOY524248:MPD524248 MYU524248:MYZ524248 NIQ524248:NIV524248 NSM524248:NSR524248 OCI524248:OCN524248 OME524248:OMJ524248 OWA524248:OWF524248 PFW524248:PGB524248 PPS524248:PPX524248 PZO524248:PZT524248 QJK524248:QJP524248 QTG524248:QTL524248 RDC524248:RDH524248 RMY524248:RND524248 RWU524248:RWZ524248 SGQ524248:SGV524248 SQM524248:SQR524248 TAI524248:TAN524248 TKE524248:TKJ524248 TUA524248:TUF524248 UDW524248:UEB524248 UNS524248:UNX524248 UXO524248:UXT524248 VHK524248:VHP524248 VRG524248:VRL524248 WBC524248:WBH524248 WKY524248:WLD524248 WUU524248:WUZ524248 E524259:H524259 IK524259:IM524259 SG524259:SI524259 ACC524259:ACE524259 ALY524259:AMA524259 AVU524259:AVW524259 BFQ524259:BFS524259 BPM524259:BPO524259 BZI524259:BZK524259 CJE524259:CJG524259 CTA524259:CTC524259 DCW524259:DCY524259 DMS524259:DMU524259 DWO524259:DWQ524259 EGK524259:EGM524259 EQG524259:EQI524259 FAC524259:FAE524259 FJY524259:FKA524259 FTU524259:FTW524259 GDQ524259:GDS524259 GNM524259:GNO524259 GXI524259:GXK524259 HHE524259:HHG524259 HRA524259:HRC524259 IAW524259:IAY524259 IKS524259:IKU524259 IUO524259:IUQ524259 JEK524259:JEM524259 JOG524259:JOI524259 JYC524259:JYE524259 KHY524259:KIA524259 KRU524259:KRW524259 LBQ524259:LBS524259 LLM524259:LLO524259 LVI524259:LVK524259 MFE524259:MFG524259 MPA524259:MPC524259 MYW524259:MYY524259 NIS524259:NIU524259 NSO524259:NSQ524259 OCK524259:OCM524259 OMG524259:OMI524259 OWC524259:OWE524259 PFY524259:PGA524259 PPU524259:PPW524259 PZQ524259:PZS524259 QJM524259:QJO524259 QTI524259:QTK524259 RDE524259:RDG524259 RNA524259:RNC524259 RWW524259:RWY524259 SGS524259:SGU524259 SQO524259:SQQ524259 TAK524259:TAM524259 TKG524259:TKI524259 TUC524259:TUE524259 UDY524259:UEA524259 UNU524259:UNW524259 UXQ524259:UXS524259 VHM524259:VHO524259 VRI524259:VRK524259 WBE524259:WBG524259 WLA524259:WLC524259 WUW524259:WUY524259 C524262:I524262 II524262:IN524262 SE524262:SJ524262 ACA524262:ACF524262 ALW524262:AMB524262 AVS524262:AVX524262 BFO524262:BFT524262 BPK524262:BPP524262 BZG524262:BZL524262 CJC524262:CJH524262 CSY524262:CTD524262 DCU524262:DCZ524262 DMQ524262:DMV524262 DWM524262:DWR524262 EGI524262:EGN524262 EQE524262:EQJ524262 FAA524262:FAF524262 FJW524262:FKB524262 FTS524262:FTX524262 GDO524262:GDT524262 GNK524262:GNP524262 GXG524262:GXL524262 HHC524262:HHH524262 HQY524262:HRD524262 IAU524262:IAZ524262 IKQ524262:IKV524262 IUM524262:IUR524262 JEI524262:JEN524262 JOE524262:JOJ524262 JYA524262:JYF524262 KHW524262:KIB524262 KRS524262:KRX524262 LBO524262:LBT524262 LLK524262:LLP524262 LVG524262:LVL524262 MFC524262:MFH524262 MOY524262:MPD524262 MYU524262:MYZ524262 NIQ524262:NIV524262 NSM524262:NSR524262 OCI524262:OCN524262 OME524262:OMJ524262 OWA524262:OWF524262 PFW524262:PGB524262 PPS524262:PPX524262 PZO524262:PZT524262 QJK524262:QJP524262 QTG524262:QTL524262 RDC524262:RDH524262 RMY524262:RND524262 RWU524262:RWZ524262 SGQ524262:SGV524262 SQM524262:SQR524262 TAI524262:TAN524262 TKE524262:TKJ524262 TUA524262:TUF524262 UDW524262:UEB524262 UNS524262:UNX524262 UXO524262:UXT524262 VHK524262:VHP524262 VRG524262:VRL524262 WBC524262:WBH524262 WKY524262:WLD524262 WUU524262:WUZ524262 E524270:H524270 IK524270:IM524270 SG524270:SI524270 ACC524270:ACE524270 ALY524270:AMA524270 AVU524270:AVW524270 BFQ524270:BFS524270 BPM524270:BPO524270 BZI524270:BZK524270 CJE524270:CJG524270 CTA524270:CTC524270 DCW524270:DCY524270 DMS524270:DMU524270 DWO524270:DWQ524270 EGK524270:EGM524270 EQG524270:EQI524270 FAC524270:FAE524270 FJY524270:FKA524270 FTU524270:FTW524270 GDQ524270:GDS524270 GNM524270:GNO524270 GXI524270:GXK524270 HHE524270:HHG524270 HRA524270:HRC524270 IAW524270:IAY524270 IKS524270:IKU524270 IUO524270:IUQ524270 JEK524270:JEM524270 JOG524270:JOI524270 JYC524270:JYE524270 KHY524270:KIA524270 KRU524270:KRW524270 LBQ524270:LBS524270 LLM524270:LLO524270 LVI524270:LVK524270 MFE524270:MFG524270 MPA524270:MPC524270 MYW524270:MYY524270 NIS524270:NIU524270 NSO524270:NSQ524270 OCK524270:OCM524270 OMG524270:OMI524270 OWC524270:OWE524270 PFY524270:PGA524270 PPU524270:PPW524270 PZQ524270:PZS524270 QJM524270:QJO524270 QTI524270:QTK524270 RDE524270:RDG524270 RNA524270:RNC524270 RWW524270:RWY524270 SGS524270:SGU524270 SQO524270:SQQ524270 TAK524270:TAM524270 TKG524270:TKI524270 TUC524270:TUE524270 UDY524270:UEA524270 UNU524270:UNW524270 UXQ524270:UXS524270 VHM524270:VHO524270 VRI524270:VRK524270 WBE524270:WBG524270 WLA524270:WLC524270 WUW524270:WUY524270 C589760:I589760 II589760:IN589760 SE589760:SJ589760 ACA589760:ACF589760 ALW589760:AMB589760 AVS589760:AVX589760 BFO589760:BFT589760 BPK589760:BPP589760 BZG589760:BZL589760 CJC589760:CJH589760 CSY589760:CTD589760 DCU589760:DCZ589760 DMQ589760:DMV589760 DWM589760:DWR589760 EGI589760:EGN589760 EQE589760:EQJ589760 FAA589760:FAF589760 FJW589760:FKB589760 FTS589760:FTX589760 GDO589760:GDT589760 GNK589760:GNP589760 GXG589760:GXL589760 HHC589760:HHH589760 HQY589760:HRD589760 IAU589760:IAZ589760 IKQ589760:IKV589760 IUM589760:IUR589760 JEI589760:JEN589760 JOE589760:JOJ589760 JYA589760:JYF589760 KHW589760:KIB589760 KRS589760:KRX589760 LBO589760:LBT589760 LLK589760:LLP589760 LVG589760:LVL589760 MFC589760:MFH589760 MOY589760:MPD589760 MYU589760:MYZ589760 NIQ589760:NIV589760 NSM589760:NSR589760 OCI589760:OCN589760 OME589760:OMJ589760 OWA589760:OWF589760 PFW589760:PGB589760 PPS589760:PPX589760 PZO589760:PZT589760 QJK589760:QJP589760 QTG589760:QTL589760 RDC589760:RDH589760 RMY589760:RND589760 RWU589760:RWZ589760 SGQ589760:SGV589760 SQM589760:SQR589760 TAI589760:TAN589760 TKE589760:TKJ589760 TUA589760:TUF589760 UDW589760:UEB589760 UNS589760:UNX589760 UXO589760:UXT589760 VHK589760:VHP589760 VRG589760:VRL589760 WBC589760:WBH589760 WKY589760:WLD589760 WUU589760:WUZ589760 C589768:I589768 II589768:IN589768 SE589768:SJ589768 ACA589768:ACF589768 ALW589768:AMB589768 AVS589768:AVX589768 BFO589768:BFT589768 BPK589768:BPP589768 BZG589768:BZL589768 CJC589768:CJH589768 CSY589768:CTD589768 DCU589768:DCZ589768 DMQ589768:DMV589768 DWM589768:DWR589768 EGI589768:EGN589768 EQE589768:EQJ589768 FAA589768:FAF589768 FJW589768:FKB589768 FTS589768:FTX589768 GDO589768:GDT589768 GNK589768:GNP589768 GXG589768:GXL589768 HHC589768:HHH589768 HQY589768:HRD589768 IAU589768:IAZ589768 IKQ589768:IKV589768 IUM589768:IUR589768 JEI589768:JEN589768 JOE589768:JOJ589768 JYA589768:JYF589768 KHW589768:KIB589768 KRS589768:KRX589768 LBO589768:LBT589768 LLK589768:LLP589768 LVG589768:LVL589768 MFC589768:MFH589768 MOY589768:MPD589768 MYU589768:MYZ589768 NIQ589768:NIV589768 NSM589768:NSR589768 OCI589768:OCN589768 OME589768:OMJ589768 OWA589768:OWF589768 PFW589768:PGB589768 PPS589768:PPX589768 PZO589768:PZT589768 QJK589768:QJP589768 QTG589768:QTL589768 RDC589768:RDH589768 RMY589768:RND589768 RWU589768:RWZ589768 SGQ589768:SGV589768 SQM589768:SQR589768 TAI589768:TAN589768 TKE589768:TKJ589768 TUA589768:TUF589768 UDW589768:UEB589768 UNS589768:UNX589768 UXO589768:UXT589768 VHK589768:VHP589768 VRG589768:VRL589768 WBC589768:WBH589768 WKY589768:WLD589768 WUU589768:WUZ589768 C589775:I589775 II589775:IN589775 SE589775:SJ589775 ACA589775:ACF589775 ALW589775:AMB589775 AVS589775:AVX589775 BFO589775:BFT589775 BPK589775:BPP589775 BZG589775:BZL589775 CJC589775:CJH589775 CSY589775:CTD589775 DCU589775:DCZ589775 DMQ589775:DMV589775 DWM589775:DWR589775 EGI589775:EGN589775 EQE589775:EQJ589775 FAA589775:FAF589775 FJW589775:FKB589775 FTS589775:FTX589775 GDO589775:GDT589775 GNK589775:GNP589775 GXG589775:GXL589775 HHC589775:HHH589775 HQY589775:HRD589775 IAU589775:IAZ589775 IKQ589775:IKV589775 IUM589775:IUR589775 JEI589775:JEN589775 JOE589775:JOJ589775 JYA589775:JYF589775 KHW589775:KIB589775 KRS589775:KRX589775 LBO589775:LBT589775 LLK589775:LLP589775 LVG589775:LVL589775 MFC589775:MFH589775 MOY589775:MPD589775 MYU589775:MYZ589775 NIQ589775:NIV589775 NSM589775:NSR589775 OCI589775:OCN589775 OME589775:OMJ589775 OWA589775:OWF589775 PFW589775:PGB589775 PPS589775:PPX589775 PZO589775:PZT589775 QJK589775:QJP589775 QTG589775:QTL589775 RDC589775:RDH589775 RMY589775:RND589775 RWU589775:RWZ589775 SGQ589775:SGV589775 SQM589775:SQR589775 TAI589775:TAN589775 TKE589775:TKJ589775 TUA589775:TUF589775 UDW589775:UEB589775 UNS589775:UNX589775 UXO589775:UXT589775 VHK589775:VHP589775 VRG589775:VRL589775 WBC589775:WBH589775 WKY589775:WLD589775 WUU589775:WUZ589775 C589784:I589784 II589784:IN589784 SE589784:SJ589784 ACA589784:ACF589784 ALW589784:AMB589784 AVS589784:AVX589784 BFO589784:BFT589784 BPK589784:BPP589784 BZG589784:BZL589784 CJC589784:CJH589784 CSY589784:CTD589784 DCU589784:DCZ589784 DMQ589784:DMV589784 DWM589784:DWR589784 EGI589784:EGN589784 EQE589784:EQJ589784 FAA589784:FAF589784 FJW589784:FKB589784 FTS589784:FTX589784 GDO589784:GDT589784 GNK589784:GNP589784 GXG589784:GXL589784 HHC589784:HHH589784 HQY589784:HRD589784 IAU589784:IAZ589784 IKQ589784:IKV589784 IUM589784:IUR589784 JEI589784:JEN589784 JOE589784:JOJ589784 JYA589784:JYF589784 KHW589784:KIB589784 KRS589784:KRX589784 LBO589784:LBT589784 LLK589784:LLP589784 LVG589784:LVL589784 MFC589784:MFH589784 MOY589784:MPD589784 MYU589784:MYZ589784 NIQ589784:NIV589784 NSM589784:NSR589784 OCI589784:OCN589784 OME589784:OMJ589784 OWA589784:OWF589784 PFW589784:PGB589784 PPS589784:PPX589784 PZO589784:PZT589784 QJK589784:QJP589784 QTG589784:QTL589784 RDC589784:RDH589784 RMY589784:RND589784 RWU589784:RWZ589784 SGQ589784:SGV589784 SQM589784:SQR589784 TAI589784:TAN589784 TKE589784:TKJ589784 TUA589784:TUF589784 UDW589784:UEB589784 UNS589784:UNX589784 UXO589784:UXT589784 VHK589784:VHP589784 VRG589784:VRL589784 WBC589784:WBH589784 WKY589784:WLD589784 WUU589784:WUZ589784 E589795:H589795 IK589795:IM589795 SG589795:SI589795 ACC589795:ACE589795 ALY589795:AMA589795 AVU589795:AVW589795 BFQ589795:BFS589795 BPM589795:BPO589795 BZI589795:BZK589795 CJE589795:CJG589795 CTA589795:CTC589795 DCW589795:DCY589795 DMS589795:DMU589795 DWO589795:DWQ589795 EGK589795:EGM589795 EQG589795:EQI589795 FAC589795:FAE589795 FJY589795:FKA589795 FTU589795:FTW589795 GDQ589795:GDS589795 GNM589795:GNO589795 GXI589795:GXK589795 HHE589795:HHG589795 HRA589795:HRC589795 IAW589795:IAY589795 IKS589795:IKU589795 IUO589795:IUQ589795 JEK589795:JEM589795 JOG589795:JOI589795 JYC589795:JYE589795 KHY589795:KIA589795 KRU589795:KRW589795 LBQ589795:LBS589795 LLM589795:LLO589795 LVI589795:LVK589795 MFE589795:MFG589795 MPA589795:MPC589795 MYW589795:MYY589795 NIS589795:NIU589795 NSO589795:NSQ589795 OCK589795:OCM589795 OMG589795:OMI589795 OWC589795:OWE589795 PFY589795:PGA589795 PPU589795:PPW589795 PZQ589795:PZS589795 QJM589795:QJO589795 QTI589795:QTK589795 RDE589795:RDG589795 RNA589795:RNC589795 RWW589795:RWY589795 SGS589795:SGU589795 SQO589795:SQQ589795 TAK589795:TAM589795 TKG589795:TKI589795 TUC589795:TUE589795 UDY589795:UEA589795 UNU589795:UNW589795 UXQ589795:UXS589795 VHM589795:VHO589795 VRI589795:VRK589795 WBE589795:WBG589795 WLA589795:WLC589795 WUW589795:WUY589795 C589798:I589798 II589798:IN589798 SE589798:SJ589798 ACA589798:ACF589798 ALW589798:AMB589798 AVS589798:AVX589798 BFO589798:BFT589798 BPK589798:BPP589798 BZG589798:BZL589798 CJC589798:CJH589798 CSY589798:CTD589798 DCU589798:DCZ589798 DMQ589798:DMV589798 DWM589798:DWR589798 EGI589798:EGN589798 EQE589798:EQJ589798 FAA589798:FAF589798 FJW589798:FKB589798 FTS589798:FTX589798 GDO589798:GDT589798 GNK589798:GNP589798 GXG589798:GXL589798 HHC589798:HHH589798 HQY589798:HRD589798 IAU589798:IAZ589798 IKQ589798:IKV589798 IUM589798:IUR589798 JEI589798:JEN589798 JOE589798:JOJ589798 JYA589798:JYF589798 KHW589798:KIB589798 KRS589798:KRX589798 LBO589798:LBT589798 LLK589798:LLP589798 LVG589798:LVL589798 MFC589798:MFH589798 MOY589798:MPD589798 MYU589798:MYZ589798 NIQ589798:NIV589798 NSM589798:NSR589798 OCI589798:OCN589798 OME589798:OMJ589798 OWA589798:OWF589798 PFW589798:PGB589798 PPS589798:PPX589798 PZO589798:PZT589798 QJK589798:QJP589798 QTG589798:QTL589798 RDC589798:RDH589798 RMY589798:RND589798 RWU589798:RWZ589798 SGQ589798:SGV589798 SQM589798:SQR589798 TAI589798:TAN589798 TKE589798:TKJ589798 TUA589798:TUF589798 UDW589798:UEB589798 UNS589798:UNX589798 UXO589798:UXT589798 VHK589798:VHP589798 VRG589798:VRL589798 WBC589798:WBH589798 WKY589798:WLD589798 WUU589798:WUZ589798 E589806:H589806 IK589806:IM589806 SG589806:SI589806 ACC589806:ACE589806 ALY589806:AMA589806 AVU589806:AVW589806 BFQ589806:BFS589806 BPM589806:BPO589806 BZI589806:BZK589806 CJE589806:CJG589806 CTA589806:CTC589806 DCW589806:DCY589806 DMS589806:DMU589806 DWO589806:DWQ589806 EGK589806:EGM589806 EQG589806:EQI589806 FAC589806:FAE589806 FJY589806:FKA589806 FTU589806:FTW589806 GDQ589806:GDS589806 GNM589806:GNO589806 GXI589806:GXK589806 HHE589806:HHG589806 HRA589806:HRC589806 IAW589806:IAY589806 IKS589806:IKU589806 IUO589806:IUQ589806 JEK589806:JEM589806 JOG589806:JOI589806 JYC589806:JYE589806 KHY589806:KIA589806 KRU589806:KRW589806 LBQ589806:LBS589806 LLM589806:LLO589806 LVI589806:LVK589806 MFE589806:MFG589806 MPA589806:MPC589806 MYW589806:MYY589806 NIS589806:NIU589806 NSO589806:NSQ589806 OCK589806:OCM589806 OMG589806:OMI589806 OWC589806:OWE589806 PFY589806:PGA589806 PPU589806:PPW589806 PZQ589806:PZS589806 QJM589806:QJO589806 QTI589806:QTK589806 RDE589806:RDG589806 RNA589806:RNC589806 RWW589806:RWY589806 SGS589806:SGU589806 SQO589806:SQQ589806 TAK589806:TAM589806 TKG589806:TKI589806 TUC589806:TUE589806 UDY589806:UEA589806 UNU589806:UNW589806 UXQ589806:UXS589806 VHM589806:VHO589806 VRI589806:VRK589806 WBE589806:WBG589806 WLA589806:WLC589806 WUW589806:WUY589806 C655296:I655296 II655296:IN655296 SE655296:SJ655296 ACA655296:ACF655296 ALW655296:AMB655296 AVS655296:AVX655296 BFO655296:BFT655296 BPK655296:BPP655296 BZG655296:BZL655296 CJC655296:CJH655296 CSY655296:CTD655296 DCU655296:DCZ655296 DMQ655296:DMV655296 DWM655296:DWR655296 EGI655296:EGN655296 EQE655296:EQJ655296 FAA655296:FAF655296 FJW655296:FKB655296 FTS655296:FTX655296 GDO655296:GDT655296 GNK655296:GNP655296 GXG655296:GXL655296 HHC655296:HHH655296 HQY655296:HRD655296 IAU655296:IAZ655296 IKQ655296:IKV655296 IUM655296:IUR655296 JEI655296:JEN655296 JOE655296:JOJ655296 JYA655296:JYF655296 KHW655296:KIB655296 KRS655296:KRX655296 LBO655296:LBT655296 LLK655296:LLP655296 LVG655296:LVL655296 MFC655296:MFH655296 MOY655296:MPD655296 MYU655296:MYZ655296 NIQ655296:NIV655296 NSM655296:NSR655296 OCI655296:OCN655296 OME655296:OMJ655296 OWA655296:OWF655296 PFW655296:PGB655296 PPS655296:PPX655296 PZO655296:PZT655296 QJK655296:QJP655296 QTG655296:QTL655296 RDC655296:RDH655296 RMY655296:RND655296 RWU655296:RWZ655296 SGQ655296:SGV655296 SQM655296:SQR655296 TAI655296:TAN655296 TKE655296:TKJ655296 TUA655296:TUF655296 UDW655296:UEB655296 UNS655296:UNX655296 UXO655296:UXT655296 VHK655296:VHP655296 VRG655296:VRL655296 WBC655296:WBH655296 WKY655296:WLD655296 WUU655296:WUZ655296 C655304:I655304 II655304:IN655304 SE655304:SJ655304 ACA655304:ACF655304 ALW655304:AMB655304 AVS655304:AVX655304 BFO655304:BFT655304 BPK655304:BPP655304 BZG655304:BZL655304 CJC655304:CJH655304 CSY655304:CTD655304 DCU655304:DCZ655304 DMQ655304:DMV655304 DWM655304:DWR655304 EGI655304:EGN655304 EQE655304:EQJ655304 FAA655304:FAF655304 FJW655304:FKB655304 FTS655304:FTX655304 GDO655304:GDT655304 GNK655304:GNP655304 GXG655304:GXL655304 HHC655304:HHH655304 HQY655304:HRD655304 IAU655304:IAZ655304 IKQ655304:IKV655304 IUM655304:IUR655304 JEI655304:JEN655304 JOE655304:JOJ655304 JYA655304:JYF655304 KHW655304:KIB655304 KRS655304:KRX655304 LBO655304:LBT655304 LLK655304:LLP655304 LVG655304:LVL655304 MFC655304:MFH655304 MOY655304:MPD655304 MYU655304:MYZ655304 NIQ655304:NIV655304 NSM655304:NSR655304 OCI655304:OCN655304 OME655304:OMJ655304 OWA655304:OWF655304 PFW655304:PGB655304 PPS655304:PPX655304 PZO655304:PZT655304 QJK655304:QJP655304 QTG655304:QTL655304 RDC655304:RDH655304 RMY655304:RND655304 RWU655304:RWZ655304 SGQ655304:SGV655304 SQM655304:SQR655304 TAI655304:TAN655304 TKE655304:TKJ655304 TUA655304:TUF655304 UDW655304:UEB655304 UNS655304:UNX655304 UXO655304:UXT655304 VHK655304:VHP655304 VRG655304:VRL655304 WBC655304:WBH655304 WKY655304:WLD655304 WUU655304:WUZ655304 C655311:I655311 II655311:IN655311 SE655311:SJ655311 ACA655311:ACF655311 ALW655311:AMB655311 AVS655311:AVX655311 BFO655311:BFT655311 BPK655311:BPP655311 BZG655311:BZL655311 CJC655311:CJH655311 CSY655311:CTD655311 DCU655311:DCZ655311 DMQ655311:DMV655311 DWM655311:DWR655311 EGI655311:EGN655311 EQE655311:EQJ655311 FAA655311:FAF655311 FJW655311:FKB655311 FTS655311:FTX655311 GDO655311:GDT655311 GNK655311:GNP655311 GXG655311:GXL655311 HHC655311:HHH655311 HQY655311:HRD655311 IAU655311:IAZ655311 IKQ655311:IKV655311 IUM655311:IUR655311 JEI655311:JEN655311 JOE655311:JOJ655311 JYA655311:JYF655311 KHW655311:KIB655311 KRS655311:KRX655311 LBO655311:LBT655311 LLK655311:LLP655311 LVG655311:LVL655311 MFC655311:MFH655311 MOY655311:MPD655311 MYU655311:MYZ655311 NIQ655311:NIV655311 NSM655311:NSR655311 OCI655311:OCN655311 OME655311:OMJ655311 OWA655311:OWF655311 PFW655311:PGB655311 PPS655311:PPX655311 PZO655311:PZT655311 QJK655311:QJP655311 QTG655311:QTL655311 RDC655311:RDH655311 RMY655311:RND655311 RWU655311:RWZ655311 SGQ655311:SGV655311 SQM655311:SQR655311 TAI655311:TAN655311 TKE655311:TKJ655311 TUA655311:TUF655311 UDW655311:UEB655311 UNS655311:UNX655311 UXO655311:UXT655311 VHK655311:VHP655311 VRG655311:VRL655311 WBC655311:WBH655311 WKY655311:WLD655311 WUU655311:WUZ655311 C655320:I655320 II655320:IN655320 SE655320:SJ655320 ACA655320:ACF655320 ALW655320:AMB655320 AVS655320:AVX655320 BFO655320:BFT655320 BPK655320:BPP655320 BZG655320:BZL655320 CJC655320:CJH655320 CSY655320:CTD655320 DCU655320:DCZ655320 DMQ655320:DMV655320 DWM655320:DWR655320 EGI655320:EGN655320 EQE655320:EQJ655320 FAA655320:FAF655320 FJW655320:FKB655320 FTS655320:FTX655320 GDO655320:GDT655320 GNK655320:GNP655320 GXG655320:GXL655320 HHC655320:HHH655320 HQY655320:HRD655320 IAU655320:IAZ655320 IKQ655320:IKV655320 IUM655320:IUR655320 JEI655320:JEN655320 JOE655320:JOJ655320 JYA655320:JYF655320 KHW655320:KIB655320 KRS655320:KRX655320 LBO655320:LBT655320 LLK655320:LLP655320 LVG655320:LVL655320 MFC655320:MFH655320 MOY655320:MPD655320 MYU655320:MYZ655320 NIQ655320:NIV655320 NSM655320:NSR655320 OCI655320:OCN655320 OME655320:OMJ655320 OWA655320:OWF655320 PFW655320:PGB655320 PPS655320:PPX655320 PZO655320:PZT655320 QJK655320:QJP655320 QTG655320:QTL655320 RDC655320:RDH655320 RMY655320:RND655320 RWU655320:RWZ655320 SGQ655320:SGV655320 SQM655320:SQR655320 TAI655320:TAN655320 TKE655320:TKJ655320 TUA655320:TUF655320 UDW655320:UEB655320 UNS655320:UNX655320 UXO655320:UXT655320 VHK655320:VHP655320 VRG655320:VRL655320 WBC655320:WBH655320 WKY655320:WLD655320 WUU655320:WUZ655320 E655331:H655331 IK655331:IM655331 SG655331:SI655331 ACC655331:ACE655331 ALY655331:AMA655331 AVU655331:AVW655331 BFQ655331:BFS655331 BPM655331:BPO655331 BZI655331:BZK655331 CJE655331:CJG655331 CTA655331:CTC655331 DCW655331:DCY655331 DMS655331:DMU655331 DWO655331:DWQ655331 EGK655331:EGM655331 EQG655331:EQI655331 FAC655331:FAE655331 FJY655331:FKA655331 FTU655331:FTW655331 GDQ655331:GDS655331 GNM655331:GNO655331 GXI655331:GXK655331 HHE655331:HHG655331 HRA655331:HRC655331 IAW655331:IAY655331 IKS655331:IKU655331 IUO655331:IUQ655331 JEK655331:JEM655331 JOG655331:JOI655331 JYC655331:JYE655331 KHY655331:KIA655331 KRU655331:KRW655331 LBQ655331:LBS655331 LLM655331:LLO655331 LVI655331:LVK655331 MFE655331:MFG655331 MPA655331:MPC655331 MYW655331:MYY655331 NIS655331:NIU655331 NSO655331:NSQ655331 OCK655331:OCM655331 OMG655331:OMI655331 OWC655331:OWE655331 PFY655331:PGA655331 PPU655331:PPW655331 PZQ655331:PZS655331 QJM655331:QJO655331 QTI655331:QTK655331 RDE655331:RDG655331 RNA655331:RNC655331 RWW655331:RWY655331 SGS655331:SGU655331 SQO655331:SQQ655331 TAK655331:TAM655331 TKG655331:TKI655331 TUC655331:TUE655331 UDY655331:UEA655331 UNU655331:UNW655331 UXQ655331:UXS655331 VHM655331:VHO655331 VRI655331:VRK655331 WBE655331:WBG655331 WLA655331:WLC655331 WUW655331:WUY655331 C655334:I655334 II655334:IN655334 SE655334:SJ655334 ACA655334:ACF655334 ALW655334:AMB655334 AVS655334:AVX655334 BFO655334:BFT655334 BPK655334:BPP655334 BZG655334:BZL655334 CJC655334:CJH655334 CSY655334:CTD655334 DCU655334:DCZ655334 DMQ655334:DMV655334 DWM655334:DWR655334 EGI655334:EGN655334 EQE655334:EQJ655334 FAA655334:FAF655334 FJW655334:FKB655334 FTS655334:FTX655334 GDO655334:GDT655334 GNK655334:GNP655334 GXG655334:GXL655334 HHC655334:HHH655334 HQY655334:HRD655334 IAU655334:IAZ655334 IKQ655334:IKV655334 IUM655334:IUR655334 JEI655334:JEN655334 JOE655334:JOJ655334 JYA655334:JYF655334 KHW655334:KIB655334 KRS655334:KRX655334 LBO655334:LBT655334 LLK655334:LLP655334 LVG655334:LVL655334 MFC655334:MFH655334 MOY655334:MPD655334 MYU655334:MYZ655334 NIQ655334:NIV655334 NSM655334:NSR655334 OCI655334:OCN655334 OME655334:OMJ655334 OWA655334:OWF655334 PFW655334:PGB655334 PPS655334:PPX655334 PZO655334:PZT655334 QJK655334:QJP655334 QTG655334:QTL655334 RDC655334:RDH655334 RMY655334:RND655334 RWU655334:RWZ655334 SGQ655334:SGV655334 SQM655334:SQR655334 TAI655334:TAN655334 TKE655334:TKJ655334 TUA655334:TUF655334 UDW655334:UEB655334 UNS655334:UNX655334 UXO655334:UXT655334 VHK655334:VHP655334 VRG655334:VRL655334 WBC655334:WBH655334 WKY655334:WLD655334 WUU655334:WUZ655334 E655342:H655342 IK655342:IM655342 SG655342:SI655342 ACC655342:ACE655342 ALY655342:AMA655342 AVU655342:AVW655342 BFQ655342:BFS655342 BPM655342:BPO655342 BZI655342:BZK655342 CJE655342:CJG655342 CTA655342:CTC655342 DCW655342:DCY655342 DMS655342:DMU655342 DWO655342:DWQ655342 EGK655342:EGM655342 EQG655342:EQI655342 FAC655342:FAE655342 FJY655342:FKA655342 FTU655342:FTW655342 GDQ655342:GDS655342 GNM655342:GNO655342 GXI655342:GXK655342 HHE655342:HHG655342 HRA655342:HRC655342 IAW655342:IAY655342 IKS655342:IKU655342 IUO655342:IUQ655342 JEK655342:JEM655342 JOG655342:JOI655342 JYC655342:JYE655342 KHY655342:KIA655342 KRU655342:KRW655342 LBQ655342:LBS655342 LLM655342:LLO655342 LVI655342:LVK655342 MFE655342:MFG655342 MPA655342:MPC655342 MYW655342:MYY655342 NIS655342:NIU655342 NSO655342:NSQ655342 OCK655342:OCM655342 OMG655342:OMI655342 OWC655342:OWE655342 PFY655342:PGA655342 PPU655342:PPW655342 PZQ655342:PZS655342 QJM655342:QJO655342 QTI655342:QTK655342 RDE655342:RDG655342 RNA655342:RNC655342 RWW655342:RWY655342 SGS655342:SGU655342 SQO655342:SQQ655342 TAK655342:TAM655342 TKG655342:TKI655342 TUC655342:TUE655342 UDY655342:UEA655342 UNU655342:UNW655342 UXQ655342:UXS655342 VHM655342:VHO655342 VRI655342:VRK655342 WBE655342:WBG655342 WLA655342:WLC655342 WUW655342:WUY655342 C720832:I720832 II720832:IN720832 SE720832:SJ720832 ACA720832:ACF720832 ALW720832:AMB720832 AVS720832:AVX720832 BFO720832:BFT720832 BPK720832:BPP720832 BZG720832:BZL720832 CJC720832:CJH720832 CSY720832:CTD720832 DCU720832:DCZ720832 DMQ720832:DMV720832 DWM720832:DWR720832 EGI720832:EGN720832 EQE720832:EQJ720832 FAA720832:FAF720832 FJW720832:FKB720832 FTS720832:FTX720832 GDO720832:GDT720832 GNK720832:GNP720832 GXG720832:GXL720832 HHC720832:HHH720832 HQY720832:HRD720832 IAU720832:IAZ720832 IKQ720832:IKV720832 IUM720832:IUR720832 JEI720832:JEN720832 JOE720832:JOJ720832 JYA720832:JYF720832 KHW720832:KIB720832 KRS720832:KRX720832 LBO720832:LBT720832 LLK720832:LLP720832 LVG720832:LVL720832 MFC720832:MFH720832 MOY720832:MPD720832 MYU720832:MYZ720832 NIQ720832:NIV720832 NSM720832:NSR720832 OCI720832:OCN720832 OME720832:OMJ720832 OWA720832:OWF720832 PFW720832:PGB720832 PPS720832:PPX720832 PZO720832:PZT720832 QJK720832:QJP720832 QTG720832:QTL720832 RDC720832:RDH720832 RMY720832:RND720832 RWU720832:RWZ720832 SGQ720832:SGV720832 SQM720832:SQR720832 TAI720832:TAN720832 TKE720832:TKJ720832 TUA720832:TUF720832 UDW720832:UEB720832 UNS720832:UNX720832 UXO720832:UXT720832 VHK720832:VHP720832 VRG720832:VRL720832 WBC720832:WBH720832 WKY720832:WLD720832 WUU720832:WUZ720832 C720840:I720840 II720840:IN720840 SE720840:SJ720840 ACA720840:ACF720840 ALW720840:AMB720840 AVS720840:AVX720840 BFO720840:BFT720840 BPK720840:BPP720840 BZG720840:BZL720840 CJC720840:CJH720840 CSY720840:CTD720840 DCU720840:DCZ720840 DMQ720840:DMV720840 DWM720840:DWR720840 EGI720840:EGN720840 EQE720840:EQJ720840 FAA720840:FAF720840 FJW720840:FKB720840 FTS720840:FTX720840 GDO720840:GDT720840 GNK720840:GNP720840 GXG720840:GXL720840 HHC720840:HHH720840 HQY720840:HRD720840 IAU720840:IAZ720840 IKQ720840:IKV720840 IUM720840:IUR720840 JEI720840:JEN720840 JOE720840:JOJ720840 JYA720840:JYF720840 KHW720840:KIB720840 KRS720840:KRX720840 LBO720840:LBT720840 LLK720840:LLP720840 LVG720840:LVL720840 MFC720840:MFH720840 MOY720840:MPD720840 MYU720840:MYZ720840 NIQ720840:NIV720840 NSM720840:NSR720840 OCI720840:OCN720840 OME720840:OMJ720840 OWA720840:OWF720840 PFW720840:PGB720840 PPS720840:PPX720840 PZO720840:PZT720840 QJK720840:QJP720840 QTG720840:QTL720840 RDC720840:RDH720840 RMY720840:RND720840 RWU720840:RWZ720840 SGQ720840:SGV720840 SQM720840:SQR720840 TAI720840:TAN720840 TKE720840:TKJ720840 TUA720840:TUF720840 UDW720840:UEB720840 UNS720840:UNX720840 UXO720840:UXT720840 VHK720840:VHP720840 VRG720840:VRL720840 WBC720840:WBH720840 WKY720840:WLD720840 WUU720840:WUZ720840 C720847:I720847 II720847:IN720847 SE720847:SJ720847 ACA720847:ACF720847 ALW720847:AMB720847 AVS720847:AVX720847 BFO720847:BFT720847 BPK720847:BPP720847 BZG720847:BZL720847 CJC720847:CJH720847 CSY720847:CTD720847 DCU720847:DCZ720847 DMQ720847:DMV720847 DWM720847:DWR720847 EGI720847:EGN720847 EQE720847:EQJ720847 FAA720847:FAF720847 FJW720847:FKB720847 FTS720847:FTX720847 GDO720847:GDT720847 GNK720847:GNP720847 GXG720847:GXL720847 HHC720847:HHH720847 HQY720847:HRD720847 IAU720847:IAZ720847 IKQ720847:IKV720847 IUM720847:IUR720847 JEI720847:JEN720847 JOE720847:JOJ720847 JYA720847:JYF720847 KHW720847:KIB720847 KRS720847:KRX720847 LBO720847:LBT720847 LLK720847:LLP720847 LVG720847:LVL720847 MFC720847:MFH720847 MOY720847:MPD720847 MYU720847:MYZ720847 NIQ720847:NIV720847 NSM720847:NSR720847 OCI720847:OCN720847 OME720847:OMJ720847 OWA720847:OWF720847 PFW720847:PGB720847 PPS720847:PPX720847 PZO720847:PZT720847 QJK720847:QJP720847 QTG720847:QTL720847 RDC720847:RDH720847 RMY720847:RND720847 RWU720847:RWZ720847 SGQ720847:SGV720847 SQM720847:SQR720847 TAI720847:TAN720847 TKE720847:TKJ720847 TUA720847:TUF720847 UDW720847:UEB720847 UNS720847:UNX720847 UXO720847:UXT720847 VHK720847:VHP720847 VRG720847:VRL720847 WBC720847:WBH720847 WKY720847:WLD720847 WUU720847:WUZ720847 C720856:I720856 II720856:IN720856 SE720856:SJ720856 ACA720856:ACF720856 ALW720856:AMB720856 AVS720856:AVX720856 BFO720856:BFT720856 BPK720856:BPP720856 BZG720856:BZL720856 CJC720856:CJH720856 CSY720856:CTD720856 DCU720856:DCZ720856 DMQ720856:DMV720856 DWM720856:DWR720856 EGI720856:EGN720856 EQE720856:EQJ720856 FAA720856:FAF720856 FJW720856:FKB720856 FTS720856:FTX720856 GDO720856:GDT720856 GNK720856:GNP720856 GXG720856:GXL720856 HHC720856:HHH720856 HQY720856:HRD720856 IAU720856:IAZ720856 IKQ720856:IKV720856 IUM720856:IUR720856 JEI720856:JEN720856 JOE720856:JOJ720856 JYA720856:JYF720856 KHW720856:KIB720856 KRS720856:KRX720856 LBO720856:LBT720856 LLK720856:LLP720856 LVG720856:LVL720856 MFC720856:MFH720856 MOY720856:MPD720856 MYU720856:MYZ720856 NIQ720856:NIV720856 NSM720856:NSR720856 OCI720856:OCN720856 OME720856:OMJ720856 OWA720856:OWF720856 PFW720856:PGB720856 PPS720856:PPX720856 PZO720856:PZT720856 QJK720856:QJP720856 QTG720856:QTL720856 RDC720856:RDH720856 RMY720856:RND720856 RWU720856:RWZ720856 SGQ720856:SGV720856 SQM720856:SQR720856 TAI720856:TAN720856 TKE720856:TKJ720856 TUA720856:TUF720856 UDW720856:UEB720856 UNS720856:UNX720856 UXO720856:UXT720856 VHK720856:VHP720856 VRG720856:VRL720856 WBC720856:WBH720856 WKY720856:WLD720856 WUU720856:WUZ720856 E720867:H720867 IK720867:IM720867 SG720867:SI720867 ACC720867:ACE720867 ALY720867:AMA720867 AVU720867:AVW720867 BFQ720867:BFS720867 BPM720867:BPO720867 BZI720867:BZK720867 CJE720867:CJG720867 CTA720867:CTC720867 DCW720867:DCY720867 DMS720867:DMU720867 DWO720867:DWQ720867 EGK720867:EGM720867 EQG720867:EQI720867 FAC720867:FAE720867 FJY720867:FKA720867 FTU720867:FTW720867 GDQ720867:GDS720867 GNM720867:GNO720867 GXI720867:GXK720867 HHE720867:HHG720867 HRA720867:HRC720867 IAW720867:IAY720867 IKS720867:IKU720867 IUO720867:IUQ720867 JEK720867:JEM720867 JOG720867:JOI720867 JYC720867:JYE720867 KHY720867:KIA720867 KRU720867:KRW720867 LBQ720867:LBS720867 LLM720867:LLO720867 LVI720867:LVK720867 MFE720867:MFG720867 MPA720867:MPC720867 MYW720867:MYY720867 NIS720867:NIU720867 NSO720867:NSQ720867 OCK720867:OCM720867 OMG720867:OMI720867 OWC720867:OWE720867 PFY720867:PGA720867 PPU720867:PPW720867 PZQ720867:PZS720867 QJM720867:QJO720867 QTI720867:QTK720867 RDE720867:RDG720867 RNA720867:RNC720867 RWW720867:RWY720867 SGS720867:SGU720867 SQO720867:SQQ720867 TAK720867:TAM720867 TKG720867:TKI720867 TUC720867:TUE720867 UDY720867:UEA720867 UNU720867:UNW720867 UXQ720867:UXS720867 VHM720867:VHO720867 VRI720867:VRK720867 WBE720867:WBG720867 WLA720867:WLC720867 WUW720867:WUY720867 C720870:I720870 II720870:IN720870 SE720870:SJ720870 ACA720870:ACF720870 ALW720870:AMB720870 AVS720870:AVX720870 BFO720870:BFT720870 BPK720870:BPP720870 BZG720870:BZL720870 CJC720870:CJH720870 CSY720870:CTD720870 DCU720870:DCZ720870 DMQ720870:DMV720870 DWM720870:DWR720870 EGI720870:EGN720870 EQE720870:EQJ720870 FAA720870:FAF720870 FJW720870:FKB720870 FTS720870:FTX720870 GDO720870:GDT720870 GNK720870:GNP720870 GXG720870:GXL720870 HHC720870:HHH720870 HQY720870:HRD720870 IAU720870:IAZ720870 IKQ720870:IKV720870 IUM720870:IUR720870 JEI720870:JEN720870 JOE720870:JOJ720870 JYA720870:JYF720870 KHW720870:KIB720870 KRS720870:KRX720870 LBO720870:LBT720870 LLK720870:LLP720870 LVG720870:LVL720870 MFC720870:MFH720870 MOY720870:MPD720870 MYU720870:MYZ720870 NIQ720870:NIV720870 NSM720870:NSR720870 OCI720870:OCN720870 OME720870:OMJ720870 OWA720870:OWF720870 PFW720870:PGB720870 PPS720870:PPX720870 PZO720870:PZT720870 QJK720870:QJP720870 QTG720870:QTL720870 RDC720870:RDH720870 RMY720870:RND720870 RWU720870:RWZ720870 SGQ720870:SGV720870 SQM720870:SQR720870 TAI720870:TAN720870 TKE720870:TKJ720870 TUA720870:TUF720870 UDW720870:UEB720870 UNS720870:UNX720870 UXO720870:UXT720870 VHK720870:VHP720870 VRG720870:VRL720870 WBC720870:WBH720870 WKY720870:WLD720870 WUU720870:WUZ720870 E720878:H720878 IK720878:IM720878 SG720878:SI720878 ACC720878:ACE720878 ALY720878:AMA720878 AVU720878:AVW720878 BFQ720878:BFS720878 BPM720878:BPO720878 BZI720878:BZK720878 CJE720878:CJG720878 CTA720878:CTC720878 DCW720878:DCY720878 DMS720878:DMU720878 DWO720878:DWQ720878 EGK720878:EGM720878 EQG720878:EQI720878 FAC720878:FAE720878 FJY720878:FKA720878 FTU720878:FTW720878 GDQ720878:GDS720878 GNM720878:GNO720878 GXI720878:GXK720878 HHE720878:HHG720878 HRA720878:HRC720878 IAW720878:IAY720878 IKS720878:IKU720878 IUO720878:IUQ720878 JEK720878:JEM720878 JOG720878:JOI720878 JYC720878:JYE720878 KHY720878:KIA720878 KRU720878:KRW720878 LBQ720878:LBS720878 LLM720878:LLO720878 LVI720878:LVK720878 MFE720878:MFG720878 MPA720878:MPC720878 MYW720878:MYY720878 NIS720878:NIU720878 NSO720878:NSQ720878 OCK720878:OCM720878 OMG720878:OMI720878 OWC720878:OWE720878 PFY720878:PGA720878 PPU720878:PPW720878 PZQ720878:PZS720878 QJM720878:QJO720878 QTI720878:QTK720878 RDE720878:RDG720878 RNA720878:RNC720878 RWW720878:RWY720878 SGS720878:SGU720878 SQO720878:SQQ720878 TAK720878:TAM720878 TKG720878:TKI720878 TUC720878:TUE720878 UDY720878:UEA720878 UNU720878:UNW720878 UXQ720878:UXS720878 VHM720878:VHO720878 VRI720878:VRK720878 WBE720878:WBG720878 WLA720878:WLC720878 WUW720878:WUY720878 C786368:I786368 II786368:IN786368 SE786368:SJ786368 ACA786368:ACF786368 ALW786368:AMB786368 AVS786368:AVX786368 BFO786368:BFT786368 BPK786368:BPP786368 BZG786368:BZL786368 CJC786368:CJH786368 CSY786368:CTD786368 DCU786368:DCZ786368 DMQ786368:DMV786368 DWM786368:DWR786368 EGI786368:EGN786368 EQE786368:EQJ786368 FAA786368:FAF786368 FJW786368:FKB786368 FTS786368:FTX786368 GDO786368:GDT786368 GNK786368:GNP786368 GXG786368:GXL786368 HHC786368:HHH786368 HQY786368:HRD786368 IAU786368:IAZ786368 IKQ786368:IKV786368 IUM786368:IUR786368 JEI786368:JEN786368 JOE786368:JOJ786368 JYA786368:JYF786368 KHW786368:KIB786368 KRS786368:KRX786368 LBO786368:LBT786368 LLK786368:LLP786368 LVG786368:LVL786368 MFC786368:MFH786368 MOY786368:MPD786368 MYU786368:MYZ786368 NIQ786368:NIV786368 NSM786368:NSR786368 OCI786368:OCN786368 OME786368:OMJ786368 OWA786368:OWF786368 PFW786368:PGB786368 PPS786368:PPX786368 PZO786368:PZT786368 QJK786368:QJP786368 QTG786368:QTL786368 RDC786368:RDH786368 RMY786368:RND786368 RWU786368:RWZ786368 SGQ786368:SGV786368 SQM786368:SQR786368 TAI786368:TAN786368 TKE786368:TKJ786368 TUA786368:TUF786368 UDW786368:UEB786368 UNS786368:UNX786368 UXO786368:UXT786368 VHK786368:VHP786368 VRG786368:VRL786368 WBC786368:WBH786368 WKY786368:WLD786368 WUU786368:WUZ786368 C786376:I786376 II786376:IN786376 SE786376:SJ786376 ACA786376:ACF786376 ALW786376:AMB786376 AVS786376:AVX786376 BFO786376:BFT786376 BPK786376:BPP786376 BZG786376:BZL786376 CJC786376:CJH786376 CSY786376:CTD786376 DCU786376:DCZ786376 DMQ786376:DMV786376 DWM786376:DWR786376 EGI786376:EGN786376 EQE786376:EQJ786376 FAA786376:FAF786376 FJW786376:FKB786376 FTS786376:FTX786376 GDO786376:GDT786376 GNK786376:GNP786376 GXG786376:GXL786376 HHC786376:HHH786376 HQY786376:HRD786376 IAU786376:IAZ786376 IKQ786376:IKV786376 IUM786376:IUR786376 JEI786376:JEN786376 JOE786376:JOJ786376 JYA786376:JYF786376 KHW786376:KIB786376 KRS786376:KRX786376 LBO786376:LBT786376 LLK786376:LLP786376 LVG786376:LVL786376 MFC786376:MFH786376 MOY786376:MPD786376 MYU786376:MYZ786376 NIQ786376:NIV786376 NSM786376:NSR786376 OCI786376:OCN786376 OME786376:OMJ786376 OWA786376:OWF786376 PFW786376:PGB786376 PPS786376:PPX786376 PZO786376:PZT786376 QJK786376:QJP786376 QTG786376:QTL786376 RDC786376:RDH786376 RMY786376:RND786376 RWU786376:RWZ786376 SGQ786376:SGV786376 SQM786376:SQR786376 TAI786376:TAN786376 TKE786376:TKJ786376 TUA786376:TUF786376 UDW786376:UEB786376 UNS786376:UNX786376 UXO786376:UXT786376 VHK786376:VHP786376 VRG786376:VRL786376 WBC786376:WBH786376 WKY786376:WLD786376 WUU786376:WUZ786376 C786383:I786383 II786383:IN786383 SE786383:SJ786383 ACA786383:ACF786383 ALW786383:AMB786383 AVS786383:AVX786383 BFO786383:BFT786383 BPK786383:BPP786383 BZG786383:BZL786383 CJC786383:CJH786383 CSY786383:CTD786383 DCU786383:DCZ786383 DMQ786383:DMV786383 DWM786383:DWR786383 EGI786383:EGN786383 EQE786383:EQJ786383 FAA786383:FAF786383 FJW786383:FKB786383 FTS786383:FTX786383 GDO786383:GDT786383 GNK786383:GNP786383 GXG786383:GXL786383 HHC786383:HHH786383 HQY786383:HRD786383 IAU786383:IAZ786383 IKQ786383:IKV786383 IUM786383:IUR786383 JEI786383:JEN786383 JOE786383:JOJ786383 JYA786383:JYF786383 KHW786383:KIB786383 KRS786383:KRX786383 LBO786383:LBT786383 LLK786383:LLP786383 LVG786383:LVL786383 MFC786383:MFH786383 MOY786383:MPD786383 MYU786383:MYZ786383 NIQ786383:NIV786383 NSM786383:NSR786383 OCI786383:OCN786383 OME786383:OMJ786383 OWA786383:OWF786383 PFW786383:PGB786383 PPS786383:PPX786383 PZO786383:PZT786383 QJK786383:QJP786383 QTG786383:QTL786383 RDC786383:RDH786383 RMY786383:RND786383 RWU786383:RWZ786383 SGQ786383:SGV786383 SQM786383:SQR786383 TAI786383:TAN786383 TKE786383:TKJ786383 TUA786383:TUF786383 UDW786383:UEB786383 UNS786383:UNX786383 UXO786383:UXT786383 VHK786383:VHP786383 VRG786383:VRL786383 WBC786383:WBH786383 WKY786383:WLD786383 WUU786383:WUZ786383 C786392:I786392 II786392:IN786392 SE786392:SJ786392 ACA786392:ACF786392 ALW786392:AMB786392 AVS786392:AVX786392 BFO786392:BFT786392 BPK786392:BPP786392 BZG786392:BZL786392 CJC786392:CJH786392 CSY786392:CTD786392 DCU786392:DCZ786392 DMQ786392:DMV786392 DWM786392:DWR786392 EGI786392:EGN786392 EQE786392:EQJ786392 FAA786392:FAF786392 FJW786392:FKB786392 FTS786392:FTX786392 GDO786392:GDT786392 GNK786392:GNP786392 GXG786392:GXL786392 HHC786392:HHH786392 HQY786392:HRD786392 IAU786392:IAZ786392 IKQ786392:IKV786392 IUM786392:IUR786392 JEI786392:JEN786392 JOE786392:JOJ786392 JYA786392:JYF786392 KHW786392:KIB786392 KRS786392:KRX786392 LBO786392:LBT786392 LLK786392:LLP786392 LVG786392:LVL786392 MFC786392:MFH786392 MOY786392:MPD786392 MYU786392:MYZ786392 NIQ786392:NIV786392 NSM786392:NSR786392 OCI786392:OCN786392 OME786392:OMJ786392 OWA786392:OWF786392 PFW786392:PGB786392 PPS786392:PPX786392 PZO786392:PZT786392 QJK786392:QJP786392 QTG786392:QTL786392 RDC786392:RDH786392 RMY786392:RND786392 RWU786392:RWZ786392 SGQ786392:SGV786392 SQM786392:SQR786392 TAI786392:TAN786392 TKE786392:TKJ786392 TUA786392:TUF786392 UDW786392:UEB786392 UNS786392:UNX786392 UXO786392:UXT786392 VHK786392:VHP786392 VRG786392:VRL786392 WBC786392:WBH786392 WKY786392:WLD786392 WUU786392:WUZ786392 E786403:H786403 IK786403:IM786403 SG786403:SI786403 ACC786403:ACE786403 ALY786403:AMA786403 AVU786403:AVW786403 BFQ786403:BFS786403 BPM786403:BPO786403 BZI786403:BZK786403 CJE786403:CJG786403 CTA786403:CTC786403 DCW786403:DCY786403 DMS786403:DMU786403 DWO786403:DWQ786403 EGK786403:EGM786403 EQG786403:EQI786403 FAC786403:FAE786403 FJY786403:FKA786403 FTU786403:FTW786403 GDQ786403:GDS786403 GNM786403:GNO786403 GXI786403:GXK786403 HHE786403:HHG786403 HRA786403:HRC786403 IAW786403:IAY786403 IKS786403:IKU786403 IUO786403:IUQ786403 JEK786403:JEM786403 JOG786403:JOI786403 JYC786403:JYE786403 KHY786403:KIA786403 KRU786403:KRW786403 LBQ786403:LBS786403 LLM786403:LLO786403 LVI786403:LVK786403 MFE786403:MFG786403 MPA786403:MPC786403 MYW786403:MYY786403 NIS786403:NIU786403 NSO786403:NSQ786403 OCK786403:OCM786403 OMG786403:OMI786403 OWC786403:OWE786403 PFY786403:PGA786403 PPU786403:PPW786403 PZQ786403:PZS786403 QJM786403:QJO786403 QTI786403:QTK786403 RDE786403:RDG786403 RNA786403:RNC786403 RWW786403:RWY786403 SGS786403:SGU786403 SQO786403:SQQ786403 TAK786403:TAM786403 TKG786403:TKI786403 TUC786403:TUE786403 UDY786403:UEA786403 UNU786403:UNW786403 UXQ786403:UXS786403 VHM786403:VHO786403 VRI786403:VRK786403 WBE786403:WBG786403 WLA786403:WLC786403 WUW786403:WUY786403 C786406:I786406 II786406:IN786406 SE786406:SJ786406 ACA786406:ACF786406 ALW786406:AMB786406 AVS786406:AVX786406 BFO786406:BFT786406 BPK786406:BPP786406 BZG786406:BZL786406 CJC786406:CJH786406 CSY786406:CTD786406 DCU786406:DCZ786406 DMQ786406:DMV786406 DWM786406:DWR786406 EGI786406:EGN786406 EQE786406:EQJ786406 FAA786406:FAF786406 FJW786406:FKB786406 FTS786406:FTX786406 GDO786406:GDT786406 GNK786406:GNP786406 GXG786406:GXL786406 HHC786406:HHH786406 HQY786406:HRD786406 IAU786406:IAZ786406 IKQ786406:IKV786406 IUM786406:IUR786406 JEI786406:JEN786406 JOE786406:JOJ786406 JYA786406:JYF786406 KHW786406:KIB786406 KRS786406:KRX786406 LBO786406:LBT786406 LLK786406:LLP786406 LVG786406:LVL786406 MFC786406:MFH786406 MOY786406:MPD786406 MYU786406:MYZ786406 NIQ786406:NIV786406 NSM786406:NSR786406 OCI786406:OCN786406 OME786406:OMJ786406 OWA786406:OWF786406 PFW786406:PGB786406 PPS786406:PPX786406 PZO786406:PZT786406 QJK786406:QJP786406 QTG786406:QTL786406 RDC786406:RDH786406 RMY786406:RND786406 RWU786406:RWZ786406 SGQ786406:SGV786406 SQM786406:SQR786406 TAI786406:TAN786406 TKE786406:TKJ786406 TUA786406:TUF786406 UDW786406:UEB786406 UNS786406:UNX786406 UXO786406:UXT786406 VHK786406:VHP786406 VRG786406:VRL786406 WBC786406:WBH786406 WKY786406:WLD786406 WUU786406:WUZ786406 E786414:H786414 IK786414:IM786414 SG786414:SI786414 ACC786414:ACE786414 ALY786414:AMA786414 AVU786414:AVW786414 BFQ786414:BFS786414 BPM786414:BPO786414 BZI786414:BZK786414 CJE786414:CJG786414 CTA786414:CTC786414 DCW786414:DCY786414 DMS786414:DMU786414 DWO786414:DWQ786414 EGK786414:EGM786414 EQG786414:EQI786414 FAC786414:FAE786414 FJY786414:FKA786414 FTU786414:FTW786414 GDQ786414:GDS786414 GNM786414:GNO786414 GXI786414:GXK786414 HHE786414:HHG786414 HRA786414:HRC786414 IAW786414:IAY786414 IKS786414:IKU786414 IUO786414:IUQ786414 JEK786414:JEM786414 JOG786414:JOI786414 JYC786414:JYE786414 KHY786414:KIA786414 KRU786414:KRW786414 LBQ786414:LBS786414 LLM786414:LLO786414 LVI786414:LVK786414 MFE786414:MFG786414 MPA786414:MPC786414 MYW786414:MYY786414 NIS786414:NIU786414 NSO786414:NSQ786414 OCK786414:OCM786414 OMG786414:OMI786414 OWC786414:OWE786414 PFY786414:PGA786414 PPU786414:PPW786414 PZQ786414:PZS786414 QJM786414:QJO786414 QTI786414:QTK786414 RDE786414:RDG786414 RNA786414:RNC786414 RWW786414:RWY786414 SGS786414:SGU786414 SQO786414:SQQ786414 TAK786414:TAM786414 TKG786414:TKI786414 TUC786414:TUE786414 UDY786414:UEA786414 UNU786414:UNW786414 UXQ786414:UXS786414 VHM786414:VHO786414 VRI786414:VRK786414 WBE786414:WBG786414 WLA786414:WLC786414 WUW786414:WUY786414 C851904:I851904 II851904:IN851904 SE851904:SJ851904 ACA851904:ACF851904 ALW851904:AMB851904 AVS851904:AVX851904 BFO851904:BFT851904 BPK851904:BPP851904 BZG851904:BZL851904 CJC851904:CJH851904 CSY851904:CTD851904 DCU851904:DCZ851904 DMQ851904:DMV851904 DWM851904:DWR851904 EGI851904:EGN851904 EQE851904:EQJ851904 FAA851904:FAF851904 FJW851904:FKB851904 FTS851904:FTX851904 GDO851904:GDT851904 GNK851904:GNP851904 GXG851904:GXL851904 HHC851904:HHH851904 HQY851904:HRD851904 IAU851904:IAZ851904 IKQ851904:IKV851904 IUM851904:IUR851904 JEI851904:JEN851904 JOE851904:JOJ851904 JYA851904:JYF851904 KHW851904:KIB851904 KRS851904:KRX851904 LBO851904:LBT851904 LLK851904:LLP851904 LVG851904:LVL851904 MFC851904:MFH851904 MOY851904:MPD851904 MYU851904:MYZ851904 NIQ851904:NIV851904 NSM851904:NSR851904 OCI851904:OCN851904 OME851904:OMJ851904 OWA851904:OWF851904 PFW851904:PGB851904 PPS851904:PPX851904 PZO851904:PZT851904 QJK851904:QJP851904 QTG851904:QTL851904 RDC851904:RDH851904 RMY851904:RND851904 RWU851904:RWZ851904 SGQ851904:SGV851904 SQM851904:SQR851904 TAI851904:TAN851904 TKE851904:TKJ851904 TUA851904:TUF851904 UDW851904:UEB851904 UNS851904:UNX851904 UXO851904:UXT851904 VHK851904:VHP851904 VRG851904:VRL851904 WBC851904:WBH851904 WKY851904:WLD851904 WUU851904:WUZ851904 C851912:I851912 II851912:IN851912 SE851912:SJ851912 ACA851912:ACF851912 ALW851912:AMB851912 AVS851912:AVX851912 BFO851912:BFT851912 BPK851912:BPP851912 BZG851912:BZL851912 CJC851912:CJH851912 CSY851912:CTD851912 DCU851912:DCZ851912 DMQ851912:DMV851912 DWM851912:DWR851912 EGI851912:EGN851912 EQE851912:EQJ851912 FAA851912:FAF851912 FJW851912:FKB851912 FTS851912:FTX851912 GDO851912:GDT851912 GNK851912:GNP851912 GXG851912:GXL851912 HHC851912:HHH851912 HQY851912:HRD851912 IAU851912:IAZ851912 IKQ851912:IKV851912 IUM851912:IUR851912 JEI851912:JEN851912 JOE851912:JOJ851912 JYA851912:JYF851912 KHW851912:KIB851912 KRS851912:KRX851912 LBO851912:LBT851912 LLK851912:LLP851912 LVG851912:LVL851912 MFC851912:MFH851912 MOY851912:MPD851912 MYU851912:MYZ851912 NIQ851912:NIV851912 NSM851912:NSR851912 OCI851912:OCN851912 OME851912:OMJ851912 OWA851912:OWF851912 PFW851912:PGB851912 PPS851912:PPX851912 PZO851912:PZT851912 QJK851912:QJP851912 QTG851912:QTL851912 RDC851912:RDH851912 RMY851912:RND851912 RWU851912:RWZ851912 SGQ851912:SGV851912 SQM851912:SQR851912 TAI851912:TAN851912 TKE851912:TKJ851912 TUA851912:TUF851912 UDW851912:UEB851912 UNS851912:UNX851912 UXO851912:UXT851912 VHK851912:VHP851912 VRG851912:VRL851912 WBC851912:WBH851912 WKY851912:WLD851912 WUU851912:WUZ851912 C851919:I851919 II851919:IN851919 SE851919:SJ851919 ACA851919:ACF851919 ALW851919:AMB851919 AVS851919:AVX851919 BFO851919:BFT851919 BPK851919:BPP851919 BZG851919:BZL851919 CJC851919:CJH851919 CSY851919:CTD851919 DCU851919:DCZ851919 DMQ851919:DMV851919 DWM851919:DWR851919 EGI851919:EGN851919 EQE851919:EQJ851919 FAA851919:FAF851919 FJW851919:FKB851919 FTS851919:FTX851919 GDO851919:GDT851919 GNK851919:GNP851919 GXG851919:GXL851919 HHC851919:HHH851919 HQY851919:HRD851919 IAU851919:IAZ851919 IKQ851919:IKV851919 IUM851919:IUR851919 JEI851919:JEN851919 JOE851919:JOJ851919 JYA851919:JYF851919 KHW851919:KIB851919 KRS851919:KRX851919 LBO851919:LBT851919 LLK851919:LLP851919 LVG851919:LVL851919 MFC851919:MFH851919 MOY851919:MPD851919 MYU851919:MYZ851919 NIQ851919:NIV851919 NSM851919:NSR851919 OCI851919:OCN851919 OME851919:OMJ851919 OWA851919:OWF851919 PFW851919:PGB851919 PPS851919:PPX851919 PZO851919:PZT851919 QJK851919:QJP851919 QTG851919:QTL851919 RDC851919:RDH851919 RMY851919:RND851919 RWU851919:RWZ851919 SGQ851919:SGV851919 SQM851919:SQR851919 TAI851919:TAN851919 TKE851919:TKJ851919 TUA851919:TUF851919 UDW851919:UEB851919 UNS851919:UNX851919 UXO851919:UXT851919 VHK851919:VHP851919 VRG851919:VRL851919 WBC851919:WBH851919 WKY851919:WLD851919 WUU851919:WUZ851919 C851928:I851928 II851928:IN851928 SE851928:SJ851928 ACA851928:ACF851928 ALW851928:AMB851928 AVS851928:AVX851928 BFO851928:BFT851928 BPK851928:BPP851928 BZG851928:BZL851928 CJC851928:CJH851928 CSY851928:CTD851928 DCU851928:DCZ851928 DMQ851928:DMV851928 DWM851928:DWR851928 EGI851928:EGN851928 EQE851928:EQJ851928 FAA851928:FAF851928 FJW851928:FKB851928 FTS851928:FTX851928 GDO851928:GDT851928 GNK851928:GNP851928 GXG851928:GXL851928 HHC851928:HHH851928 HQY851928:HRD851928 IAU851928:IAZ851928 IKQ851928:IKV851928 IUM851928:IUR851928 JEI851928:JEN851928 JOE851928:JOJ851928 JYA851928:JYF851928 KHW851928:KIB851928 KRS851928:KRX851928 LBO851928:LBT851928 LLK851928:LLP851928 LVG851928:LVL851928 MFC851928:MFH851928 MOY851928:MPD851928 MYU851928:MYZ851928 NIQ851928:NIV851928 NSM851928:NSR851928 OCI851928:OCN851928 OME851928:OMJ851928 OWA851928:OWF851928 PFW851928:PGB851928 PPS851928:PPX851928 PZO851928:PZT851928 QJK851928:QJP851928 QTG851928:QTL851928 RDC851928:RDH851928 RMY851928:RND851928 RWU851928:RWZ851928 SGQ851928:SGV851928 SQM851928:SQR851928 TAI851928:TAN851928 TKE851928:TKJ851928 TUA851928:TUF851928 UDW851928:UEB851928 UNS851928:UNX851928 UXO851928:UXT851928 VHK851928:VHP851928 VRG851928:VRL851928 WBC851928:WBH851928 WKY851928:WLD851928 WUU851928:WUZ851928 E851939:H851939 IK851939:IM851939 SG851939:SI851939 ACC851939:ACE851939 ALY851939:AMA851939 AVU851939:AVW851939 BFQ851939:BFS851939 BPM851939:BPO851939 BZI851939:BZK851939 CJE851939:CJG851939 CTA851939:CTC851939 DCW851939:DCY851939 DMS851939:DMU851939 DWO851939:DWQ851939 EGK851939:EGM851939 EQG851939:EQI851939 FAC851939:FAE851939 FJY851939:FKA851939 FTU851939:FTW851939 GDQ851939:GDS851939 GNM851939:GNO851939 GXI851939:GXK851939 HHE851939:HHG851939 HRA851939:HRC851939 IAW851939:IAY851939 IKS851939:IKU851939 IUO851939:IUQ851939 JEK851939:JEM851939 JOG851939:JOI851939 JYC851939:JYE851939 KHY851939:KIA851939 KRU851939:KRW851939 LBQ851939:LBS851939 LLM851939:LLO851939 LVI851939:LVK851939 MFE851939:MFG851939 MPA851939:MPC851939 MYW851939:MYY851939 NIS851939:NIU851939 NSO851939:NSQ851939 OCK851939:OCM851939 OMG851939:OMI851939 OWC851939:OWE851939 PFY851939:PGA851939 PPU851939:PPW851939 PZQ851939:PZS851939 QJM851939:QJO851939 QTI851939:QTK851939 RDE851939:RDG851939 RNA851939:RNC851939 RWW851939:RWY851939 SGS851939:SGU851939 SQO851939:SQQ851939 TAK851939:TAM851939 TKG851939:TKI851939 TUC851939:TUE851939 UDY851939:UEA851939 UNU851939:UNW851939 UXQ851939:UXS851939 VHM851939:VHO851939 VRI851939:VRK851939 WBE851939:WBG851939 WLA851939:WLC851939 WUW851939:WUY851939 C851942:I851942 II851942:IN851942 SE851942:SJ851942 ACA851942:ACF851942 ALW851942:AMB851942 AVS851942:AVX851942 BFO851942:BFT851942 BPK851942:BPP851942 BZG851942:BZL851942 CJC851942:CJH851942 CSY851942:CTD851942 DCU851942:DCZ851942 DMQ851942:DMV851942 DWM851942:DWR851942 EGI851942:EGN851942 EQE851942:EQJ851942 FAA851942:FAF851942 FJW851942:FKB851942 FTS851942:FTX851942 GDO851942:GDT851942 GNK851942:GNP851942 GXG851942:GXL851942 HHC851942:HHH851942 HQY851942:HRD851942 IAU851942:IAZ851942 IKQ851942:IKV851942 IUM851942:IUR851942 JEI851942:JEN851942 JOE851942:JOJ851942 JYA851942:JYF851942 KHW851942:KIB851942 KRS851942:KRX851942 LBO851942:LBT851942 LLK851942:LLP851942 LVG851942:LVL851942 MFC851942:MFH851942 MOY851942:MPD851942 MYU851942:MYZ851942 NIQ851942:NIV851942 NSM851942:NSR851942 OCI851942:OCN851942 OME851942:OMJ851942 OWA851942:OWF851942 PFW851942:PGB851942 PPS851942:PPX851942 PZO851942:PZT851942 QJK851942:QJP851942 QTG851942:QTL851942 RDC851942:RDH851942 RMY851942:RND851942 RWU851942:RWZ851942 SGQ851942:SGV851942 SQM851942:SQR851942 TAI851942:TAN851942 TKE851942:TKJ851942 TUA851942:TUF851942 UDW851942:UEB851942 UNS851942:UNX851942 UXO851942:UXT851942 VHK851942:VHP851942 VRG851942:VRL851942 WBC851942:WBH851942 WKY851942:WLD851942 WUU851942:WUZ851942 E851950:H851950 IK851950:IM851950 SG851950:SI851950 ACC851950:ACE851950 ALY851950:AMA851950 AVU851950:AVW851950 BFQ851950:BFS851950 BPM851950:BPO851950 BZI851950:BZK851950 CJE851950:CJG851950 CTA851950:CTC851950 DCW851950:DCY851950 DMS851950:DMU851950 DWO851950:DWQ851950 EGK851950:EGM851950 EQG851950:EQI851950 FAC851950:FAE851950 FJY851950:FKA851950 FTU851950:FTW851950 GDQ851950:GDS851950 GNM851950:GNO851950 GXI851950:GXK851950 HHE851950:HHG851950 HRA851950:HRC851950 IAW851950:IAY851950 IKS851950:IKU851950 IUO851950:IUQ851950 JEK851950:JEM851950 JOG851950:JOI851950 JYC851950:JYE851950 KHY851950:KIA851950 KRU851950:KRW851950 LBQ851950:LBS851950 LLM851950:LLO851950 LVI851950:LVK851950 MFE851950:MFG851950 MPA851950:MPC851950 MYW851950:MYY851950 NIS851950:NIU851950 NSO851950:NSQ851950 OCK851950:OCM851950 OMG851950:OMI851950 OWC851950:OWE851950 PFY851950:PGA851950 PPU851950:PPW851950 PZQ851950:PZS851950 QJM851950:QJO851950 QTI851950:QTK851950 RDE851950:RDG851950 RNA851950:RNC851950 RWW851950:RWY851950 SGS851950:SGU851950 SQO851950:SQQ851950 TAK851950:TAM851950 TKG851950:TKI851950 TUC851950:TUE851950 UDY851950:UEA851950 UNU851950:UNW851950 UXQ851950:UXS851950 VHM851950:VHO851950 VRI851950:VRK851950 WBE851950:WBG851950 WLA851950:WLC851950 WUW851950:WUY851950 C917440:I917440 II917440:IN917440 SE917440:SJ917440 ACA917440:ACF917440 ALW917440:AMB917440 AVS917440:AVX917440 BFO917440:BFT917440 BPK917440:BPP917440 BZG917440:BZL917440 CJC917440:CJH917440 CSY917440:CTD917440 DCU917440:DCZ917440 DMQ917440:DMV917440 DWM917440:DWR917440 EGI917440:EGN917440 EQE917440:EQJ917440 FAA917440:FAF917440 FJW917440:FKB917440 FTS917440:FTX917440 GDO917440:GDT917440 GNK917440:GNP917440 GXG917440:GXL917440 HHC917440:HHH917440 HQY917440:HRD917440 IAU917440:IAZ917440 IKQ917440:IKV917440 IUM917440:IUR917440 JEI917440:JEN917440 JOE917440:JOJ917440 JYA917440:JYF917440 KHW917440:KIB917440 KRS917440:KRX917440 LBO917440:LBT917440 LLK917440:LLP917440 LVG917440:LVL917440 MFC917440:MFH917440 MOY917440:MPD917440 MYU917440:MYZ917440 NIQ917440:NIV917440 NSM917440:NSR917440 OCI917440:OCN917440 OME917440:OMJ917440 OWA917440:OWF917440 PFW917440:PGB917440 PPS917440:PPX917440 PZO917440:PZT917440 QJK917440:QJP917440 QTG917440:QTL917440 RDC917440:RDH917440 RMY917440:RND917440 RWU917440:RWZ917440 SGQ917440:SGV917440 SQM917440:SQR917440 TAI917440:TAN917440 TKE917440:TKJ917440 TUA917440:TUF917440 UDW917440:UEB917440 UNS917440:UNX917440 UXO917440:UXT917440 VHK917440:VHP917440 VRG917440:VRL917440 WBC917440:WBH917440 WKY917440:WLD917440 WUU917440:WUZ917440 C917448:I917448 II917448:IN917448 SE917448:SJ917448 ACA917448:ACF917448 ALW917448:AMB917448 AVS917448:AVX917448 BFO917448:BFT917448 BPK917448:BPP917448 BZG917448:BZL917448 CJC917448:CJH917448 CSY917448:CTD917448 DCU917448:DCZ917448 DMQ917448:DMV917448 DWM917448:DWR917448 EGI917448:EGN917448 EQE917448:EQJ917448 FAA917448:FAF917448 FJW917448:FKB917448 FTS917448:FTX917448 GDO917448:GDT917448 GNK917448:GNP917448 GXG917448:GXL917448 HHC917448:HHH917448 HQY917448:HRD917448 IAU917448:IAZ917448 IKQ917448:IKV917448 IUM917448:IUR917448 JEI917448:JEN917448 JOE917448:JOJ917448 JYA917448:JYF917448 KHW917448:KIB917448 KRS917448:KRX917448 LBO917448:LBT917448 LLK917448:LLP917448 LVG917448:LVL917448 MFC917448:MFH917448 MOY917448:MPD917448 MYU917448:MYZ917448 NIQ917448:NIV917448 NSM917448:NSR917448 OCI917448:OCN917448 OME917448:OMJ917448 OWA917448:OWF917448 PFW917448:PGB917448 PPS917448:PPX917448 PZO917448:PZT917448 QJK917448:QJP917448 QTG917448:QTL917448 RDC917448:RDH917448 RMY917448:RND917448 RWU917448:RWZ917448 SGQ917448:SGV917448 SQM917448:SQR917448 TAI917448:TAN917448 TKE917448:TKJ917448 TUA917448:TUF917448 UDW917448:UEB917448 UNS917448:UNX917448 UXO917448:UXT917448 VHK917448:VHP917448 VRG917448:VRL917448 WBC917448:WBH917448 WKY917448:WLD917448 WUU917448:WUZ917448 C917455:I917455 II917455:IN917455 SE917455:SJ917455 ACA917455:ACF917455 ALW917455:AMB917455 AVS917455:AVX917455 BFO917455:BFT917455 BPK917455:BPP917455 BZG917455:BZL917455 CJC917455:CJH917455 CSY917455:CTD917455 DCU917455:DCZ917455 DMQ917455:DMV917455 DWM917455:DWR917455 EGI917455:EGN917455 EQE917455:EQJ917455 FAA917455:FAF917455 FJW917455:FKB917455 FTS917455:FTX917455 GDO917455:GDT917455 GNK917455:GNP917455 GXG917455:GXL917455 HHC917455:HHH917455 HQY917455:HRD917455 IAU917455:IAZ917455 IKQ917455:IKV917455 IUM917455:IUR917455 JEI917455:JEN917455 JOE917455:JOJ917455 JYA917455:JYF917455 KHW917455:KIB917455 KRS917455:KRX917455 LBO917455:LBT917455 LLK917455:LLP917455 LVG917455:LVL917455 MFC917455:MFH917455 MOY917455:MPD917455 MYU917455:MYZ917455 NIQ917455:NIV917455 NSM917455:NSR917455 OCI917455:OCN917455 OME917455:OMJ917455 OWA917455:OWF917455 PFW917455:PGB917455 PPS917455:PPX917455 PZO917455:PZT917455 QJK917455:QJP917455 QTG917455:QTL917455 RDC917455:RDH917455 RMY917455:RND917455 RWU917455:RWZ917455 SGQ917455:SGV917455 SQM917455:SQR917455 TAI917455:TAN917455 TKE917455:TKJ917455 TUA917455:TUF917455 UDW917455:UEB917455 UNS917455:UNX917455 UXO917455:UXT917455 VHK917455:VHP917455 VRG917455:VRL917455 WBC917455:WBH917455 WKY917455:WLD917455 WUU917455:WUZ917455 C917464:I917464 II917464:IN917464 SE917464:SJ917464 ACA917464:ACF917464 ALW917464:AMB917464 AVS917464:AVX917464 BFO917464:BFT917464 BPK917464:BPP917464 BZG917464:BZL917464 CJC917464:CJH917464 CSY917464:CTD917464 DCU917464:DCZ917464 DMQ917464:DMV917464 DWM917464:DWR917464 EGI917464:EGN917464 EQE917464:EQJ917464 FAA917464:FAF917464 FJW917464:FKB917464 FTS917464:FTX917464 GDO917464:GDT917464 GNK917464:GNP917464 GXG917464:GXL917464 HHC917464:HHH917464 HQY917464:HRD917464 IAU917464:IAZ917464 IKQ917464:IKV917464 IUM917464:IUR917464 JEI917464:JEN917464 JOE917464:JOJ917464 JYA917464:JYF917464 KHW917464:KIB917464 KRS917464:KRX917464 LBO917464:LBT917464 LLK917464:LLP917464 LVG917464:LVL917464 MFC917464:MFH917464 MOY917464:MPD917464 MYU917464:MYZ917464 NIQ917464:NIV917464 NSM917464:NSR917464 OCI917464:OCN917464 OME917464:OMJ917464 OWA917464:OWF917464 PFW917464:PGB917464 PPS917464:PPX917464 PZO917464:PZT917464 QJK917464:QJP917464 QTG917464:QTL917464 RDC917464:RDH917464 RMY917464:RND917464 RWU917464:RWZ917464 SGQ917464:SGV917464 SQM917464:SQR917464 TAI917464:TAN917464 TKE917464:TKJ917464 TUA917464:TUF917464 UDW917464:UEB917464 UNS917464:UNX917464 UXO917464:UXT917464 VHK917464:VHP917464 VRG917464:VRL917464 WBC917464:WBH917464 WKY917464:WLD917464 WUU917464:WUZ917464 E917475:H917475 IK917475:IM917475 SG917475:SI917475 ACC917475:ACE917475 ALY917475:AMA917475 AVU917475:AVW917475 BFQ917475:BFS917475 BPM917475:BPO917475 BZI917475:BZK917475 CJE917475:CJG917475 CTA917475:CTC917475 DCW917475:DCY917475 DMS917475:DMU917475 DWO917475:DWQ917475 EGK917475:EGM917475 EQG917475:EQI917475 FAC917475:FAE917475 FJY917475:FKA917475 FTU917475:FTW917475 GDQ917475:GDS917475 GNM917475:GNO917475 GXI917475:GXK917475 HHE917475:HHG917475 HRA917475:HRC917475 IAW917475:IAY917475 IKS917475:IKU917475 IUO917475:IUQ917475 JEK917475:JEM917475 JOG917475:JOI917475 JYC917475:JYE917475 KHY917475:KIA917475 KRU917475:KRW917475 LBQ917475:LBS917475 LLM917475:LLO917475 LVI917475:LVK917475 MFE917475:MFG917475 MPA917475:MPC917475 MYW917475:MYY917475 NIS917475:NIU917475 NSO917475:NSQ917475 OCK917475:OCM917475 OMG917475:OMI917475 OWC917475:OWE917475 PFY917475:PGA917475 PPU917475:PPW917475 PZQ917475:PZS917475 QJM917475:QJO917475 QTI917475:QTK917475 RDE917475:RDG917475 RNA917475:RNC917475 RWW917475:RWY917475 SGS917475:SGU917475 SQO917475:SQQ917475 TAK917475:TAM917475 TKG917475:TKI917475 TUC917475:TUE917475 UDY917475:UEA917475 UNU917475:UNW917475 UXQ917475:UXS917475 VHM917475:VHO917475 VRI917475:VRK917475 WBE917475:WBG917475 WLA917475:WLC917475 WUW917475:WUY917475 C917478:I917478 II917478:IN917478 SE917478:SJ917478 ACA917478:ACF917478 ALW917478:AMB917478 AVS917478:AVX917478 BFO917478:BFT917478 BPK917478:BPP917478 BZG917478:BZL917478 CJC917478:CJH917478 CSY917478:CTD917478 DCU917478:DCZ917478 DMQ917478:DMV917478 DWM917478:DWR917478 EGI917478:EGN917478 EQE917478:EQJ917478 FAA917478:FAF917478 FJW917478:FKB917478 FTS917478:FTX917478 GDO917478:GDT917478 GNK917478:GNP917478 GXG917478:GXL917478 HHC917478:HHH917478 HQY917478:HRD917478 IAU917478:IAZ917478 IKQ917478:IKV917478 IUM917478:IUR917478 JEI917478:JEN917478 JOE917478:JOJ917478 JYA917478:JYF917478 KHW917478:KIB917478 KRS917478:KRX917478 LBO917478:LBT917478 LLK917478:LLP917478 LVG917478:LVL917478 MFC917478:MFH917478 MOY917478:MPD917478 MYU917478:MYZ917478 NIQ917478:NIV917478 NSM917478:NSR917478 OCI917478:OCN917478 OME917478:OMJ917478 OWA917478:OWF917478 PFW917478:PGB917478 PPS917478:PPX917478 PZO917478:PZT917478 QJK917478:QJP917478 QTG917478:QTL917478 RDC917478:RDH917478 RMY917478:RND917478 RWU917478:RWZ917478 SGQ917478:SGV917478 SQM917478:SQR917478 TAI917478:TAN917478 TKE917478:TKJ917478 TUA917478:TUF917478 UDW917478:UEB917478 UNS917478:UNX917478 UXO917478:UXT917478 VHK917478:VHP917478 VRG917478:VRL917478 WBC917478:WBH917478 WKY917478:WLD917478 WUU917478:WUZ917478 E917486:H917486 IK917486:IM917486 SG917486:SI917486 ACC917486:ACE917486 ALY917486:AMA917486 AVU917486:AVW917486 BFQ917486:BFS917486 BPM917486:BPO917486 BZI917486:BZK917486 CJE917486:CJG917486 CTA917486:CTC917486 DCW917486:DCY917486 DMS917486:DMU917486 DWO917486:DWQ917486 EGK917486:EGM917486 EQG917486:EQI917486 FAC917486:FAE917486 FJY917486:FKA917486 FTU917486:FTW917486 GDQ917486:GDS917486 GNM917486:GNO917486 GXI917486:GXK917486 HHE917486:HHG917486 HRA917486:HRC917486 IAW917486:IAY917486 IKS917486:IKU917486 IUO917486:IUQ917486 JEK917486:JEM917486 JOG917486:JOI917486 JYC917486:JYE917486 KHY917486:KIA917486 KRU917486:KRW917486 LBQ917486:LBS917486 LLM917486:LLO917486 LVI917486:LVK917486 MFE917486:MFG917486 MPA917486:MPC917486 MYW917486:MYY917486 NIS917486:NIU917486 NSO917486:NSQ917486 OCK917486:OCM917486 OMG917486:OMI917486 OWC917486:OWE917486 PFY917486:PGA917486 PPU917486:PPW917486 PZQ917486:PZS917486 QJM917486:QJO917486 QTI917486:QTK917486 RDE917486:RDG917486 RNA917486:RNC917486 RWW917486:RWY917486 SGS917486:SGU917486 SQO917486:SQQ917486 TAK917486:TAM917486 TKG917486:TKI917486 TUC917486:TUE917486 UDY917486:UEA917486 UNU917486:UNW917486 UXQ917486:UXS917486 VHM917486:VHO917486 VRI917486:VRK917486 WBE917486:WBG917486 WLA917486:WLC917486 WUW917486:WUY917486 C982976:I982976 II982976:IN982976 SE982976:SJ982976 ACA982976:ACF982976 ALW982976:AMB982976 AVS982976:AVX982976 BFO982976:BFT982976 BPK982976:BPP982976 BZG982976:BZL982976 CJC982976:CJH982976 CSY982976:CTD982976 DCU982976:DCZ982976 DMQ982976:DMV982976 DWM982976:DWR982976 EGI982976:EGN982976 EQE982976:EQJ982976 FAA982976:FAF982976 FJW982976:FKB982976 FTS982976:FTX982976 GDO982976:GDT982976 GNK982976:GNP982976 GXG982976:GXL982976 HHC982976:HHH982976 HQY982976:HRD982976 IAU982976:IAZ982976 IKQ982976:IKV982976 IUM982976:IUR982976 JEI982976:JEN982976 JOE982976:JOJ982976 JYA982976:JYF982976 KHW982976:KIB982976 KRS982976:KRX982976 LBO982976:LBT982976 LLK982976:LLP982976 LVG982976:LVL982976 MFC982976:MFH982976 MOY982976:MPD982976 MYU982976:MYZ982976 NIQ982976:NIV982976 NSM982976:NSR982976 OCI982976:OCN982976 OME982976:OMJ982976 OWA982976:OWF982976 PFW982976:PGB982976 PPS982976:PPX982976 PZO982976:PZT982976 QJK982976:QJP982976 QTG982976:QTL982976 RDC982976:RDH982976 RMY982976:RND982976 RWU982976:RWZ982976 SGQ982976:SGV982976 SQM982976:SQR982976 TAI982976:TAN982976 TKE982976:TKJ982976 TUA982976:TUF982976 UDW982976:UEB982976 UNS982976:UNX982976 UXO982976:UXT982976 VHK982976:VHP982976 VRG982976:VRL982976 WBC982976:WBH982976 WKY982976:WLD982976 WUU982976:WUZ982976 C982984:I982984 II982984:IN982984 SE982984:SJ982984 ACA982984:ACF982984 ALW982984:AMB982984 AVS982984:AVX982984 BFO982984:BFT982984 BPK982984:BPP982984 BZG982984:BZL982984 CJC982984:CJH982984 CSY982984:CTD982984 DCU982984:DCZ982984 DMQ982984:DMV982984 DWM982984:DWR982984 EGI982984:EGN982984 EQE982984:EQJ982984 FAA982984:FAF982984 FJW982984:FKB982984 FTS982984:FTX982984 GDO982984:GDT982984 GNK982984:GNP982984 GXG982984:GXL982984 HHC982984:HHH982984 HQY982984:HRD982984 IAU982984:IAZ982984 IKQ982984:IKV982984 IUM982984:IUR982984 JEI982984:JEN982984 JOE982984:JOJ982984 JYA982984:JYF982984 KHW982984:KIB982984 KRS982984:KRX982984 LBO982984:LBT982984 LLK982984:LLP982984 LVG982984:LVL982984 MFC982984:MFH982984 MOY982984:MPD982984 MYU982984:MYZ982984 NIQ982984:NIV982984 NSM982984:NSR982984 OCI982984:OCN982984 OME982984:OMJ982984 OWA982984:OWF982984 PFW982984:PGB982984 PPS982984:PPX982984 PZO982984:PZT982984 QJK982984:QJP982984 QTG982984:QTL982984 RDC982984:RDH982984 RMY982984:RND982984 RWU982984:RWZ982984 SGQ982984:SGV982984 SQM982984:SQR982984 TAI982984:TAN982984 TKE982984:TKJ982984 TUA982984:TUF982984 UDW982984:UEB982984 UNS982984:UNX982984 UXO982984:UXT982984 VHK982984:VHP982984 VRG982984:VRL982984 WBC982984:WBH982984 WKY982984:WLD982984 WUU982984:WUZ982984 C982991:I982991 II982991:IN982991 SE982991:SJ982991 ACA982991:ACF982991 ALW982991:AMB982991 AVS982991:AVX982991 BFO982991:BFT982991 BPK982991:BPP982991 BZG982991:BZL982991 CJC982991:CJH982991 CSY982991:CTD982991 DCU982991:DCZ982991 DMQ982991:DMV982991 DWM982991:DWR982991 EGI982991:EGN982991 EQE982991:EQJ982991 FAA982991:FAF982991 FJW982991:FKB982991 FTS982991:FTX982991 GDO982991:GDT982991 GNK982991:GNP982991 GXG982991:GXL982991 HHC982991:HHH982991 HQY982991:HRD982991 IAU982991:IAZ982991 IKQ982991:IKV982991 IUM982991:IUR982991 JEI982991:JEN982991 JOE982991:JOJ982991 JYA982991:JYF982991 KHW982991:KIB982991 KRS982991:KRX982991 LBO982991:LBT982991 LLK982991:LLP982991 LVG982991:LVL982991 MFC982991:MFH982991 MOY982991:MPD982991 MYU982991:MYZ982991 NIQ982991:NIV982991 NSM982991:NSR982991 OCI982991:OCN982991 OME982991:OMJ982991 OWA982991:OWF982991 PFW982991:PGB982991 PPS982991:PPX982991 PZO982991:PZT982991 QJK982991:QJP982991 QTG982991:QTL982991 RDC982991:RDH982991 RMY982991:RND982991 RWU982991:RWZ982991 SGQ982991:SGV982991 SQM982991:SQR982991 TAI982991:TAN982991 TKE982991:TKJ982991 TUA982991:TUF982991 UDW982991:UEB982991 UNS982991:UNX982991 UXO982991:UXT982991 VHK982991:VHP982991 VRG982991:VRL982991 WBC982991:WBH982991 WKY982991:WLD982991 WUU982991:WUZ982991 C983000:I983000 II983000:IN983000 SE983000:SJ983000 ACA983000:ACF983000 ALW983000:AMB983000 AVS983000:AVX983000 BFO983000:BFT983000 BPK983000:BPP983000 BZG983000:BZL983000 CJC983000:CJH983000 CSY983000:CTD983000 DCU983000:DCZ983000 DMQ983000:DMV983000 DWM983000:DWR983000 EGI983000:EGN983000 EQE983000:EQJ983000 FAA983000:FAF983000 FJW983000:FKB983000 FTS983000:FTX983000 GDO983000:GDT983000 GNK983000:GNP983000 GXG983000:GXL983000 HHC983000:HHH983000 HQY983000:HRD983000 IAU983000:IAZ983000 IKQ983000:IKV983000 IUM983000:IUR983000 JEI983000:JEN983000 JOE983000:JOJ983000 JYA983000:JYF983000 KHW983000:KIB983000 KRS983000:KRX983000 LBO983000:LBT983000 LLK983000:LLP983000 LVG983000:LVL983000 MFC983000:MFH983000 MOY983000:MPD983000 MYU983000:MYZ983000 NIQ983000:NIV983000 NSM983000:NSR983000 OCI983000:OCN983000 OME983000:OMJ983000 OWA983000:OWF983000 PFW983000:PGB983000 PPS983000:PPX983000 PZO983000:PZT983000 QJK983000:QJP983000 QTG983000:QTL983000 RDC983000:RDH983000 RMY983000:RND983000 RWU983000:RWZ983000 SGQ983000:SGV983000 SQM983000:SQR983000 TAI983000:TAN983000 TKE983000:TKJ983000 TUA983000:TUF983000 UDW983000:UEB983000 UNS983000:UNX983000 UXO983000:UXT983000 VHK983000:VHP983000 VRG983000:VRL983000 WBC983000:WBH983000 WKY983000:WLD983000 WUU983000:WUZ983000 E983011:H983011 IK983011:IM983011 SG983011:SI983011 ACC983011:ACE983011 ALY983011:AMA983011 AVU983011:AVW983011 BFQ983011:BFS983011 BPM983011:BPO983011 BZI983011:BZK983011 CJE983011:CJG983011 CTA983011:CTC983011 DCW983011:DCY983011 DMS983011:DMU983011 DWO983011:DWQ983011 EGK983011:EGM983011 EQG983011:EQI983011 FAC983011:FAE983011 FJY983011:FKA983011 FTU983011:FTW983011 GDQ983011:GDS983011 GNM983011:GNO983011 GXI983011:GXK983011 HHE983011:HHG983011 HRA983011:HRC983011 IAW983011:IAY983011 IKS983011:IKU983011 IUO983011:IUQ983011 JEK983011:JEM983011 JOG983011:JOI983011 JYC983011:JYE983011 KHY983011:KIA983011 KRU983011:KRW983011 LBQ983011:LBS983011 LLM983011:LLO983011 LVI983011:LVK983011 MFE983011:MFG983011 MPA983011:MPC983011 MYW983011:MYY983011 NIS983011:NIU983011 NSO983011:NSQ983011 OCK983011:OCM983011 OMG983011:OMI983011 OWC983011:OWE983011 PFY983011:PGA983011 PPU983011:PPW983011 PZQ983011:PZS983011 QJM983011:QJO983011 QTI983011:QTK983011 RDE983011:RDG983011 RNA983011:RNC983011 RWW983011:RWY983011 SGS983011:SGU983011 SQO983011:SQQ983011 TAK983011:TAM983011 TKG983011:TKI983011 TUC983011:TUE983011 UDY983011:UEA983011 UNU983011:UNW983011 UXQ983011:UXS983011 VHM983011:VHO983011 VRI983011:VRK983011 WBE983011:WBG983011 WLA983011:WLC983011 WUW983011:WUY983011 C983014:I983014 II983014:IN983014 SE983014:SJ983014 ACA983014:ACF983014 ALW983014:AMB983014 AVS983014:AVX983014 BFO983014:BFT983014 BPK983014:BPP983014 BZG983014:BZL983014 CJC983014:CJH983014 CSY983014:CTD983014 DCU983014:DCZ983014 DMQ983014:DMV983014 DWM983014:DWR983014 EGI983014:EGN983014 EQE983014:EQJ983014 FAA983014:FAF983014 FJW983014:FKB983014 FTS983014:FTX983014 GDO983014:GDT983014 GNK983014:GNP983014 GXG983014:GXL983014 HHC983014:HHH983014 HQY983014:HRD983014 IAU983014:IAZ983014 IKQ983014:IKV983014 IUM983014:IUR983014 JEI983014:JEN983014 JOE983014:JOJ983014 JYA983014:JYF983014 KHW983014:KIB983014 KRS983014:KRX983014 LBO983014:LBT983014 LLK983014:LLP983014 LVG983014:LVL983014 MFC983014:MFH983014 MOY983014:MPD983014 MYU983014:MYZ983014 NIQ983014:NIV983014 NSM983014:NSR983014 OCI983014:OCN983014 OME983014:OMJ983014 OWA983014:OWF983014 PFW983014:PGB983014 PPS983014:PPX983014 PZO983014:PZT983014 QJK983014:QJP983014 QTG983014:QTL983014 RDC983014:RDH983014 RMY983014:RND983014 RWU983014:RWZ983014 SGQ983014:SGV983014 SQM983014:SQR983014 TAI983014:TAN983014 TKE983014:TKJ983014 TUA983014:TUF983014 UDW983014:UEB983014 UNS983014:UNX983014 UXO983014:UXT983014 VHK983014:VHP983014 VRG983014:VRL983014 WBC983014:WBH983014 WKY983014:WLD983014 WUU983014:WUZ983014 E983022:H983022 IK983022:IM983022 SG983022:SI983022 ACC983022:ACE983022 ALY983022:AMA983022 AVU983022:AVW983022 BFQ983022:BFS983022 BPM983022:BPO983022 BZI983022:BZK983022 CJE983022:CJG983022 CTA983022:CTC983022 DCW983022:DCY983022 DMS983022:DMU983022 DWO983022:DWQ983022 EGK983022:EGM983022 EQG983022:EQI983022 FAC983022:FAE983022 FJY983022:FKA983022 FTU983022:FTW983022 GDQ983022:GDS983022 GNM983022:GNO983022 GXI983022:GXK983022 HHE983022:HHG983022 HRA983022:HRC983022 IAW983022:IAY983022 IKS983022:IKU983022 IUO983022:IUQ983022 JEK983022:JEM983022 JOG983022:JOI983022 JYC983022:JYE983022 KHY983022:KIA983022 KRU983022:KRW983022 LBQ983022:LBS983022 LLM983022:LLO983022 LVI983022:LVK983022 MFE983022:MFG983022 MPA983022:MPC983022 MYW983022:MYY983022 NIS983022:NIU983022 NSO983022:NSQ983022 OCK983022:OCM983022 OMG983022:OMI983022 OWC983022:OWE983022 PFY983022:PGA983022 PPU983022:PPW983022 PZQ983022:PZS983022 QJM983022:QJO983022 QTI983022:QTK983022 RDE983022:RDG983022 RNA983022:RNC983022 RWW983022:RWY983022 SGS983022:SGU983022 SQO983022:SQQ983022 TAK983022:TAM983022 TKG983022:TKI983022 TUC983022:TUE983022 UDY983022:UEA983022 UNU983022:UNW983022 UXQ983022:UXS983022 VHM983022:VHO983022 VRI983022:VRK983022 WBE983022:WBG983022 WLA983022:WLC983022 WUW983022:WUY983022 D65473:D65479 D65481:D65486 D65488:D65490 D65497:D65505 D65511:D65516 D131009:D131015 D131017:D131022 D131024:D131026 D131033:D131041 D131047:D131052 D196545:D196551 D196553:D196558 D196560:D196562 D196569:D196577 D196583:D196588 D262081:D262087 D262089:D262094 D262096:D262098 D262105:D262113 D262119:D262124 D327617:D327623 D327625:D327630 D327632:D327634 D327641:D327649 D327655:D327660 D393153:D393159 D393161:D393166 D393168:D393170 D393177:D393185 D393191:D393196 D458689:D458695 D458697:D458702 D458704:D458706 D458713:D458721 D458727:D458732 D524225:D524231 D524233:D524238 D524240:D524242 D524249:D524257 D524263:D524268 D589761:D589767 D589769:D589774 D589776:D589778 D589785:D589793 D589799:D589804 D655297:D655303 D655305:D655310 D655312:D655314 D655321:D655329 D655335:D655340 D720833:D720839 D720841:D720846 D720848:D720850 D720857:D720865 D720871:D720876 D786369:D786375 D786377:D786382 D786384:D786386 D786393:D786401 D786407:D786412 D851905:D851911 D851913:D851918 D851920:D851922 D851929:D851937 D851943:D851948 D917441:D917447 D917449:D917454 D917456:D917458 D917465:D917473 D917479:D917484 D982977:D982983 D982985:D982990 D982992:D982994 D983001:D983009 D983015:D983020 L3:L4 IJ8:IJ12 IJ15:IJ16 IJ23:IJ25 IJ65473:IJ65479 IJ65481:IJ65486 IJ65488:IJ65490 IJ65497:IJ65505 IJ65511:IJ65516 IJ131009:IJ131015 IJ131017:IJ131022 IJ131024:IJ131026 IJ131033:IJ131041 IJ131047:IJ131052 IJ196545:IJ196551 IJ196553:IJ196558 IJ196560:IJ196562 IJ196569:IJ196577 IJ196583:IJ196588 IJ262081:IJ262087 IJ262089:IJ262094 IJ262096:IJ262098 IJ262105:IJ262113 IJ262119:IJ262124 IJ327617:IJ327623 IJ327625:IJ327630 IJ327632:IJ327634 IJ327641:IJ327649 IJ327655:IJ327660 IJ393153:IJ393159 IJ393161:IJ393166 IJ393168:IJ393170 IJ393177:IJ393185 IJ393191:IJ393196 IJ458689:IJ458695 IJ458697:IJ458702 IJ458704:IJ458706 IJ458713:IJ458721 IJ458727:IJ458732 IJ524225:IJ524231 IJ524233:IJ524238 IJ524240:IJ524242 IJ524249:IJ524257 IJ524263:IJ524268 IJ589761:IJ589767 IJ589769:IJ589774 IJ589776:IJ589778 IJ589785:IJ589793 IJ589799:IJ589804 IJ655297:IJ655303 IJ655305:IJ655310 IJ655312:IJ655314 IJ655321:IJ655329 IJ655335:IJ655340 IJ720833:IJ720839 IJ720841:IJ720846 IJ720848:IJ720850 IJ720857:IJ720865 IJ720871:IJ720876 IJ786369:IJ786375 IJ786377:IJ786382 IJ786384:IJ786386 IJ786393:IJ786401 IJ786407:IJ786412 IJ851905:IJ851911 IJ851913:IJ851918 IJ851920:IJ851922 IJ851929:IJ851937 IJ851943:IJ851948 IJ917441:IJ917447 IJ917449:IJ917454 IJ917456:IJ917458 IJ917465:IJ917473 IJ917479:IJ917484 IJ982977:IJ982983 IJ982985:IJ982990 IJ982992:IJ982994 IJ983001:IJ983009 IJ983015:IJ983020 IP3:IP4 IP65468:IP65469 IP131004:IP131005 IP196540:IP196541 IP262076:IP262077 IP327612:IP327613 IP393148:IP393149 IP458684:IP458685 IP524220:IP524221 IP589756:IP589757 IP655292:IP655293 IP720828:IP720829 IP786364:IP786365 IP851900:IP851901 IP917436:IP917437 IP982972:IP982973 IY28:IY31 SF8:SF12 SF15:SF16 SF23:SF25 SF65473:SF65479 SF65481:SF65486 SF65488:SF65490 SF65497:SF65505 SF65511:SF65516 SF131009:SF131015 SF131017:SF131022 SF131024:SF131026 SF131033:SF131041 SF131047:SF131052 SF196545:SF196551 SF196553:SF196558 SF196560:SF196562 SF196569:SF196577 SF196583:SF196588 SF262081:SF262087 SF262089:SF262094 SF262096:SF262098 SF262105:SF262113 SF262119:SF262124 SF327617:SF327623 SF327625:SF327630 SF327632:SF327634 SF327641:SF327649 SF327655:SF327660 SF393153:SF393159 SF393161:SF393166 SF393168:SF393170 SF393177:SF393185 SF393191:SF393196 SF458689:SF458695 SF458697:SF458702 SF458704:SF458706 SF458713:SF458721 SF458727:SF458732 SF524225:SF524231 SF524233:SF524238 SF524240:SF524242 SF524249:SF524257 SF524263:SF524268 SF589761:SF589767 SF589769:SF589774 SF589776:SF589778 SF589785:SF589793 SF589799:SF589804 SF655297:SF655303 SF655305:SF655310 SF655312:SF655314 SF655321:SF655329 SF655335:SF655340 SF720833:SF720839 SF720841:SF720846 SF720848:SF720850 SF720857:SF720865 SF720871:SF720876 SF786369:SF786375 SF786377:SF786382 SF786384:SF786386 SF786393:SF786401 SF786407:SF786412 SF851905:SF851911 SF851913:SF851918 SF851920:SF851922 SF851929:SF851937 SF851943:SF851948 SF917441:SF917447 SF917449:SF917454 SF917456:SF917458 SF917465:SF917473 SF917479:SF917484 SF982977:SF982983 SF982985:SF982990 SF982992:SF982994 SF983001:SF983009 SF983015:SF983020 SL3:SL4 SL65468:SL65469 SL131004:SL131005 SL196540:SL196541 SL262076:SL262077 SL327612:SL327613 SL393148:SL393149 SL458684:SL458685 SL524220:SL524221 SL589756:SL589757 SL655292:SL655293 SL720828:SL720829 SL786364:SL786365 SL851900:SL851901 SL917436:SL917437 SL982972:SL982973 SU28:SU31 ACB8:ACB12 ACB15:ACB16 ACB23:ACB25 ACB65473:ACB65479 ACB65481:ACB65486 ACB65488:ACB65490 ACB65497:ACB65505 ACB65511:ACB65516 ACB131009:ACB131015 ACB131017:ACB131022 ACB131024:ACB131026 ACB131033:ACB131041 ACB131047:ACB131052 ACB196545:ACB196551 ACB196553:ACB196558 ACB196560:ACB196562 ACB196569:ACB196577 ACB196583:ACB196588 ACB262081:ACB262087 ACB262089:ACB262094 ACB262096:ACB262098 ACB262105:ACB262113 ACB262119:ACB262124 ACB327617:ACB327623 ACB327625:ACB327630 ACB327632:ACB327634 ACB327641:ACB327649 ACB327655:ACB327660 ACB393153:ACB393159 ACB393161:ACB393166 ACB393168:ACB393170 ACB393177:ACB393185 ACB393191:ACB393196 ACB458689:ACB458695 ACB458697:ACB458702 ACB458704:ACB458706 ACB458713:ACB458721 ACB458727:ACB458732 ACB524225:ACB524231 ACB524233:ACB524238 ACB524240:ACB524242 ACB524249:ACB524257 ACB524263:ACB524268 ACB589761:ACB589767 ACB589769:ACB589774 ACB589776:ACB589778 ACB589785:ACB589793 ACB589799:ACB589804 ACB655297:ACB655303 ACB655305:ACB655310 ACB655312:ACB655314 ACB655321:ACB655329 ACB655335:ACB655340 ACB720833:ACB720839 ACB720841:ACB720846 ACB720848:ACB720850 ACB720857:ACB720865 ACB720871:ACB720876 ACB786369:ACB786375 ACB786377:ACB786382 ACB786384:ACB786386 ACB786393:ACB786401 ACB786407:ACB786412 ACB851905:ACB851911 ACB851913:ACB851918 ACB851920:ACB851922 ACB851929:ACB851937 ACB851943:ACB851948 ACB917441:ACB917447 ACB917449:ACB917454 ACB917456:ACB917458 ACB917465:ACB917473 ACB917479:ACB917484 ACB982977:ACB982983 ACB982985:ACB982990 ACB982992:ACB982994 ACB983001:ACB983009 ACB983015:ACB983020 ACH3:ACH4 ACH65468:ACH65469 ACH131004:ACH131005 ACH196540:ACH196541 ACH262076:ACH262077 ACH327612:ACH327613 ACH393148:ACH393149 ACH458684:ACH458685 ACH524220:ACH524221 ACH589756:ACH589757 ACH655292:ACH655293 ACH720828:ACH720829 ACH786364:ACH786365 ACH851900:ACH851901 ACH917436:ACH917437 ACH982972:ACH982973 ACQ28:ACQ31 ALX8:ALX12 ALX15:ALX16 ALX23:ALX25 ALX65473:ALX65479 ALX65481:ALX65486 ALX65488:ALX65490 ALX65497:ALX65505 ALX65511:ALX65516 ALX131009:ALX131015 ALX131017:ALX131022 ALX131024:ALX131026 ALX131033:ALX131041 ALX131047:ALX131052 ALX196545:ALX196551 ALX196553:ALX196558 ALX196560:ALX196562 ALX196569:ALX196577 ALX196583:ALX196588 ALX262081:ALX262087 ALX262089:ALX262094 ALX262096:ALX262098 ALX262105:ALX262113 ALX262119:ALX262124 ALX327617:ALX327623 ALX327625:ALX327630 ALX327632:ALX327634 ALX327641:ALX327649 ALX327655:ALX327660 ALX393153:ALX393159 ALX393161:ALX393166 ALX393168:ALX393170 ALX393177:ALX393185 ALX393191:ALX393196 ALX458689:ALX458695 ALX458697:ALX458702 ALX458704:ALX458706 ALX458713:ALX458721 ALX458727:ALX458732 ALX524225:ALX524231 ALX524233:ALX524238 ALX524240:ALX524242 ALX524249:ALX524257 ALX524263:ALX524268 ALX589761:ALX589767 ALX589769:ALX589774 ALX589776:ALX589778 ALX589785:ALX589793 ALX589799:ALX589804 ALX655297:ALX655303 ALX655305:ALX655310 ALX655312:ALX655314 ALX655321:ALX655329 ALX655335:ALX655340 ALX720833:ALX720839 ALX720841:ALX720846 ALX720848:ALX720850 ALX720857:ALX720865 ALX720871:ALX720876 ALX786369:ALX786375 ALX786377:ALX786382 ALX786384:ALX786386 ALX786393:ALX786401 ALX786407:ALX786412 ALX851905:ALX851911 ALX851913:ALX851918 ALX851920:ALX851922 ALX851929:ALX851937 ALX851943:ALX851948 ALX917441:ALX917447 ALX917449:ALX917454 ALX917456:ALX917458 ALX917465:ALX917473 ALX917479:ALX917484 ALX982977:ALX982983 ALX982985:ALX982990 ALX982992:ALX982994 ALX983001:ALX983009 ALX983015:ALX983020 AMD3:AMD4 AMD65468:AMD65469 AMD131004:AMD131005 AMD196540:AMD196541 AMD262076:AMD262077 AMD327612:AMD327613 AMD393148:AMD393149 AMD458684:AMD458685 AMD524220:AMD524221 AMD589756:AMD589757 AMD655292:AMD655293 AMD720828:AMD720829 AMD786364:AMD786365 AMD851900:AMD851901 AMD917436:AMD917437 AMD982972:AMD982973 AMM28:AMM31 AVT8:AVT12 AVT15:AVT16 AVT23:AVT25 AVT65473:AVT65479 AVT65481:AVT65486 AVT65488:AVT65490 AVT65497:AVT65505 AVT65511:AVT65516 AVT131009:AVT131015 AVT131017:AVT131022 AVT131024:AVT131026 AVT131033:AVT131041 AVT131047:AVT131052 AVT196545:AVT196551 AVT196553:AVT196558 AVT196560:AVT196562 AVT196569:AVT196577 AVT196583:AVT196588 AVT262081:AVT262087 AVT262089:AVT262094 AVT262096:AVT262098 AVT262105:AVT262113 AVT262119:AVT262124 AVT327617:AVT327623 AVT327625:AVT327630 AVT327632:AVT327634 AVT327641:AVT327649 AVT327655:AVT327660 AVT393153:AVT393159 AVT393161:AVT393166 AVT393168:AVT393170 AVT393177:AVT393185 AVT393191:AVT393196 AVT458689:AVT458695 AVT458697:AVT458702 AVT458704:AVT458706 AVT458713:AVT458721 AVT458727:AVT458732 AVT524225:AVT524231 AVT524233:AVT524238 AVT524240:AVT524242 AVT524249:AVT524257 AVT524263:AVT524268 AVT589761:AVT589767 AVT589769:AVT589774 AVT589776:AVT589778 AVT589785:AVT589793 AVT589799:AVT589804 AVT655297:AVT655303 AVT655305:AVT655310 AVT655312:AVT655314 AVT655321:AVT655329 AVT655335:AVT655340 AVT720833:AVT720839 AVT720841:AVT720846 AVT720848:AVT720850 AVT720857:AVT720865 AVT720871:AVT720876 AVT786369:AVT786375 AVT786377:AVT786382 AVT786384:AVT786386 AVT786393:AVT786401 AVT786407:AVT786412 AVT851905:AVT851911 AVT851913:AVT851918 AVT851920:AVT851922 AVT851929:AVT851937 AVT851943:AVT851948 AVT917441:AVT917447 AVT917449:AVT917454 AVT917456:AVT917458 AVT917465:AVT917473 AVT917479:AVT917484 AVT982977:AVT982983 AVT982985:AVT982990 AVT982992:AVT982994 AVT983001:AVT983009 AVT983015:AVT983020 AVZ3:AVZ4 AVZ65468:AVZ65469 AVZ131004:AVZ131005 AVZ196540:AVZ196541 AVZ262076:AVZ262077 AVZ327612:AVZ327613 AVZ393148:AVZ393149 AVZ458684:AVZ458685 AVZ524220:AVZ524221 AVZ589756:AVZ589757 AVZ655292:AVZ655293 AVZ720828:AVZ720829 AVZ786364:AVZ786365 AVZ851900:AVZ851901 AVZ917436:AVZ917437 AVZ982972:AVZ982973 AWI28:AWI31 BFP8:BFP12 BFP15:BFP16 BFP23:BFP25 BFP65473:BFP65479 BFP65481:BFP65486 BFP65488:BFP65490 BFP65497:BFP65505 BFP65511:BFP65516 BFP131009:BFP131015 BFP131017:BFP131022 BFP131024:BFP131026 BFP131033:BFP131041 BFP131047:BFP131052 BFP196545:BFP196551 BFP196553:BFP196558 BFP196560:BFP196562 BFP196569:BFP196577 BFP196583:BFP196588 BFP262081:BFP262087 BFP262089:BFP262094 BFP262096:BFP262098 BFP262105:BFP262113 BFP262119:BFP262124 BFP327617:BFP327623 BFP327625:BFP327630 BFP327632:BFP327634 BFP327641:BFP327649 BFP327655:BFP327660 BFP393153:BFP393159 BFP393161:BFP393166 BFP393168:BFP393170 BFP393177:BFP393185 BFP393191:BFP393196 BFP458689:BFP458695 BFP458697:BFP458702 BFP458704:BFP458706 BFP458713:BFP458721 BFP458727:BFP458732 BFP524225:BFP524231 BFP524233:BFP524238 BFP524240:BFP524242 BFP524249:BFP524257 BFP524263:BFP524268 BFP589761:BFP589767 BFP589769:BFP589774 BFP589776:BFP589778 BFP589785:BFP589793 BFP589799:BFP589804 BFP655297:BFP655303 BFP655305:BFP655310 BFP655312:BFP655314 BFP655321:BFP655329 BFP655335:BFP655340 BFP720833:BFP720839 BFP720841:BFP720846 BFP720848:BFP720850 BFP720857:BFP720865 BFP720871:BFP720876 BFP786369:BFP786375 BFP786377:BFP786382 BFP786384:BFP786386 BFP786393:BFP786401 BFP786407:BFP786412 BFP851905:BFP851911 BFP851913:BFP851918 BFP851920:BFP851922 BFP851929:BFP851937 BFP851943:BFP851948 BFP917441:BFP917447 BFP917449:BFP917454 BFP917456:BFP917458 BFP917465:BFP917473 BFP917479:BFP917484 BFP982977:BFP982983 BFP982985:BFP982990 BFP982992:BFP982994 BFP983001:BFP983009 BFP983015:BFP983020 BFV3:BFV4 BFV65468:BFV65469 BFV131004:BFV131005 BFV196540:BFV196541 BFV262076:BFV262077 BFV327612:BFV327613 BFV393148:BFV393149 BFV458684:BFV458685 BFV524220:BFV524221 BFV589756:BFV589757 BFV655292:BFV655293 BFV720828:BFV720829 BFV786364:BFV786365 BFV851900:BFV851901 BFV917436:BFV917437 BFV982972:BFV982973 BGE28:BGE31 BPL8:BPL12 BPL15:BPL16 BPL23:BPL25 BPL65473:BPL65479 BPL65481:BPL65486 BPL65488:BPL65490 BPL65497:BPL65505 BPL65511:BPL65516 BPL131009:BPL131015 BPL131017:BPL131022 BPL131024:BPL131026 BPL131033:BPL131041 BPL131047:BPL131052 BPL196545:BPL196551 BPL196553:BPL196558 BPL196560:BPL196562 BPL196569:BPL196577 BPL196583:BPL196588 BPL262081:BPL262087 BPL262089:BPL262094 BPL262096:BPL262098 BPL262105:BPL262113 BPL262119:BPL262124 BPL327617:BPL327623 BPL327625:BPL327630 BPL327632:BPL327634 BPL327641:BPL327649 BPL327655:BPL327660 BPL393153:BPL393159 BPL393161:BPL393166 BPL393168:BPL393170 BPL393177:BPL393185 BPL393191:BPL393196 BPL458689:BPL458695 BPL458697:BPL458702 BPL458704:BPL458706 BPL458713:BPL458721 BPL458727:BPL458732 BPL524225:BPL524231 BPL524233:BPL524238 BPL524240:BPL524242 BPL524249:BPL524257 BPL524263:BPL524268 BPL589761:BPL589767 BPL589769:BPL589774 BPL589776:BPL589778 BPL589785:BPL589793 BPL589799:BPL589804 BPL655297:BPL655303 BPL655305:BPL655310 BPL655312:BPL655314 BPL655321:BPL655329 BPL655335:BPL655340 BPL720833:BPL720839 BPL720841:BPL720846 BPL720848:BPL720850 BPL720857:BPL720865 BPL720871:BPL720876 BPL786369:BPL786375 BPL786377:BPL786382 BPL786384:BPL786386 BPL786393:BPL786401 BPL786407:BPL786412 BPL851905:BPL851911 BPL851913:BPL851918 BPL851920:BPL851922 BPL851929:BPL851937 BPL851943:BPL851948 BPL917441:BPL917447 BPL917449:BPL917454 BPL917456:BPL917458 BPL917465:BPL917473 BPL917479:BPL917484 BPL982977:BPL982983 BPL982985:BPL982990 BPL982992:BPL982994 BPL983001:BPL983009 BPL983015:BPL983020 BPR3:BPR4 BPR65468:BPR65469 BPR131004:BPR131005 BPR196540:BPR196541 BPR262076:BPR262077 BPR327612:BPR327613 BPR393148:BPR393149 BPR458684:BPR458685 BPR524220:BPR524221 BPR589756:BPR589757 BPR655292:BPR655293 BPR720828:BPR720829 BPR786364:BPR786365 BPR851900:BPR851901 BPR917436:BPR917437 BPR982972:BPR982973 BQA28:BQA31 BZH8:BZH12 BZH15:BZH16 BZH23:BZH25 BZH65473:BZH65479 BZH65481:BZH65486 BZH65488:BZH65490 BZH65497:BZH65505 BZH65511:BZH65516 BZH131009:BZH131015 BZH131017:BZH131022 BZH131024:BZH131026 BZH131033:BZH131041 BZH131047:BZH131052 BZH196545:BZH196551 BZH196553:BZH196558 BZH196560:BZH196562 BZH196569:BZH196577 BZH196583:BZH196588 BZH262081:BZH262087 BZH262089:BZH262094 BZH262096:BZH262098 BZH262105:BZH262113 BZH262119:BZH262124 BZH327617:BZH327623 BZH327625:BZH327630 BZH327632:BZH327634 BZH327641:BZH327649 BZH327655:BZH327660 BZH393153:BZH393159 BZH393161:BZH393166 BZH393168:BZH393170 BZH393177:BZH393185 BZH393191:BZH393196 BZH458689:BZH458695 BZH458697:BZH458702 BZH458704:BZH458706 BZH458713:BZH458721 BZH458727:BZH458732 BZH524225:BZH524231 BZH524233:BZH524238 BZH524240:BZH524242 BZH524249:BZH524257 BZH524263:BZH524268 BZH589761:BZH589767 BZH589769:BZH589774 BZH589776:BZH589778 BZH589785:BZH589793 BZH589799:BZH589804 BZH655297:BZH655303 BZH655305:BZH655310 BZH655312:BZH655314 BZH655321:BZH655329 BZH655335:BZH655340 BZH720833:BZH720839 BZH720841:BZH720846 BZH720848:BZH720850 BZH720857:BZH720865 BZH720871:BZH720876 BZH786369:BZH786375 BZH786377:BZH786382 BZH786384:BZH786386 BZH786393:BZH786401 BZH786407:BZH786412 BZH851905:BZH851911 BZH851913:BZH851918 BZH851920:BZH851922 BZH851929:BZH851937 BZH851943:BZH851948 BZH917441:BZH917447 BZH917449:BZH917454 BZH917456:BZH917458 BZH917465:BZH917473 BZH917479:BZH917484 BZH982977:BZH982983 BZH982985:BZH982990 BZH982992:BZH982994 BZH983001:BZH983009 BZH983015:BZH983020 BZN3:BZN4 BZN65468:BZN65469 BZN131004:BZN131005 BZN196540:BZN196541 BZN262076:BZN262077 BZN327612:BZN327613 BZN393148:BZN393149 BZN458684:BZN458685 BZN524220:BZN524221 BZN589756:BZN589757 BZN655292:BZN655293 BZN720828:BZN720829 BZN786364:BZN786365 BZN851900:BZN851901 BZN917436:BZN917437 BZN982972:BZN982973 BZW28:BZW31 CJD8:CJD12 CJD15:CJD16 CJD23:CJD25 CJD65473:CJD65479 CJD65481:CJD65486 CJD65488:CJD65490 CJD65497:CJD65505 CJD65511:CJD65516 CJD131009:CJD131015 CJD131017:CJD131022 CJD131024:CJD131026 CJD131033:CJD131041 CJD131047:CJD131052 CJD196545:CJD196551 CJD196553:CJD196558 CJD196560:CJD196562 CJD196569:CJD196577 CJD196583:CJD196588 CJD262081:CJD262087 CJD262089:CJD262094 CJD262096:CJD262098 CJD262105:CJD262113 CJD262119:CJD262124 CJD327617:CJD327623 CJD327625:CJD327630 CJD327632:CJD327634 CJD327641:CJD327649 CJD327655:CJD327660 CJD393153:CJD393159 CJD393161:CJD393166 CJD393168:CJD393170 CJD393177:CJD393185 CJD393191:CJD393196 CJD458689:CJD458695 CJD458697:CJD458702 CJD458704:CJD458706 CJD458713:CJD458721 CJD458727:CJD458732 CJD524225:CJD524231 CJD524233:CJD524238 CJD524240:CJD524242 CJD524249:CJD524257 CJD524263:CJD524268 CJD589761:CJD589767 CJD589769:CJD589774 CJD589776:CJD589778 CJD589785:CJD589793 CJD589799:CJD589804 CJD655297:CJD655303 CJD655305:CJD655310 CJD655312:CJD655314 CJD655321:CJD655329 CJD655335:CJD655340 CJD720833:CJD720839 CJD720841:CJD720846 CJD720848:CJD720850 CJD720857:CJD720865 CJD720871:CJD720876 CJD786369:CJD786375 CJD786377:CJD786382 CJD786384:CJD786386 CJD786393:CJD786401 CJD786407:CJD786412 CJD851905:CJD851911 CJD851913:CJD851918 CJD851920:CJD851922 CJD851929:CJD851937 CJD851943:CJD851948 CJD917441:CJD917447 CJD917449:CJD917454 CJD917456:CJD917458 CJD917465:CJD917473 CJD917479:CJD917484 CJD982977:CJD982983 CJD982985:CJD982990 CJD982992:CJD982994 CJD983001:CJD983009 CJD983015:CJD983020 CJJ3:CJJ4 CJJ65468:CJJ65469 CJJ131004:CJJ131005 CJJ196540:CJJ196541 CJJ262076:CJJ262077 CJJ327612:CJJ327613 CJJ393148:CJJ393149 CJJ458684:CJJ458685 CJJ524220:CJJ524221 CJJ589756:CJJ589757 CJJ655292:CJJ655293 CJJ720828:CJJ720829 CJJ786364:CJJ786365 CJJ851900:CJJ851901 CJJ917436:CJJ917437 CJJ982972:CJJ982973 CJS28:CJS31 CSZ8:CSZ12 CSZ15:CSZ16 CSZ23:CSZ25 CSZ65473:CSZ65479 CSZ65481:CSZ65486 CSZ65488:CSZ65490 CSZ65497:CSZ65505 CSZ65511:CSZ65516 CSZ131009:CSZ131015 CSZ131017:CSZ131022 CSZ131024:CSZ131026 CSZ131033:CSZ131041 CSZ131047:CSZ131052 CSZ196545:CSZ196551 CSZ196553:CSZ196558 CSZ196560:CSZ196562 CSZ196569:CSZ196577 CSZ196583:CSZ196588 CSZ262081:CSZ262087 CSZ262089:CSZ262094 CSZ262096:CSZ262098 CSZ262105:CSZ262113 CSZ262119:CSZ262124 CSZ327617:CSZ327623 CSZ327625:CSZ327630 CSZ327632:CSZ327634 CSZ327641:CSZ327649 CSZ327655:CSZ327660 CSZ393153:CSZ393159 CSZ393161:CSZ393166 CSZ393168:CSZ393170 CSZ393177:CSZ393185 CSZ393191:CSZ393196 CSZ458689:CSZ458695 CSZ458697:CSZ458702 CSZ458704:CSZ458706 CSZ458713:CSZ458721 CSZ458727:CSZ458732 CSZ524225:CSZ524231 CSZ524233:CSZ524238 CSZ524240:CSZ524242 CSZ524249:CSZ524257 CSZ524263:CSZ524268 CSZ589761:CSZ589767 CSZ589769:CSZ589774 CSZ589776:CSZ589778 CSZ589785:CSZ589793 CSZ589799:CSZ589804 CSZ655297:CSZ655303 CSZ655305:CSZ655310 CSZ655312:CSZ655314 CSZ655321:CSZ655329 CSZ655335:CSZ655340 CSZ720833:CSZ720839 CSZ720841:CSZ720846 CSZ720848:CSZ720850 CSZ720857:CSZ720865 CSZ720871:CSZ720876 CSZ786369:CSZ786375 CSZ786377:CSZ786382 CSZ786384:CSZ786386 CSZ786393:CSZ786401 CSZ786407:CSZ786412 CSZ851905:CSZ851911 CSZ851913:CSZ851918 CSZ851920:CSZ851922 CSZ851929:CSZ851937 CSZ851943:CSZ851948 CSZ917441:CSZ917447 CSZ917449:CSZ917454 CSZ917456:CSZ917458 CSZ917465:CSZ917473 CSZ917479:CSZ917484 CSZ982977:CSZ982983 CSZ982985:CSZ982990 CSZ982992:CSZ982994 CSZ983001:CSZ983009 CSZ983015:CSZ983020 CTF3:CTF4 CTF65468:CTF65469 CTF131004:CTF131005 CTF196540:CTF196541 CTF262076:CTF262077 CTF327612:CTF327613 CTF393148:CTF393149 CTF458684:CTF458685 CTF524220:CTF524221 CTF589756:CTF589757 CTF655292:CTF655293 CTF720828:CTF720829 CTF786364:CTF786365 CTF851900:CTF851901 CTF917436:CTF917437 CTF982972:CTF982973 CTO28:CTO31 DCV8:DCV12 DCV15:DCV16 DCV23:DCV25 DCV65473:DCV65479 DCV65481:DCV65486 DCV65488:DCV65490 DCV65497:DCV65505 DCV65511:DCV65516 DCV131009:DCV131015 DCV131017:DCV131022 DCV131024:DCV131026 DCV131033:DCV131041 DCV131047:DCV131052 DCV196545:DCV196551 DCV196553:DCV196558 DCV196560:DCV196562 DCV196569:DCV196577 DCV196583:DCV196588 DCV262081:DCV262087 DCV262089:DCV262094 DCV262096:DCV262098 DCV262105:DCV262113 DCV262119:DCV262124 DCV327617:DCV327623 DCV327625:DCV327630 DCV327632:DCV327634 DCV327641:DCV327649 DCV327655:DCV327660 DCV393153:DCV393159 DCV393161:DCV393166 DCV393168:DCV393170 DCV393177:DCV393185 DCV393191:DCV393196 DCV458689:DCV458695 DCV458697:DCV458702 DCV458704:DCV458706 DCV458713:DCV458721 DCV458727:DCV458732 DCV524225:DCV524231 DCV524233:DCV524238 DCV524240:DCV524242 DCV524249:DCV524257 DCV524263:DCV524268 DCV589761:DCV589767 DCV589769:DCV589774 DCV589776:DCV589778 DCV589785:DCV589793 DCV589799:DCV589804 DCV655297:DCV655303 DCV655305:DCV655310 DCV655312:DCV655314 DCV655321:DCV655329 DCV655335:DCV655340 DCV720833:DCV720839 DCV720841:DCV720846 DCV720848:DCV720850 DCV720857:DCV720865 DCV720871:DCV720876 DCV786369:DCV786375 DCV786377:DCV786382 DCV786384:DCV786386 DCV786393:DCV786401 DCV786407:DCV786412 DCV851905:DCV851911 DCV851913:DCV851918 DCV851920:DCV851922 DCV851929:DCV851937 DCV851943:DCV851948 DCV917441:DCV917447 DCV917449:DCV917454 DCV917456:DCV917458 DCV917465:DCV917473 DCV917479:DCV917484 DCV982977:DCV982983 DCV982985:DCV982990 DCV982992:DCV982994 DCV983001:DCV983009 DCV983015:DCV983020 DDB3:DDB4 DDB65468:DDB65469 DDB131004:DDB131005 DDB196540:DDB196541 DDB262076:DDB262077 DDB327612:DDB327613 DDB393148:DDB393149 DDB458684:DDB458685 DDB524220:DDB524221 DDB589756:DDB589757 DDB655292:DDB655293 DDB720828:DDB720829 DDB786364:DDB786365 DDB851900:DDB851901 DDB917436:DDB917437 DDB982972:DDB982973 DDK28:DDK31 DMR8:DMR12 DMR15:DMR16 DMR23:DMR25 DMR65473:DMR65479 DMR65481:DMR65486 DMR65488:DMR65490 DMR65497:DMR65505 DMR65511:DMR65516 DMR131009:DMR131015 DMR131017:DMR131022 DMR131024:DMR131026 DMR131033:DMR131041 DMR131047:DMR131052 DMR196545:DMR196551 DMR196553:DMR196558 DMR196560:DMR196562 DMR196569:DMR196577 DMR196583:DMR196588 DMR262081:DMR262087 DMR262089:DMR262094 DMR262096:DMR262098 DMR262105:DMR262113 DMR262119:DMR262124 DMR327617:DMR327623 DMR327625:DMR327630 DMR327632:DMR327634 DMR327641:DMR327649 DMR327655:DMR327660 DMR393153:DMR393159 DMR393161:DMR393166 DMR393168:DMR393170 DMR393177:DMR393185 DMR393191:DMR393196 DMR458689:DMR458695 DMR458697:DMR458702 DMR458704:DMR458706 DMR458713:DMR458721 DMR458727:DMR458732 DMR524225:DMR524231 DMR524233:DMR524238 DMR524240:DMR524242 DMR524249:DMR524257 DMR524263:DMR524268 DMR589761:DMR589767 DMR589769:DMR589774 DMR589776:DMR589778 DMR589785:DMR589793 DMR589799:DMR589804 DMR655297:DMR655303 DMR655305:DMR655310 DMR655312:DMR655314 DMR655321:DMR655329 DMR655335:DMR655340 DMR720833:DMR720839 DMR720841:DMR720846 DMR720848:DMR720850 DMR720857:DMR720865 DMR720871:DMR720876 DMR786369:DMR786375 DMR786377:DMR786382 DMR786384:DMR786386 DMR786393:DMR786401 DMR786407:DMR786412 DMR851905:DMR851911 DMR851913:DMR851918 DMR851920:DMR851922 DMR851929:DMR851937 DMR851943:DMR851948 DMR917441:DMR917447 DMR917449:DMR917454 DMR917456:DMR917458 DMR917465:DMR917473 DMR917479:DMR917484 DMR982977:DMR982983 DMR982985:DMR982990 DMR982992:DMR982994 DMR983001:DMR983009 DMR983015:DMR983020 DMX3:DMX4 DMX65468:DMX65469 DMX131004:DMX131005 DMX196540:DMX196541 DMX262076:DMX262077 DMX327612:DMX327613 DMX393148:DMX393149 DMX458684:DMX458685 DMX524220:DMX524221 DMX589756:DMX589757 DMX655292:DMX655293 DMX720828:DMX720829 DMX786364:DMX786365 DMX851900:DMX851901 DMX917436:DMX917437 DMX982972:DMX982973 DNG28:DNG31 DWN8:DWN12 DWN15:DWN16 DWN23:DWN25 DWN65473:DWN65479 DWN65481:DWN65486 DWN65488:DWN65490 DWN65497:DWN65505 DWN65511:DWN65516 DWN131009:DWN131015 DWN131017:DWN131022 DWN131024:DWN131026 DWN131033:DWN131041 DWN131047:DWN131052 DWN196545:DWN196551 DWN196553:DWN196558 DWN196560:DWN196562 DWN196569:DWN196577 DWN196583:DWN196588 DWN262081:DWN262087 DWN262089:DWN262094 DWN262096:DWN262098 DWN262105:DWN262113 DWN262119:DWN262124 DWN327617:DWN327623 DWN327625:DWN327630 DWN327632:DWN327634 DWN327641:DWN327649 DWN327655:DWN327660 DWN393153:DWN393159 DWN393161:DWN393166 DWN393168:DWN393170 DWN393177:DWN393185 DWN393191:DWN393196 DWN458689:DWN458695 DWN458697:DWN458702 DWN458704:DWN458706 DWN458713:DWN458721 DWN458727:DWN458732 DWN524225:DWN524231 DWN524233:DWN524238 DWN524240:DWN524242 DWN524249:DWN524257 DWN524263:DWN524268 DWN589761:DWN589767 DWN589769:DWN589774 DWN589776:DWN589778 DWN589785:DWN589793 DWN589799:DWN589804 DWN655297:DWN655303 DWN655305:DWN655310 DWN655312:DWN655314 DWN655321:DWN655329 DWN655335:DWN655340 DWN720833:DWN720839 DWN720841:DWN720846 DWN720848:DWN720850 DWN720857:DWN720865 DWN720871:DWN720876 DWN786369:DWN786375 DWN786377:DWN786382 DWN786384:DWN786386 DWN786393:DWN786401 DWN786407:DWN786412 DWN851905:DWN851911 DWN851913:DWN851918 DWN851920:DWN851922 DWN851929:DWN851937 DWN851943:DWN851948 DWN917441:DWN917447 DWN917449:DWN917454 DWN917456:DWN917458 DWN917465:DWN917473 DWN917479:DWN917484 DWN982977:DWN982983 DWN982985:DWN982990 DWN982992:DWN982994 DWN983001:DWN983009 DWN983015:DWN983020 DWT3:DWT4 DWT65468:DWT65469 DWT131004:DWT131005 DWT196540:DWT196541 DWT262076:DWT262077 DWT327612:DWT327613 DWT393148:DWT393149 DWT458684:DWT458685 DWT524220:DWT524221 DWT589756:DWT589757 DWT655292:DWT655293 DWT720828:DWT720829 DWT786364:DWT786365 DWT851900:DWT851901 DWT917436:DWT917437 DWT982972:DWT982973 DXC28:DXC31 EGJ8:EGJ12 EGJ15:EGJ16 EGJ23:EGJ25 EGJ65473:EGJ65479 EGJ65481:EGJ65486 EGJ65488:EGJ65490 EGJ65497:EGJ65505 EGJ65511:EGJ65516 EGJ131009:EGJ131015 EGJ131017:EGJ131022 EGJ131024:EGJ131026 EGJ131033:EGJ131041 EGJ131047:EGJ131052 EGJ196545:EGJ196551 EGJ196553:EGJ196558 EGJ196560:EGJ196562 EGJ196569:EGJ196577 EGJ196583:EGJ196588 EGJ262081:EGJ262087 EGJ262089:EGJ262094 EGJ262096:EGJ262098 EGJ262105:EGJ262113 EGJ262119:EGJ262124 EGJ327617:EGJ327623 EGJ327625:EGJ327630 EGJ327632:EGJ327634 EGJ327641:EGJ327649 EGJ327655:EGJ327660 EGJ393153:EGJ393159 EGJ393161:EGJ393166 EGJ393168:EGJ393170 EGJ393177:EGJ393185 EGJ393191:EGJ393196 EGJ458689:EGJ458695 EGJ458697:EGJ458702 EGJ458704:EGJ458706 EGJ458713:EGJ458721 EGJ458727:EGJ458732 EGJ524225:EGJ524231 EGJ524233:EGJ524238 EGJ524240:EGJ524242 EGJ524249:EGJ524257 EGJ524263:EGJ524268 EGJ589761:EGJ589767 EGJ589769:EGJ589774 EGJ589776:EGJ589778 EGJ589785:EGJ589793 EGJ589799:EGJ589804 EGJ655297:EGJ655303 EGJ655305:EGJ655310 EGJ655312:EGJ655314 EGJ655321:EGJ655329 EGJ655335:EGJ655340 EGJ720833:EGJ720839 EGJ720841:EGJ720846 EGJ720848:EGJ720850 EGJ720857:EGJ720865 EGJ720871:EGJ720876 EGJ786369:EGJ786375 EGJ786377:EGJ786382 EGJ786384:EGJ786386 EGJ786393:EGJ786401 EGJ786407:EGJ786412 EGJ851905:EGJ851911 EGJ851913:EGJ851918 EGJ851920:EGJ851922 EGJ851929:EGJ851937 EGJ851943:EGJ851948 EGJ917441:EGJ917447 EGJ917449:EGJ917454 EGJ917456:EGJ917458 EGJ917465:EGJ917473 EGJ917479:EGJ917484 EGJ982977:EGJ982983 EGJ982985:EGJ982990 EGJ982992:EGJ982994 EGJ983001:EGJ983009 EGJ983015:EGJ983020 EGP3:EGP4 EGP65468:EGP65469 EGP131004:EGP131005 EGP196540:EGP196541 EGP262076:EGP262077 EGP327612:EGP327613 EGP393148:EGP393149 EGP458684:EGP458685 EGP524220:EGP524221 EGP589756:EGP589757 EGP655292:EGP655293 EGP720828:EGP720829 EGP786364:EGP786365 EGP851900:EGP851901 EGP917436:EGP917437 EGP982972:EGP982973 EGY28:EGY31 EQF8:EQF12 EQF15:EQF16 EQF23:EQF25 EQF65473:EQF65479 EQF65481:EQF65486 EQF65488:EQF65490 EQF65497:EQF65505 EQF65511:EQF65516 EQF131009:EQF131015 EQF131017:EQF131022 EQF131024:EQF131026 EQF131033:EQF131041 EQF131047:EQF131052 EQF196545:EQF196551 EQF196553:EQF196558 EQF196560:EQF196562 EQF196569:EQF196577 EQF196583:EQF196588 EQF262081:EQF262087 EQF262089:EQF262094 EQF262096:EQF262098 EQF262105:EQF262113 EQF262119:EQF262124 EQF327617:EQF327623 EQF327625:EQF327630 EQF327632:EQF327634 EQF327641:EQF327649 EQF327655:EQF327660 EQF393153:EQF393159 EQF393161:EQF393166 EQF393168:EQF393170 EQF393177:EQF393185 EQF393191:EQF393196 EQF458689:EQF458695 EQF458697:EQF458702 EQF458704:EQF458706 EQF458713:EQF458721 EQF458727:EQF458732 EQF524225:EQF524231 EQF524233:EQF524238 EQF524240:EQF524242 EQF524249:EQF524257 EQF524263:EQF524268 EQF589761:EQF589767 EQF589769:EQF589774 EQF589776:EQF589778 EQF589785:EQF589793 EQF589799:EQF589804 EQF655297:EQF655303 EQF655305:EQF655310 EQF655312:EQF655314 EQF655321:EQF655329 EQF655335:EQF655340 EQF720833:EQF720839 EQF720841:EQF720846 EQF720848:EQF720850 EQF720857:EQF720865 EQF720871:EQF720876 EQF786369:EQF786375 EQF786377:EQF786382 EQF786384:EQF786386 EQF786393:EQF786401 EQF786407:EQF786412 EQF851905:EQF851911 EQF851913:EQF851918 EQF851920:EQF851922 EQF851929:EQF851937 EQF851943:EQF851948 EQF917441:EQF917447 EQF917449:EQF917454 EQF917456:EQF917458 EQF917465:EQF917473 EQF917479:EQF917484 EQF982977:EQF982983 EQF982985:EQF982990 EQF982992:EQF982994 EQF983001:EQF983009 EQF983015:EQF983020 EQL3:EQL4 EQL65468:EQL65469 EQL131004:EQL131005 EQL196540:EQL196541 EQL262076:EQL262077 EQL327612:EQL327613 EQL393148:EQL393149 EQL458684:EQL458685 EQL524220:EQL524221 EQL589756:EQL589757 EQL655292:EQL655293 EQL720828:EQL720829 EQL786364:EQL786365 EQL851900:EQL851901 EQL917436:EQL917437 EQL982972:EQL982973 EQU28:EQU31 FAB8:FAB12 FAB15:FAB16 FAB23:FAB25 FAB65473:FAB65479 FAB65481:FAB65486 FAB65488:FAB65490 FAB65497:FAB65505 FAB65511:FAB65516 FAB131009:FAB131015 FAB131017:FAB131022 FAB131024:FAB131026 FAB131033:FAB131041 FAB131047:FAB131052 FAB196545:FAB196551 FAB196553:FAB196558 FAB196560:FAB196562 FAB196569:FAB196577 FAB196583:FAB196588 FAB262081:FAB262087 FAB262089:FAB262094 FAB262096:FAB262098 FAB262105:FAB262113 FAB262119:FAB262124 FAB327617:FAB327623 FAB327625:FAB327630 FAB327632:FAB327634 FAB327641:FAB327649 FAB327655:FAB327660 FAB393153:FAB393159 FAB393161:FAB393166 FAB393168:FAB393170 FAB393177:FAB393185 FAB393191:FAB393196 FAB458689:FAB458695 FAB458697:FAB458702 FAB458704:FAB458706 FAB458713:FAB458721 FAB458727:FAB458732 FAB524225:FAB524231 FAB524233:FAB524238 FAB524240:FAB524242 FAB524249:FAB524257 FAB524263:FAB524268 FAB589761:FAB589767 FAB589769:FAB589774 FAB589776:FAB589778 FAB589785:FAB589793 FAB589799:FAB589804 FAB655297:FAB655303 FAB655305:FAB655310 FAB655312:FAB655314 FAB655321:FAB655329 FAB655335:FAB655340 FAB720833:FAB720839 FAB720841:FAB720846 FAB720848:FAB720850 FAB720857:FAB720865 FAB720871:FAB720876 FAB786369:FAB786375 FAB786377:FAB786382 FAB786384:FAB786386 FAB786393:FAB786401 FAB786407:FAB786412 FAB851905:FAB851911 FAB851913:FAB851918 FAB851920:FAB851922 FAB851929:FAB851937 FAB851943:FAB851948 FAB917441:FAB917447 FAB917449:FAB917454 FAB917456:FAB917458 FAB917465:FAB917473 FAB917479:FAB917484 FAB982977:FAB982983 FAB982985:FAB982990 FAB982992:FAB982994 FAB983001:FAB983009 FAB983015:FAB983020 FAH3:FAH4 FAH65468:FAH65469 FAH131004:FAH131005 FAH196540:FAH196541 FAH262076:FAH262077 FAH327612:FAH327613 FAH393148:FAH393149 FAH458684:FAH458685 FAH524220:FAH524221 FAH589756:FAH589757 FAH655292:FAH655293 FAH720828:FAH720829 FAH786364:FAH786365 FAH851900:FAH851901 FAH917436:FAH917437 FAH982972:FAH982973 FAQ28:FAQ31 FJX8:FJX12 FJX15:FJX16 FJX23:FJX25 FJX65473:FJX65479 FJX65481:FJX65486 FJX65488:FJX65490 FJX65497:FJX65505 FJX65511:FJX65516 FJX131009:FJX131015 FJX131017:FJX131022 FJX131024:FJX131026 FJX131033:FJX131041 FJX131047:FJX131052 FJX196545:FJX196551 FJX196553:FJX196558 FJX196560:FJX196562 FJX196569:FJX196577 FJX196583:FJX196588 FJX262081:FJX262087 FJX262089:FJX262094 FJX262096:FJX262098 FJX262105:FJX262113 FJX262119:FJX262124 FJX327617:FJX327623 FJX327625:FJX327630 FJX327632:FJX327634 FJX327641:FJX327649 FJX327655:FJX327660 FJX393153:FJX393159 FJX393161:FJX393166 FJX393168:FJX393170 FJX393177:FJX393185 FJX393191:FJX393196 FJX458689:FJX458695 FJX458697:FJX458702 FJX458704:FJX458706 FJX458713:FJX458721 FJX458727:FJX458732 FJX524225:FJX524231 FJX524233:FJX524238 FJX524240:FJX524242 FJX524249:FJX524257 FJX524263:FJX524268 FJX589761:FJX589767 FJX589769:FJX589774 FJX589776:FJX589778 FJX589785:FJX589793 FJX589799:FJX589804 FJX655297:FJX655303 FJX655305:FJX655310 FJX655312:FJX655314 FJX655321:FJX655329 FJX655335:FJX655340 FJX720833:FJX720839 FJX720841:FJX720846 FJX720848:FJX720850 FJX720857:FJX720865 FJX720871:FJX720876 FJX786369:FJX786375 FJX786377:FJX786382 FJX786384:FJX786386 FJX786393:FJX786401 FJX786407:FJX786412 FJX851905:FJX851911 FJX851913:FJX851918 FJX851920:FJX851922 FJX851929:FJX851937 FJX851943:FJX851948 FJX917441:FJX917447 FJX917449:FJX917454 FJX917456:FJX917458 FJX917465:FJX917473 FJX917479:FJX917484 FJX982977:FJX982983 FJX982985:FJX982990 FJX982992:FJX982994 FJX983001:FJX983009 FJX983015:FJX983020 FKD3:FKD4 FKD65468:FKD65469 FKD131004:FKD131005 FKD196540:FKD196541 FKD262076:FKD262077 FKD327612:FKD327613 FKD393148:FKD393149 FKD458684:FKD458685 FKD524220:FKD524221 FKD589756:FKD589757 FKD655292:FKD655293 FKD720828:FKD720829 FKD786364:FKD786365 FKD851900:FKD851901 FKD917436:FKD917437 FKD982972:FKD982973 FKM28:FKM31 FTT8:FTT12 FTT15:FTT16 FTT23:FTT25 FTT65473:FTT65479 FTT65481:FTT65486 FTT65488:FTT65490 FTT65497:FTT65505 FTT65511:FTT65516 FTT131009:FTT131015 FTT131017:FTT131022 FTT131024:FTT131026 FTT131033:FTT131041 FTT131047:FTT131052 FTT196545:FTT196551 FTT196553:FTT196558 FTT196560:FTT196562 FTT196569:FTT196577 FTT196583:FTT196588 FTT262081:FTT262087 FTT262089:FTT262094 FTT262096:FTT262098 FTT262105:FTT262113 FTT262119:FTT262124 FTT327617:FTT327623 FTT327625:FTT327630 FTT327632:FTT327634 FTT327641:FTT327649 FTT327655:FTT327660 FTT393153:FTT393159 FTT393161:FTT393166 FTT393168:FTT393170 FTT393177:FTT393185 FTT393191:FTT393196 FTT458689:FTT458695 FTT458697:FTT458702 FTT458704:FTT458706 FTT458713:FTT458721 FTT458727:FTT458732 FTT524225:FTT524231 FTT524233:FTT524238 FTT524240:FTT524242 FTT524249:FTT524257 FTT524263:FTT524268 FTT589761:FTT589767 FTT589769:FTT589774 FTT589776:FTT589778 FTT589785:FTT589793 FTT589799:FTT589804 FTT655297:FTT655303 FTT655305:FTT655310 FTT655312:FTT655314 FTT655321:FTT655329 FTT655335:FTT655340 FTT720833:FTT720839 FTT720841:FTT720846 FTT720848:FTT720850 FTT720857:FTT720865 FTT720871:FTT720876 FTT786369:FTT786375 FTT786377:FTT786382 FTT786384:FTT786386 FTT786393:FTT786401 FTT786407:FTT786412 FTT851905:FTT851911 FTT851913:FTT851918 FTT851920:FTT851922 FTT851929:FTT851937 FTT851943:FTT851948 FTT917441:FTT917447 FTT917449:FTT917454 FTT917456:FTT917458 FTT917465:FTT917473 FTT917479:FTT917484 FTT982977:FTT982983 FTT982985:FTT982990 FTT982992:FTT982994 FTT983001:FTT983009 FTT983015:FTT983020 FTZ3:FTZ4 FTZ65468:FTZ65469 FTZ131004:FTZ131005 FTZ196540:FTZ196541 FTZ262076:FTZ262077 FTZ327612:FTZ327613 FTZ393148:FTZ393149 FTZ458684:FTZ458685 FTZ524220:FTZ524221 FTZ589756:FTZ589757 FTZ655292:FTZ655293 FTZ720828:FTZ720829 FTZ786364:FTZ786365 FTZ851900:FTZ851901 FTZ917436:FTZ917437 FTZ982972:FTZ982973 FUI28:FUI31 GDP8:GDP12 GDP15:GDP16 GDP23:GDP25 GDP65473:GDP65479 GDP65481:GDP65486 GDP65488:GDP65490 GDP65497:GDP65505 GDP65511:GDP65516 GDP131009:GDP131015 GDP131017:GDP131022 GDP131024:GDP131026 GDP131033:GDP131041 GDP131047:GDP131052 GDP196545:GDP196551 GDP196553:GDP196558 GDP196560:GDP196562 GDP196569:GDP196577 GDP196583:GDP196588 GDP262081:GDP262087 GDP262089:GDP262094 GDP262096:GDP262098 GDP262105:GDP262113 GDP262119:GDP262124 GDP327617:GDP327623 GDP327625:GDP327630 GDP327632:GDP327634 GDP327641:GDP327649 GDP327655:GDP327660 GDP393153:GDP393159 GDP393161:GDP393166 GDP393168:GDP393170 GDP393177:GDP393185 GDP393191:GDP393196 GDP458689:GDP458695 GDP458697:GDP458702 GDP458704:GDP458706 GDP458713:GDP458721 GDP458727:GDP458732 GDP524225:GDP524231 GDP524233:GDP524238 GDP524240:GDP524242 GDP524249:GDP524257 GDP524263:GDP524268 GDP589761:GDP589767 GDP589769:GDP589774 GDP589776:GDP589778 GDP589785:GDP589793 GDP589799:GDP589804 GDP655297:GDP655303 GDP655305:GDP655310 GDP655312:GDP655314 GDP655321:GDP655329 GDP655335:GDP655340 GDP720833:GDP720839 GDP720841:GDP720846 GDP720848:GDP720850 GDP720857:GDP720865 GDP720871:GDP720876 GDP786369:GDP786375 GDP786377:GDP786382 GDP786384:GDP786386 GDP786393:GDP786401 GDP786407:GDP786412 GDP851905:GDP851911 GDP851913:GDP851918 GDP851920:GDP851922 GDP851929:GDP851937 GDP851943:GDP851948 GDP917441:GDP917447 GDP917449:GDP917454 GDP917456:GDP917458 GDP917465:GDP917473 GDP917479:GDP917484 GDP982977:GDP982983 GDP982985:GDP982990 GDP982992:GDP982994 GDP983001:GDP983009 GDP983015:GDP983020 GDV3:GDV4 GDV65468:GDV65469 GDV131004:GDV131005 GDV196540:GDV196541 GDV262076:GDV262077 GDV327612:GDV327613 GDV393148:GDV393149 GDV458684:GDV458685 GDV524220:GDV524221 GDV589756:GDV589757 GDV655292:GDV655293 GDV720828:GDV720829 GDV786364:GDV786365 GDV851900:GDV851901 GDV917436:GDV917437 GDV982972:GDV982973 GEE28:GEE31 GNL8:GNL12 GNL15:GNL16 GNL23:GNL25 GNL65473:GNL65479 GNL65481:GNL65486 GNL65488:GNL65490 GNL65497:GNL65505 GNL65511:GNL65516 GNL131009:GNL131015 GNL131017:GNL131022 GNL131024:GNL131026 GNL131033:GNL131041 GNL131047:GNL131052 GNL196545:GNL196551 GNL196553:GNL196558 GNL196560:GNL196562 GNL196569:GNL196577 GNL196583:GNL196588 GNL262081:GNL262087 GNL262089:GNL262094 GNL262096:GNL262098 GNL262105:GNL262113 GNL262119:GNL262124 GNL327617:GNL327623 GNL327625:GNL327630 GNL327632:GNL327634 GNL327641:GNL327649 GNL327655:GNL327660 GNL393153:GNL393159 GNL393161:GNL393166 GNL393168:GNL393170 GNL393177:GNL393185 GNL393191:GNL393196 GNL458689:GNL458695 GNL458697:GNL458702 GNL458704:GNL458706 GNL458713:GNL458721 GNL458727:GNL458732 GNL524225:GNL524231 GNL524233:GNL524238 GNL524240:GNL524242 GNL524249:GNL524257 GNL524263:GNL524268 GNL589761:GNL589767 GNL589769:GNL589774 GNL589776:GNL589778 GNL589785:GNL589793 GNL589799:GNL589804 GNL655297:GNL655303 GNL655305:GNL655310 GNL655312:GNL655314 GNL655321:GNL655329 GNL655335:GNL655340 GNL720833:GNL720839 GNL720841:GNL720846 GNL720848:GNL720850 GNL720857:GNL720865 GNL720871:GNL720876 GNL786369:GNL786375 GNL786377:GNL786382 GNL786384:GNL786386 GNL786393:GNL786401 GNL786407:GNL786412 GNL851905:GNL851911 GNL851913:GNL851918 GNL851920:GNL851922 GNL851929:GNL851937 GNL851943:GNL851948 GNL917441:GNL917447 GNL917449:GNL917454 GNL917456:GNL917458 GNL917465:GNL917473 GNL917479:GNL917484 GNL982977:GNL982983 GNL982985:GNL982990 GNL982992:GNL982994 GNL983001:GNL983009 GNL983015:GNL983020 GNR3:GNR4 GNR65468:GNR65469 GNR131004:GNR131005 GNR196540:GNR196541 GNR262076:GNR262077 GNR327612:GNR327613 GNR393148:GNR393149 GNR458684:GNR458685 GNR524220:GNR524221 GNR589756:GNR589757 GNR655292:GNR655293 GNR720828:GNR720829 GNR786364:GNR786365 GNR851900:GNR851901 GNR917436:GNR917437 GNR982972:GNR982973 GOA28:GOA31 GXH8:GXH12 GXH15:GXH16 GXH23:GXH25 GXH65473:GXH65479 GXH65481:GXH65486 GXH65488:GXH65490 GXH65497:GXH65505 GXH65511:GXH65516 GXH131009:GXH131015 GXH131017:GXH131022 GXH131024:GXH131026 GXH131033:GXH131041 GXH131047:GXH131052 GXH196545:GXH196551 GXH196553:GXH196558 GXH196560:GXH196562 GXH196569:GXH196577 GXH196583:GXH196588 GXH262081:GXH262087 GXH262089:GXH262094 GXH262096:GXH262098 GXH262105:GXH262113 GXH262119:GXH262124 GXH327617:GXH327623 GXH327625:GXH327630 GXH327632:GXH327634 GXH327641:GXH327649 GXH327655:GXH327660 GXH393153:GXH393159 GXH393161:GXH393166 GXH393168:GXH393170 GXH393177:GXH393185 GXH393191:GXH393196 GXH458689:GXH458695 GXH458697:GXH458702 GXH458704:GXH458706 GXH458713:GXH458721 GXH458727:GXH458732 GXH524225:GXH524231 GXH524233:GXH524238 GXH524240:GXH524242 GXH524249:GXH524257 GXH524263:GXH524268 GXH589761:GXH589767 GXH589769:GXH589774 GXH589776:GXH589778 GXH589785:GXH589793 GXH589799:GXH589804 GXH655297:GXH655303 GXH655305:GXH655310 GXH655312:GXH655314 GXH655321:GXH655329 GXH655335:GXH655340 GXH720833:GXH720839 GXH720841:GXH720846 GXH720848:GXH720850 GXH720857:GXH720865 GXH720871:GXH720876 GXH786369:GXH786375 GXH786377:GXH786382 GXH786384:GXH786386 GXH786393:GXH786401 GXH786407:GXH786412 GXH851905:GXH851911 GXH851913:GXH851918 GXH851920:GXH851922 GXH851929:GXH851937 GXH851943:GXH851948 GXH917441:GXH917447 GXH917449:GXH917454 GXH917456:GXH917458 GXH917465:GXH917473 GXH917479:GXH917484 GXH982977:GXH982983 GXH982985:GXH982990 GXH982992:GXH982994 GXH983001:GXH983009 GXH983015:GXH983020 GXN3:GXN4 GXN65468:GXN65469 GXN131004:GXN131005 GXN196540:GXN196541 GXN262076:GXN262077 GXN327612:GXN327613 GXN393148:GXN393149 GXN458684:GXN458685 GXN524220:GXN524221 GXN589756:GXN589757 GXN655292:GXN655293 GXN720828:GXN720829 GXN786364:GXN786365 GXN851900:GXN851901 GXN917436:GXN917437 GXN982972:GXN982973 GXW28:GXW31 HHD8:HHD12 HHD15:HHD16 HHD23:HHD25 HHD65473:HHD65479 HHD65481:HHD65486 HHD65488:HHD65490 HHD65497:HHD65505 HHD65511:HHD65516 HHD131009:HHD131015 HHD131017:HHD131022 HHD131024:HHD131026 HHD131033:HHD131041 HHD131047:HHD131052 HHD196545:HHD196551 HHD196553:HHD196558 HHD196560:HHD196562 HHD196569:HHD196577 HHD196583:HHD196588 HHD262081:HHD262087 HHD262089:HHD262094 HHD262096:HHD262098 HHD262105:HHD262113 HHD262119:HHD262124 HHD327617:HHD327623 HHD327625:HHD327630 HHD327632:HHD327634 HHD327641:HHD327649 HHD327655:HHD327660 HHD393153:HHD393159 HHD393161:HHD393166 HHD393168:HHD393170 HHD393177:HHD393185 HHD393191:HHD393196 HHD458689:HHD458695 HHD458697:HHD458702 HHD458704:HHD458706 HHD458713:HHD458721 HHD458727:HHD458732 HHD524225:HHD524231 HHD524233:HHD524238 HHD524240:HHD524242 HHD524249:HHD524257 HHD524263:HHD524268 HHD589761:HHD589767 HHD589769:HHD589774 HHD589776:HHD589778 HHD589785:HHD589793 HHD589799:HHD589804 HHD655297:HHD655303 HHD655305:HHD655310 HHD655312:HHD655314 HHD655321:HHD655329 HHD655335:HHD655340 HHD720833:HHD720839 HHD720841:HHD720846 HHD720848:HHD720850 HHD720857:HHD720865 HHD720871:HHD720876 HHD786369:HHD786375 HHD786377:HHD786382 HHD786384:HHD786386 HHD786393:HHD786401 HHD786407:HHD786412 HHD851905:HHD851911 HHD851913:HHD851918 HHD851920:HHD851922 HHD851929:HHD851937 HHD851943:HHD851948 HHD917441:HHD917447 HHD917449:HHD917454 HHD917456:HHD917458 HHD917465:HHD917473 HHD917479:HHD917484 HHD982977:HHD982983 HHD982985:HHD982990 HHD982992:HHD982994 HHD983001:HHD983009 HHD983015:HHD983020 HHJ3:HHJ4 HHJ65468:HHJ65469 HHJ131004:HHJ131005 HHJ196540:HHJ196541 HHJ262076:HHJ262077 HHJ327612:HHJ327613 HHJ393148:HHJ393149 HHJ458684:HHJ458685 HHJ524220:HHJ524221 HHJ589756:HHJ589757 HHJ655292:HHJ655293 HHJ720828:HHJ720829 HHJ786364:HHJ786365 HHJ851900:HHJ851901 HHJ917436:HHJ917437 HHJ982972:HHJ982973 HHS28:HHS31 HQZ8:HQZ12 HQZ15:HQZ16 HQZ23:HQZ25 HQZ65473:HQZ65479 HQZ65481:HQZ65486 HQZ65488:HQZ65490 HQZ65497:HQZ65505 HQZ65511:HQZ65516 HQZ131009:HQZ131015 HQZ131017:HQZ131022 HQZ131024:HQZ131026 HQZ131033:HQZ131041 HQZ131047:HQZ131052 HQZ196545:HQZ196551 HQZ196553:HQZ196558 HQZ196560:HQZ196562 HQZ196569:HQZ196577 HQZ196583:HQZ196588 HQZ262081:HQZ262087 HQZ262089:HQZ262094 HQZ262096:HQZ262098 HQZ262105:HQZ262113 HQZ262119:HQZ262124 HQZ327617:HQZ327623 HQZ327625:HQZ327630 HQZ327632:HQZ327634 HQZ327641:HQZ327649 HQZ327655:HQZ327660 HQZ393153:HQZ393159 HQZ393161:HQZ393166 HQZ393168:HQZ393170 HQZ393177:HQZ393185 HQZ393191:HQZ393196 HQZ458689:HQZ458695 HQZ458697:HQZ458702 HQZ458704:HQZ458706 HQZ458713:HQZ458721 HQZ458727:HQZ458732 HQZ524225:HQZ524231 HQZ524233:HQZ524238 HQZ524240:HQZ524242 HQZ524249:HQZ524257 HQZ524263:HQZ524268 HQZ589761:HQZ589767 HQZ589769:HQZ589774 HQZ589776:HQZ589778 HQZ589785:HQZ589793 HQZ589799:HQZ589804 HQZ655297:HQZ655303 HQZ655305:HQZ655310 HQZ655312:HQZ655314 HQZ655321:HQZ655329 HQZ655335:HQZ655340 HQZ720833:HQZ720839 HQZ720841:HQZ720846 HQZ720848:HQZ720850 HQZ720857:HQZ720865 HQZ720871:HQZ720876 HQZ786369:HQZ786375 HQZ786377:HQZ786382 HQZ786384:HQZ786386 HQZ786393:HQZ786401 HQZ786407:HQZ786412 HQZ851905:HQZ851911 HQZ851913:HQZ851918 HQZ851920:HQZ851922 HQZ851929:HQZ851937 HQZ851943:HQZ851948 HQZ917441:HQZ917447 HQZ917449:HQZ917454 HQZ917456:HQZ917458 HQZ917465:HQZ917473 HQZ917479:HQZ917484 HQZ982977:HQZ982983 HQZ982985:HQZ982990 HQZ982992:HQZ982994 HQZ983001:HQZ983009 HQZ983015:HQZ983020 HRF3:HRF4 HRF65468:HRF65469 HRF131004:HRF131005 HRF196540:HRF196541 HRF262076:HRF262077 HRF327612:HRF327613 HRF393148:HRF393149 HRF458684:HRF458685 HRF524220:HRF524221 HRF589756:HRF589757 HRF655292:HRF655293 HRF720828:HRF720829 HRF786364:HRF786365 HRF851900:HRF851901 HRF917436:HRF917437 HRF982972:HRF982973 HRO28:HRO31 IAV8:IAV12 IAV15:IAV16 IAV23:IAV25 IAV65473:IAV65479 IAV65481:IAV65486 IAV65488:IAV65490 IAV65497:IAV65505 IAV65511:IAV65516 IAV131009:IAV131015 IAV131017:IAV131022 IAV131024:IAV131026 IAV131033:IAV131041 IAV131047:IAV131052 IAV196545:IAV196551 IAV196553:IAV196558 IAV196560:IAV196562 IAV196569:IAV196577 IAV196583:IAV196588 IAV262081:IAV262087 IAV262089:IAV262094 IAV262096:IAV262098 IAV262105:IAV262113 IAV262119:IAV262124 IAV327617:IAV327623 IAV327625:IAV327630 IAV327632:IAV327634 IAV327641:IAV327649 IAV327655:IAV327660 IAV393153:IAV393159 IAV393161:IAV393166 IAV393168:IAV393170 IAV393177:IAV393185 IAV393191:IAV393196 IAV458689:IAV458695 IAV458697:IAV458702 IAV458704:IAV458706 IAV458713:IAV458721 IAV458727:IAV458732 IAV524225:IAV524231 IAV524233:IAV524238 IAV524240:IAV524242 IAV524249:IAV524257 IAV524263:IAV524268 IAV589761:IAV589767 IAV589769:IAV589774 IAV589776:IAV589778 IAV589785:IAV589793 IAV589799:IAV589804 IAV655297:IAV655303 IAV655305:IAV655310 IAV655312:IAV655314 IAV655321:IAV655329 IAV655335:IAV655340 IAV720833:IAV720839 IAV720841:IAV720846 IAV720848:IAV720850 IAV720857:IAV720865 IAV720871:IAV720876 IAV786369:IAV786375 IAV786377:IAV786382 IAV786384:IAV786386 IAV786393:IAV786401 IAV786407:IAV786412 IAV851905:IAV851911 IAV851913:IAV851918 IAV851920:IAV851922 IAV851929:IAV851937 IAV851943:IAV851948 IAV917441:IAV917447 IAV917449:IAV917454 IAV917456:IAV917458 IAV917465:IAV917473 IAV917479:IAV917484 IAV982977:IAV982983 IAV982985:IAV982990 IAV982992:IAV982994 IAV983001:IAV983009 IAV983015:IAV983020 IBB3:IBB4 IBB65468:IBB65469 IBB131004:IBB131005 IBB196540:IBB196541 IBB262076:IBB262077 IBB327612:IBB327613 IBB393148:IBB393149 IBB458684:IBB458685 IBB524220:IBB524221 IBB589756:IBB589757 IBB655292:IBB655293 IBB720828:IBB720829 IBB786364:IBB786365 IBB851900:IBB851901 IBB917436:IBB917437 IBB982972:IBB982973 IBK28:IBK31 IKR8:IKR12 IKR15:IKR16 IKR23:IKR25 IKR65473:IKR65479 IKR65481:IKR65486 IKR65488:IKR65490 IKR65497:IKR65505 IKR65511:IKR65516 IKR131009:IKR131015 IKR131017:IKR131022 IKR131024:IKR131026 IKR131033:IKR131041 IKR131047:IKR131052 IKR196545:IKR196551 IKR196553:IKR196558 IKR196560:IKR196562 IKR196569:IKR196577 IKR196583:IKR196588 IKR262081:IKR262087 IKR262089:IKR262094 IKR262096:IKR262098 IKR262105:IKR262113 IKR262119:IKR262124 IKR327617:IKR327623 IKR327625:IKR327630 IKR327632:IKR327634 IKR327641:IKR327649 IKR327655:IKR327660 IKR393153:IKR393159 IKR393161:IKR393166 IKR393168:IKR393170 IKR393177:IKR393185 IKR393191:IKR393196 IKR458689:IKR458695 IKR458697:IKR458702 IKR458704:IKR458706 IKR458713:IKR458721 IKR458727:IKR458732 IKR524225:IKR524231 IKR524233:IKR524238 IKR524240:IKR524242 IKR524249:IKR524257 IKR524263:IKR524268 IKR589761:IKR589767 IKR589769:IKR589774 IKR589776:IKR589778 IKR589785:IKR589793 IKR589799:IKR589804 IKR655297:IKR655303 IKR655305:IKR655310 IKR655312:IKR655314 IKR655321:IKR655329 IKR655335:IKR655340 IKR720833:IKR720839 IKR720841:IKR720846 IKR720848:IKR720850 IKR720857:IKR720865 IKR720871:IKR720876 IKR786369:IKR786375 IKR786377:IKR786382 IKR786384:IKR786386 IKR786393:IKR786401 IKR786407:IKR786412 IKR851905:IKR851911 IKR851913:IKR851918 IKR851920:IKR851922 IKR851929:IKR851937 IKR851943:IKR851948 IKR917441:IKR917447 IKR917449:IKR917454 IKR917456:IKR917458 IKR917465:IKR917473 IKR917479:IKR917484 IKR982977:IKR982983 IKR982985:IKR982990 IKR982992:IKR982994 IKR983001:IKR983009 IKR983015:IKR983020 IKX3:IKX4 IKX65468:IKX65469 IKX131004:IKX131005 IKX196540:IKX196541 IKX262076:IKX262077 IKX327612:IKX327613 IKX393148:IKX393149 IKX458684:IKX458685 IKX524220:IKX524221 IKX589756:IKX589757 IKX655292:IKX655293 IKX720828:IKX720829 IKX786364:IKX786365 IKX851900:IKX851901 IKX917436:IKX917437 IKX982972:IKX982973 ILG28:ILG31 IUN8:IUN12 IUN15:IUN16 IUN23:IUN25 IUN65473:IUN65479 IUN65481:IUN65486 IUN65488:IUN65490 IUN65497:IUN65505 IUN65511:IUN65516 IUN131009:IUN131015 IUN131017:IUN131022 IUN131024:IUN131026 IUN131033:IUN131041 IUN131047:IUN131052 IUN196545:IUN196551 IUN196553:IUN196558 IUN196560:IUN196562 IUN196569:IUN196577 IUN196583:IUN196588 IUN262081:IUN262087 IUN262089:IUN262094 IUN262096:IUN262098 IUN262105:IUN262113 IUN262119:IUN262124 IUN327617:IUN327623 IUN327625:IUN327630 IUN327632:IUN327634 IUN327641:IUN327649 IUN327655:IUN327660 IUN393153:IUN393159 IUN393161:IUN393166 IUN393168:IUN393170 IUN393177:IUN393185 IUN393191:IUN393196 IUN458689:IUN458695 IUN458697:IUN458702 IUN458704:IUN458706 IUN458713:IUN458721 IUN458727:IUN458732 IUN524225:IUN524231 IUN524233:IUN524238 IUN524240:IUN524242 IUN524249:IUN524257 IUN524263:IUN524268 IUN589761:IUN589767 IUN589769:IUN589774 IUN589776:IUN589778 IUN589785:IUN589793 IUN589799:IUN589804 IUN655297:IUN655303 IUN655305:IUN655310 IUN655312:IUN655314 IUN655321:IUN655329 IUN655335:IUN655340 IUN720833:IUN720839 IUN720841:IUN720846 IUN720848:IUN720850 IUN720857:IUN720865 IUN720871:IUN720876 IUN786369:IUN786375 IUN786377:IUN786382 IUN786384:IUN786386 IUN786393:IUN786401 IUN786407:IUN786412 IUN851905:IUN851911 IUN851913:IUN851918 IUN851920:IUN851922 IUN851929:IUN851937 IUN851943:IUN851948 IUN917441:IUN917447 IUN917449:IUN917454 IUN917456:IUN917458 IUN917465:IUN917473 IUN917479:IUN917484 IUN982977:IUN982983 IUN982985:IUN982990 IUN982992:IUN982994 IUN983001:IUN983009 IUN983015:IUN983020 IUT3:IUT4 IUT65468:IUT65469 IUT131004:IUT131005 IUT196540:IUT196541 IUT262076:IUT262077 IUT327612:IUT327613 IUT393148:IUT393149 IUT458684:IUT458685 IUT524220:IUT524221 IUT589756:IUT589757 IUT655292:IUT655293 IUT720828:IUT720829 IUT786364:IUT786365 IUT851900:IUT851901 IUT917436:IUT917437 IUT982972:IUT982973 IVC28:IVC31 JEJ8:JEJ12 JEJ15:JEJ16 JEJ23:JEJ25 JEJ65473:JEJ65479 JEJ65481:JEJ65486 JEJ65488:JEJ65490 JEJ65497:JEJ65505 JEJ65511:JEJ65516 JEJ131009:JEJ131015 JEJ131017:JEJ131022 JEJ131024:JEJ131026 JEJ131033:JEJ131041 JEJ131047:JEJ131052 JEJ196545:JEJ196551 JEJ196553:JEJ196558 JEJ196560:JEJ196562 JEJ196569:JEJ196577 JEJ196583:JEJ196588 JEJ262081:JEJ262087 JEJ262089:JEJ262094 JEJ262096:JEJ262098 JEJ262105:JEJ262113 JEJ262119:JEJ262124 JEJ327617:JEJ327623 JEJ327625:JEJ327630 JEJ327632:JEJ327634 JEJ327641:JEJ327649 JEJ327655:JEJ327660 JEJ393153:JEJ393159 JEJ393161:JEJ393166 JEJ393168:JEJ393170 JEJ393177:JEJ393185 JEJ393191:JEJ393196 JEJ458689:JEJ458695 JEJ458697:JEJ458702 JEJ458704:JEJ458706 JEJ458713:JEJ458721 JEJ458727:JEJ458732 JEJ524225:JEJ524231 JEJ524233:JEJ524238 JEJ524240:JEJ524242 JEJ524249:JEJ524257 JEJ524263:JEJ524268 JEJ589761:JEJ589767 JEJ589769:JEJ589774 JEJ589776:JEJ589778 JEJ589785:JEJ589793 JEJ589799:JEJ589804 JEJ655297:JEJ655303 JEJ655305:JEJ655310 JEJ655312:JEJ655314 JEJ655321:JEJ655329 JEJ655335:JEJ655340 JEJ720833:JEJ720839 JEJ720841:JEJ720846 JEJ720848:JEJ720850 JEJ720857:JEJ720865 JEJ720871:JEJ720876 JEJ786369:JEJ786375 JEJ786377:JEJ786382 JEJ786384:JEJ786386 JEJ786393:JEJ786401 JEJ786407:JEJ786412 JEJ851905:JEJ851911 JEJ851913:JEJ851918 JEJ851920:JEJ851922 JEJ851929:JEJ851937 JEJ851943:JEJ851948 JEJ917441:JEJ917447 JEJ917449:JEJ917454 JEJ917456:JEJ917458 JEJ917465:JEJ917473 JEJ917479:JEJ917484 JEJ982977:JEJ982983 JEJ982985:JEJ982990 JEJ982992:JEJ982994 JEJ983001:JEJ983009 JEJ983015:JEJ983020 JEP3:JEP4 JEP65468:JEP65469 JEP131004:JEP131005 JEP196540:JEP196541 JEP262076:JEP262077 JEP327612:JEP327613 JEP393148:JEP393149 JEP458684:JEP458685 JEP524220:JEP524221 JEP589756:JEP589757 JEP655292:JEP655293 JEP720828:JEP720829 JEP786364:JEP786365 JEP851900:JEP851901 JEP917436:JEP917437 JEP982972:JEP982973 JEY28:JEY31 JOF8:JOF12 JOF15:JOF16 JOF23:JOF25 JOF65473:JOF65479 JOF65481:JOF65486 JOF65488:JOF65490 JOF65497:JOF65505 JOF65511:JOF65516 JOF131009:JOF131015 JOF131017:JOF131022 JOF131024:JOF131026 JOF131033:JOF131041 JOF131047:JOF131052 JOF196545:JOF196551 JOF196553:JOF196558 JOF196560:JOF196562 JOF196569:JOF196577 JOF196583:JOF196588 JOF262081:JOF262087 JOF262089:JOF262094 JOF262096:JOF262098 JOF262105:JOF262113 JOF262119:JOF262124 JOF327617:JOF327623 JOF327625:JOF327630 JOF327632:JOF327634 JOF327641:JOF327649 JOF327655:JOF327660 JOF393153:JOF393159 JOF393161:JOF393166 JOF393168:JOF393170 JOF393177:JOF393185 JOF393191:JOF393196 JOF458689:JOF458695 JOF458697:JOF458702 JOF458704:JOF458706 JOF458713:JOF458721 JOF458727:JOF458732 JOF524225:JOF524231 JOF524233:JOF524238 JOF524240:JOF524242 JOF524249:JOF524257 JOF524263:JOF524268 JOF589761:JOF589767 JOF589769:JOF589774 JOF589776:JOF589778 JOF589785:JOF589793 JOF589799:JOF589804 JOF655297:JOF655303 JOF655305:JOF655310 JOF655312:JOF655314 JOF655321:JOF655329 JOF655335:JOF655340 JOF720833:JOF720839 JOF720841:JOF720846 JOF720848:JOF720850 JOF720857:JOF720865 JOF720871:JOF720876 JOF786369:JOF786375 JOF786377:JOF786382 JOF786384:JOF786386 JOF786393:JOF786401 JOF786407:JOF786412 JOF851905:JOF851911 JOF851913:JOF851918 JOF851920:JOF851922 JOF851929:JOF851937 JOF851943:JOF851948 JOF917441:JOF917447 JOF917449:JOF917454 JOF917456:JOF917458 JOF917465:JOF917473 JOF917479:JOF917484 JOF982977:JOF982983 JOF982985:JOF982990 JOF982992:JOF982994 JOF983001:JOF983009 JOF983015:JOF983020 JOL3:JOL4 JOL65468:JOL65469 JOL131004:JOL131005 JOL196540:JOL196541 JOL262076:JOL262077 JOL327612:JOL327613 JOL393148:JOL393149 JOL458684:JOL458685 JOL524220:JOL524221 JOL589756:JOL589757 JOL655292:JOL655293 JOL720828:JOL720829 JOL786364:JOL786365 JOL851900:JOL851901 JOL917436:JOL917437 JOL982972:JOL982973 JOU28:JOU31 JYB8:JYB12 JYB15:JYB16 JYB23:JYB25 JYB65473:JYB65479 JYB65481:JYB65486 JYB65488:JYB65490 JYB65497:JYB65505 JYB65511:JYB65516 JYB131009:JYB131015 JYB131017:JYB131022 JYB131024:JYB131026 JYB131033:JYB131041 JYB131047:JYB131052 JYB196545:JYB196551 JYB196553:JYB196558 JYB196560:JYB196562 JYB196569:JYB196577 JYB196583:JYB196588 JYB262081:JYB262087 JYB262089:JYB262094 JYB262096:JYB262098 JYB262105:JYB262113 JYB262119:JYB262124 JYB327617:JYB327623 JYB327625:JYB327630 JYB327632:JYB327634 JYB327641:JYB327649 JYB327655:JYB327660 JYB393153:JYB393159 JYB393161:JYB393166 JYB393168:JYB393170 JYB393177:JYB393185 JYB393191:JYB393196 JYB458689:JYB458695 JYB458697:JYB458702 JYB458704:JYB458706 JYB458713:JYB458721 JYB458727:JYB458732 JYB524225:JYB524231 JYB524233:JYB524238 JYB524240:JYB524242 JYB524249:JYB524257 JYB524263:JYB524268 JYB589761:JYB589767 JYB589769:JYB589774 JYB589776:JYB589778 JYB589785:JYB589793 JYB589799:JYB589804 JYB655297:JYB655303 JYB655305:JYB655310 JYB655312:JYB655314 JYB655321:JYB655329 JYB655335:JYB655340 JYB720833:JYB720839 JYB720841:JYB720846 JYB720848:JYB720850 JYB720857:JYB720865 JYB720871:JYB720876 JYB786369:JYB786375 JYB786377:JYB786382 JYB786384:JYB786386 JYB786393:JYB786401 JYB786407:JYB786412 JYB851905:JYB851911 JYB851913:JYB851918 JYB851920:JYB851922 JYB851929:JYB851937 JYB851943:JYB851948 JYB917441:JYB917447 JYB917449:JYB917454 JYB917456:JYB917458 JYB917465:JYB917473 JYB917479:JYB917484 JYB982977:JYB982983 JYB982985:JYB982990 JYB982992:JYB982994 JYB983001:JYB983009 JYB983015:JYB983020 JYH3:JYH4 JYH65468:JYH65469 JYH131004:JYH131005 JYH196540:JYH196541 JYH262076:JYH262077 JYH327612:JYH327613 JYH393148:JYH393149 JYH458684:JYH458685 JYH524220:JYH524221 JYH589756:JYH589757 JYH655292:JYH655293 JYH720828:JYH720829 JYH786364:JYH786365 JYH851900:JYH851901 JYH917436:JYH917437 JYH982972:JYH982973 JYQ28:JYQ31 KHX8:KHX12 KHX15:KHX16 KHX23:KHX25 KHX65473:KHX65479 KHX65481:KHX65486 KHX65488:KHX65490 KHX65497:KHX65505 KHX65511:KHX65516 KHX131009:KHX131015 KHX131017:KHX131022 KHX131024:KHX131026 KHX131033:KHX131041 KHX131047:KHX131052 KHX196545:KHX196551 KHX196553:KHX196558 KHX196560:KHX196562 KHX196569:KHX196577 KHX196583:KHX196588 KHX262081:KHX262087 KHX262089:KHX262094 KHX262096:KHX262098 KHX262105:KHX262113 KHX262119:KHX262124 KHX327617:KHX327623 KHX327625:KHX327630 KHX327632:KHX327634 KHX327641:KHX327649 KHX327655:KHX327660 KHX393153:KHX393159 KHX393161:KHX393166 KHX393168:KHX393170 KHX393177:KHX393185 KHX393191:KHX393196 KHX458689:KHX458695 KHX458697:KHX458702 KHX458704:KHX458706 KHX458713:KHX458721 KHX458727:KHX458732 KHX524225:KHX524231 KHX524233:KHX524238 KHX524240:KHX524242 KHX524249:KHX524257 KHX524263:KHX524268 KHX589761:KHX589767 KHX589769:KHX589774 KHX589776:KHX589778 KHX589785:KHX589793 KHX589799:KHX589804 KHX655297:KHX655303 KHX655305:KHX655310 KHX655312:KHX655314 KHX655321:KHX655329 KHX655335:KHX655340 KHX720833:KHX720839 KHX720841:KHX720846 KHX720848:KHX720850 KHX720857:KHX720865 KHX720871:KHX720876 KHX786369:KHX786375 KHX786377:KHX786382 KHX786384:KHX786386 KHX786393:KHX786401 KHX786407:KHX786412 KHX851905:KHX851911 KHX851913:KHX851918 KHX851920:KHX851922 KHX851929:KHX851937 KHX851943:KHX851948 KHX917441:KHX917447 KHX917449:KHX917454 KHX917456:KHX917458 KHX917465:KHX917473 KHX917479:KHX917484 KHX982977:KHX982983 KHX982985:KHX982990 KHX982992:KHX982994 KHX983001:KHX983009 KHX983015:KHX983020 KID3:KID4 KID65468:KID65469 KID131004:KID131005 KID196540:KID196541 KID262076:KID262077 KID327612:KID327613 KID393148:KID393149 KID458684:KID458685 KID524220:KID524221 KID589756:KID589757 KID655292:KID655293 KID720828:KID720829 KID786364:KID786365 KID851900:KID851901 KID917436:KID917437 KID982972:KID982973 KIM28:KIM31 KRT8:KRT12 KRT15:KRT16 KRT23:KRT25 KRT65473:KRT65479 KRT65481:KRT65486 KRT65488:KRT65490 KRT65497:KRT65505 KRT65511:KRT65516 KRT131009:KRT131015 KRT131017:KRT131022 KRT131024:KRT131026 KRT131033:KRT131041 KRT131047:KRT131052 KRT196545:KRT196551 KRT196553:KRT196558 KRT196560:KRT196562 KRT196569:KRT196577 KRT196583:KRT196588 KRT262081:KRT262087 KRT262089:KRT262094 KRT262096:KRT262098 KRT262105:KRT262113 KRT262119:KRT262124 KRT327617:KRT327623 KRT327625:KRT327630 KRT327632:KRT327634 KRT327641:KRT327649 KRT327655:KRT327660 KRT393153:KRT393159 KRT393161:KRT393166 KRT393168:KRT393170 KRT393177:KRT393185 KRT393191:KRT393196 KRT458689:KRT458695 KRT458697:KRT458702 KRT458704:KRT458706 KRT458713:KRT458721 KRT458727:KRT458732 KRT524225:KRT524231 KRT524233:KRT524238 KRT524240:KRT524242 KRT524249:KRT524257 KRT524263:KRT524268 KRT589761:KRT589767 KRT589769:KRT589774 KRT589776:KRT589778 KRT589785:KRT589793 KRT589799:KRT589804 KRT655297:KRT655303 KRT655305:KRT655310 KRT655312:KRT655314 KRT655321:KRT655329 KRT655335:KRT655340 KRT720833:KRT720839 KRT720841:KRT720846 KRT720848:KRT720850 KRT720857:KRT720865 KRT720871:KRT720876 KRT786369:KRT786375 KRT786377:KRT786382 KRT786384:KRT786386 KRT786393:KRT786401 KRT786407:KRT786412 KRT851905:KRT851911 KRT851913:KRT851918 KRT851920:KRT851922 KRT851929:KRT851937 KRT851943:KRT851948 KRT917441:KRT917447 KRT917449:KRT917454 KRT917456:KRT917458 KRT917465:KRT917473 KRT917479:KRT917484 KRT982977:KRT982983 KRT982985:KRT982990 KRT982992:KRT982994 KRT983001:KRT983009 KRT983015:KRT983020 KRZ3:KRZ4 KRZ65468:KRZ65469 KRZ131004:KRZ131005 KRZ196540:KRZ196541 KRZ262076:KRZ262077 KRZ327612:KRZ327613 KRZ393148:KRZ393149 KRZ458684:KRZ458685 KRZ524220:KRZ524221 KRZ589756:KRZ589757 KRZ655292:KRZ655293 KRZ720828:KRZ720829 KRZ786364:KRZ786365 KRZ851900:KRZ851901 KRZ917436:KRZ917437 KRZ982972:KRZ982973 KSI28:KSI31 LBP8:LBP12 LBP15:LBP16 LBP23:LBP25 LBP65473:LBP65479 LBP65481:LBP65486 LBP65488:LBP65490 LBP65497:LBP65505 LBP65511:LBP65516 LBP131009:LBP131015 LBP131017:LBP131022 LBP131024:LBP131026 LBP131033:LBP131041 LBP131047:LBP131052 LBP196545:LBP196551 LBP196553:LBP196558 LBP196560:LBP196562 LBP196569:LBP196577 LBP196583:LBP196588 LBP262081:LBP262087 LBP262089:LBP262094 LBP262096:LBP262098 LBP262105:LBP262113 LBP262119:LBP262124 LBP327617:LBP327623 LBP327625:LBP327630 LBP327632:LBP327634 LBP327641:LBP327649 LBP327655:LBP327660 LBP393153:LBP393159 LBP393161:LBP393166 LBP393168:LBP393170 LBP393177:LBP393185 LBP393191:LBP393196 LBP458689:LBP458695 LBP458697:LBP458702 LBP458704:LBP458706 LBP458713:LBP458721 LBP458727:LBP458732 LBP524225:LBP524231 LBP524233:LBP524238 LBP524240:LBP524242 LBP524249:LBP524257 LBP524263:LBP524268 LBP589761:LBP589767 LBP589769:LBP589774 LBP589776:LBP589778 LBP589785:LBP589793 LBP589799:LBP589804 LBP655297:LBP655303 LBP655305:LBP655310 LBP655312:LBP655314 LBP655321:LBP655329 LBP655335:LBP655340 LBP720833:LBP720839 LBP720841:LBP720846 LBP720848:LBP720850 LBP720857:LBP720865 LBP720871:LBP720876 LBP786369:LBP786375 LBP786377:LBP786382 LBP786384:LBP786386 LBP786393:LBP786401 LBP786407:LBP786412 LBP851905:LBP851911 LBP851913:LBP851918 LBP851920:LBP851922 LBP851929:LBP851937 LBP851943:LBP851948 LBP917441:LBP917447 LBP917449:LBP917454 LBP917456:LBP917458 LBP917465:LBP917473 LBP917479:LBP917484 LBP982977:LBP982983 LBP982985:LBP982990 LBP982992:LBP982994 LBP983001:LBP983009 LBP983015:LBP983020 LBV3:LBV4 LBV65468:LBV65469 LBV131004:LBV131005 LBV196540:LBV196541 LBV262076:LBV262077 LBV327612:LBV327613 LBV393148:LBV393149 LBV458684:LBV458685 LBV524220:LBV524221 LBV589756:LBV589757 LBV655292:LBV655293 LBV720828:LBV720829 LBV786364:LBV786365 LBV851900:LBV851901 LBV917436:LBV917437 LBV982972:LBV982973 LCE28:LCE31 LLL8:LLL12 LLL15:LLL16 LLL23:LLL25 LLL65473:LLL65479 LLL65481:LLL65486 LLL65488:LLL65490 LLL65497:LLL65505 LLL65511:LLL65516 LLL131009:LLL131015 LLL131017:LLL131022 LLL131024:LLL131026 LLL131033:LLL131041 LLL131047:LLL131052 LLL196545:LLL196551 LLL196553:LLL196558 LLL196560:LLL196562 LLL196569:LLL196577 LLL196583:LLL196588 LLL262081:LLL262087 LLL262089:LLL262094 LLL262096:LLL262098 LLL262105:LLL262113 LLL262119:LLL262124 LLL327617:LLL327623 LLL327625:LLL327630 LLL327632:LLL327634 LLL327641:LLL327649 LLL327655:LLL327660 LLL393153:LLL393159 LLL393161:LLL393166 LLL393168:LLL393170 LLL393177:LLL393185 LLL393191:LLL393196 LLL458689:LLL458695 LLL458697:LLL458702 LLL458704:LLL458706 LLL458713:LLL458721 LLL458727:LLL458732 LLL524225:LLL524231 LLL524233:LLL524238 LLL524240:LLL524242 LLL524249:LLL524257 LLL524263:LLL524268 LLL589761:LLL589767 LLL589769:LLL589774 LLL589776:LLL589778 LLL589785:LLL589793 LLL589799:LLL589804 LLL655297:LLL655303 LLL655305:LLL655310 LLL655312:LLL655314 LLL655321:LLL655329 LLL655335:LLL655340 LLL720833:LLL720839 LLL720841:LLL720846 LLL720848:LLL720850 LLL720857:LLL720865 LLL720871:LLL720876 LLL786369:LLL786375 LLL786377:LLL786382 LLL786384:LLL786386 LLL786393:LLL786401 LLL786407:LLL786412 LLL851905:LLL851911 LLL851913:LLL851918 LLL851920:LLL851922 LLL851929:LLL851937 LLL851943:LLL851948 LLL917441:LLL917447 LLL917449:LLL917454 LLL917456:LLL917458 LLL917465:LLL917473 LLL917479:LLL917484 LLL982977:LLL982983 LLL982985:LLL982990 LLL982992:LLL982994 LLL983001:LLL983009 LLL983015:LLL983020 LLR3:LLR4 LLR65468:LLR65469 LLR131004:LLR131005 LLR196540:LLR196541 LLR262076:LLR262077 LLR327612:LLR327613 LLR393148:LLR393149 LLR458684:LLR458685 LLR524220:LLR524221 LLR589756:LLR589757 LLR655292:LLR655293 LLR720828:LLR720829 LLR786364:LLR786365 LLR851900:LLR851901 LLR917436:LLR917437 LLR982972:LLR982973 LMA28:LMA31 LVH8:LVH12 LVH15:LVH16 LVH23:LVH25 LVH65473:LVH65479 LVH65481:LVH65486 LVH65488:LVH65490 LVH65497:LVH65505 LVH65511:LVH65516 LVH131009:LVH131015 LVH131017:LVH131022 LVH131024:LVH131026 LVH131033:LVH131041 LVH131047:LVH131052 LVH196545:LVH196551 LVH196553:LVH196558 LVH196560:LVH196562 LVH196569:LVH196577 LVH196583:LVH196588 LVH262081:LVH262087 LVH262089:LVH262094 LVH262096:LVH262098 LVH262105:LVH262113 LVH262119:LVH262124 LVH327617:LVH327623 LVH327625:LVH327630 LVH327632:LVH327634 LVH327641:LVH327649 LVH327655:LVH327660 LVH393153:LVH393159 LVH393161:LVH393166 LVH393168:LVH393170 LVH393177:LVH393185 LVH393191:LVH393196 LVH458689:LVH458695 LVH458697:LVH458702 LVH458704:LVH458706 LVH458713:LVH458721 LVH458727:LVH458732 LVH524225:LVH524231 LVH524233:LVH524238 LVH524240:LVH524242 LVH524249:LVH524257 LVH524263:LVH524268 LVH589761:LVH589767 LVH589769:LVH589774 LVH589776:LVH589778 LVH589785:LVH589793 LVH589799:LVH589804 LVH655297:LVH655303 LVH655305:LVH655310 LVH655312:LVH655314 LVH655321:LVH655329 LVH655335:LVH655340 LVH720833:LVH720839 LVH720841:LVH720846 LVH720848:LVH720850 LVH720857:LVH720865 LVH720871:LVH720876 LVH786369:LVH786375 LVH786377:LVH786382 LVH786384:LVH786386 LVH786393:LVH786401 LVH786407:LVH786412 LVH851905:LVH851911 LVH851913:LVH851918 LVH851920:LVH851922 LVH851929:LVH851937 LVH851943:LVH851948 LVH917441:LVH917447 LVH917449:LVH917454 LVH917456:LVH917458 LVH917465:LVH917473 LVH917479:LVH917484 LVH982977:LVH982983 LVH982985:LVH982990 LVH982992:LVH982994 LVH983001:LVH983009 LVH983015:LVH983020 LVN3:LVN4 LVN65468:LVN65469 LVN131004:LVN131005 LVN196540:LVN196541 LVN262076:LVN262077 LVN327612:LVN327613 LVN393148:LVN393149 LVN458684:LVN458685 LVN524220:LVN524221 LVN589756:LVN589757 LVN655292:LVN655293 LVN720828:LVN720829 LVN786364:LVN786365 LVN851900:LVN851901 LVN917436:LVN917437 LVN982972:LVN982973 LVW28:LVW31 MFD8:MFD12 MFD15:MFD16 MFD23:MFD25 MFD65473:MFD65479 MFD65481:MFD65486 MFD65488:MFD65490 MFD65497:MFD65505 MFD65511:MFD65516 MFD131009:MFD131015 MFD131017:MFD131022 MFD131024:MFD131026 MFD131033:MFD131041 MFD131047:MFD131052 MFD196545:MFD196551 MFD196553:MFD196558 MFD196560:MFD196562 MFD196569:MFD196577 MFD196583:MFD196588 MFD262081:MFD262087 MFD262089:MFD262094 MFD262096:MFD262098 MFD262105:MFD262113 MFD262119:MFD262124 MFD327617:MFD327623 MFD327625:MFD327630 MFD327632:MFD327634 MFD327641:MFD327649 MFD327655:MFD327660 MFD393153:MFD393159 MFD393161:MFD393166 MFD393168:MFD393170 MFD393177:MFD393185 MFD393191:MFD393196 MFD458689:MFD458695 MFD458697:MFD458702 MFD458704:MFD458706 MFD458713:MFD458721 MFD458727:MFD458732 MFD524225:MFD524231 MFD524233:MFD524238 MFD524240:MFD524242 MFD524249:MFD524257 MFD524263:MFD524268 MFD589761:MFD589767 MFD589769:MFD589774 MFD589776:MFD589778 MFD589785:MFD589793 MFD589799:MFD589804 MFD655297:MFD655303 MFD655305:MFD655310 MFD655312:MFD655314 MFD655321:MFD655329 MFD655335:MFD655340 MFD720833:MFD720839 MFD720841:MFD720846 MFD720848:MFD720850 MFD720857:MFD720865 MFD720871:MFD720876 MFD786369:MFD786375 MFD786377:MFD786382 MFD786384:MFD786386 MFD786393:MFD786401 MFD786407:MFD786412 MFD851905:MFD851911 MFD851913:MFD851918 MFD851920:MFD851922 MFD851929:MFD851937 MFD851943:MFD851948 MFD917441:MFD917447 MFD917449:MFD917454 MFD917456:MFD917458 MFD917465:MFD917473 MFD917479:MFD917484 MFD982977:MFD982983 MFD982985:MFD982990 MFD982992:MFD982994 MFD983001:MFD983009 MFD983015:MFD983020 MFJ3:MFJ4 MFJ65468:MFJ65469 MFJ131004:MFJ131005 MFJ196540:MFJ196541 MFJ262076:MFJ262077 MFJ327612:MFJ327613 MFJ393148:MFJ393149 MFJ458684:MFJ458685 MFJ524220:MFJ524221 MFJ589756:MFJ589757 MFJ655292:MFJ655293 MFJ720828:MFJ720829 MFJ786364:MFJ786365 MFJ851900:MFJ851901 MFJ917436:MFJ917437 MFJ982972:MFJ982973 MFS28:MFS31 MOZ8:MOZ12 MOZ15:MOZ16 MOZ23:MOZ25 MOZ65473:MOZ65479 MOZ65481:MOZ65486 MOZ65488:MOZ65490 MOZ65497:MOZ65505 MOZ65511:MOZ65516 MOZ131009:MOZ131015 MOZ131017:MOZ131022 MOZ131024:MOZ131026 MOZ131033:MOZ131041 MOZ131047:MOZ131052 MOZ196545:MOZ196551 MOZ196553:MOZ196558 MOZ196560:MOZ196562 MOZ196569:MOZ196577 MOZ196583:MOZ196588 MOZ262081:MOZ262087 MOZ262089:MOZ262094 MOZ262096:MOZ262098 MOZ262105:MOZ262113 MOZ262119:MOZ262124 MOZ327617:MOZ327623 MOZ327625:MOZ327630 MOZ327632:MOZ327634 MOZ327641:MOZ327649 MOZ327655:MOZ327660 MOZ393153:MOZ393159 MOZ393161:MOZ393166 MOZ393168:MOZ393170 MOZ393177:MOZ393185 MOZ393191:MOZ393196 MOZ458689:MOZ458695 MOZ458697:MOZ458702 MOZ458704:MOZ458706 MOZ458713:MOZ458721 MOZ458727:MOZ458732 MOZ524225:MOZ524231 MOZ524233:MOZ524238 MOZ524240:MOZ524242 MOZ524249:MOZ524257 MOZ524263:MOZ524268 MOZ589761:MOZ589767 MOZ589769:MOZ589774 MOZ589776:MOZ589778 MOZ589785:MOZ589793 MOZ589799:MOZ589804 MOZ655297:MOZ655303 MOZ655305:MOZ655310 MOZ655312:MOZ655314 MOZ655321:MOZ655329 MOZ655335:MOZ655340 MOZ720833:MOZ720839 MOZ720841:MOZ720846 MOZ720848:MOZ720850 MOZ720857:MOZ720865 MOZ720871:MOZ720876 MOZ786369:MOZ786375 MOZ786377:MOZ786382 MOZ786384:MOZ786386 MOZ786393:MOZ786401 MOZ786407:MOZ786412 MOZ851905:MOZ851911 MOZ851913:MOZ851918 MOZ851920:MOZ851922 MOZ851929:MOZ851937 MOZ851943:MOZ851948 MOZ917441:MOZ917447 MOZ917449:MOZ917454 MOZ917456:MOZ917458 MOZ917465:MOZ917473 MOZ917479:MOZ917484 MOZ982977:MOZ982983 MOZ982985:MOZ982990 MOZ982992:MOZ982994 MOZ983001:MOZ983009 MOZ983015:MOZ983020 MPF3:MPF4 MPF65468:MPF65469 MPF131004:MPF131005 MPF196540:MPF196541 MPF262076:MPF262077 MPF327612:MPF327613 MPF393148:MPF393149 MPF458684:MPF458685 MPF524220:MPF524221 MPF589756:MPF589757 MPF655292:MPF655293 MPF720828:MPF720829 MPF786364:MPF786365 MPF851900:MPF851901 MPF917436:MPF917437 MPF982972:MPF982973 MPO28:MPO31 MYV8:MYV12 MYV15:MYV16 MYV23:MYV25 MYV65473:MYV65479 MYV65481:MYV65486 MYV65488:MYV65490 MYV65497:MYV65505 MYV65511:MYV65516 MYV131009:MYV131015 MYV131017:MYV131022 MYV131024:MYV131026 MYV131033:MYV131041 MYV131047:MYV131052 MYV196545:MYV196551 MYV196553:MYV196558 MYV196560:MYV196562 MYV196569:MYV196577 MYV196583:MYV196588 MYV262081:MYV262087 MYV262089:MYV262094 MYV262096:MYV262098 MYV262105:MYV262113 MYV262119:MYV262124 MYV327617:MYV327623 MYV327625:MYV327630 MYV327632:MYV327634 MYV327641:MYV327649 MYV327655:MYV327660 MYV393153:MYV393159 MYV393161:MYV393166 MYV393168:MYV393170 MYV393177:MYV393185 MYV393191:MYV393196 MYV458689:MYV458695 MYV458697:MYV458702 MYV458704:MYV458706 MYV458713:MYV458721 MYV458727:MYV458732 MYV524225:MYV524231 MYV524233:MYV524238 MYV524240:MYV524242 MYV524249:MYV524257 MYV524263:MYV524268 MYV589761:MYV589767 MYV589769:MYV589774 MYV589776:MYV589778 MYV589785:MYV589793 MYV589799:MYV589804 MYV655297:MYV655303 MYV655305:MYV655310 MYV655312:MYV655314 MYV655321:MYV655329 MYV655335:MYV655340 MYV720833:MYV720839 MYV720841:MYV720846 MYV720848:MYV720850 MYV720857:MYV720865 MYV720871:MYV720876 MYV786369:MYV786375 MYV786377:MYV786382 MYV786384:MYV786386 MYV786393:MYV786401 MYV786407:MYV786412 MYV851905:MYV851911 MYV851913:MYV851918 MYV851920:MYV851922 MYV851929:MYV851937 MYV851943:MYV851948 MYV917441:MYV917447 MYV917449:MYV917454 MYV917456:MYV917458 MYV917465:MYV917473 MYV917479:MYV917484 MYV982977:MYV982983 MYV982985:MYV982990 MYV982992:MYV982994 MYV983001:MYV983009 MYV983015:MYV983020 MZB3:MZB4 MZB65468:MZB65469 MZB131004:MZB131005 MZB196540:MZB196541 MZB262076:MZB262077 MZB327612:MZB327613 MZB393148:MZB393149 MZB458684:MZB458685 MZB524220:MZB524221 MZB589756:MZB589757 MZB655292:MZB655293 MZB720828:MZB720829 MZB786364:MZB786365 MZB851900:MZB851901 MZB917436:MZB917437 MZB982972:MZB982973 MZK28:MZK31 NIR8:NIR12 NIR15:NIR16 NIR23:NIR25 NIR65473:NIR65479 NIR65481:NIR65486 NIR65488:NIR65490 NIR65497:NIR65505 NIR65511:NIR65516 NIR131009:NIR131015 NIR131017:NIR131022 NIR131024:NIR131026 NIR131033:NIR131041 NIR131047:NIR131052 NIR196545:NIR196551 NIR196553:NIR196558 NIR196560:NIR196562 NIR196569:NIR196577 NIR196583:NIR196588 NIR262081:NIR262087 NIR262089:NIR262094 NIR262096:NIR262098 NIR262105:NIR262113 NIR262119:NIR262124 NIR327617:NIR327623 NIR327625:NIR327630 NIR327632:NIR327634 NIR327641:NIR327649 NIR327655:NIR327660 NIR393153:NIR393159 NIR393161:NIR393166 NIR393168:NIR393170 NIR393177:NIR393185 NIR393191:NIR393196 NIR458689:NIR458695 NIR458697:NIR458702 NIR458704:NIR458706 NIR458713:NIR458721 NIR458727:NIR458732 NIR524225:NIR524231 NIR524233:NIR524238 NIR524240:NIR524242 NIR524249:NIR524257 NIR524263:NIR524268 NIR589761:NIR589767 NIR589769:NIR589774 NIR589776:NIR589778 NIR589785:NIR589793 NIR589799:NIR589804 NIR655297:NIR655303 NIR655305:NIR655310 NIR655312:NIR655314 NIR655321:NIR655329 NIR655335:NIR655340 NIR720833:NIR720839 NIR720841:NIR720846 NIR720848:NIR720850 NIR720857:NIR720865 NIR720871:NIR720876 NIR786369:NIR786375 NIR786377:NIR786382 NIR786384:NIR786386 NIR786393:NIR786401 NIR786407:NIR786412 NIR851905:NIR851911 NIR851913:NIR851918 NIR851920:NIR851922 NIR851929:NIR851937 NIR851943:NIR851948 NIR917441:NIR917447 NIR917449:NIR917454 NIR917456:NIR917458 NIR917465:NIR917473 NIR917479:NIR917484 NIR982977:NIR982983 NIR982985:NIR982990 NIR982992:NIR982994 NIR983001:NIR983009 NIR983015:NIR983020 NIX3:NIX4 NIX65468:NIX65469 NIX131004:NIX131005 NIX196540:NIX196541 NIX262076:NIX262077 NIX327612:NIX327613 NIX393148:NIX393149 NIX458684:NIX458685 NIX524220:NIX524221 NIX589756:NIX589757 NIX655292:NIX655293 NIX720828:NIX720829 NIX786364:NIX786365 NIX851900:NIX851901 NIX917436:NIX917437 NIX982972:NIX982973 NJG28:NJG31 NSN8:NSN12 NSN15:NSN16 NSN23:NSN25 NSN65473:NSN65479 NSN65481:NSN65486 NSN65488:NSN65490 NSN65497:NSN65505 NSN65511:NSN65516 NSN131009:NSN131015 NSN131017:NSN131022 NSN131024:NSN131026 NSN131033:NSN131041 NSN131047:NSN131052 NSN196545:NSN196551 NSN196553:NSN196558 NSN196560:NSN196562 NSN196569:NSN196577 NSN196583:NSN196588 NSN262081:NSN262087 NSN262089:NSN262094 NSN262096:NSN262098 NSN262105:NSN262113 NSN262119:NSN262124 NSN327617:NSN327623 NSN327625:NSN327630 NSN327632:NSN327634 NSN327641:NSN327649 NSN327655:NSN327660 NSN393153:NSN393159 NSN393161:NSN393166 NSN393168:NSN393170 NSN393177:NSN393185 NSN393191:NSN393196 NSN458689:NSN458695 NSN458697:NSN458702 NSN458704:NSN458706 NSN458713:NSN458721 NSN458727:NSN458732 NSN524225:NSN524231 NSN524233:NSN524238 NSN524240:NSN524242 NSN524249:NSN524257 NSN524263:NSN524268 NSN589761:NSN589767 NSN589769:NSN589774 NSN589776:NSN589778 NSN589785:NSN589793 NSN589799:NSN589804 NSN655297:NSN655303 NSN655305:NSN655310 NSN655312:NSN655314 NSN655321:NSN655329 NSN655335:NSN655340 NSN720833:NSN720839 NSN720841:NSN720846 NSN720848:NSN720850 NSN720857:NSN720865 NSN720871:NSN720876 NSN786369:NSN786375 NSN786377:NSN786382 NSN786384:NSN786386 NSN786393:NSN786401 NSN786407:NSN786412 NSN851905:NSN851911 NSN851913:NSN851918 NSN851920:NSN851922 NSN851929:NSN851937 NSN851943:NSN851948 NSN917441:NSN917447 NSN917449:NSN917454 NSN917456:NSN917458 NSN917465:NSN917473 NSN917479:NSN917484 NSN982977:NSN982983 NSN982985:NSN982990 NSN982992:NSN982994 NSN983001:NSN983009 NSN983015:NSN983020 NST3:NST4 NST65468:NST65469 NST131004:NST131005 NST196540:NST196541 NST262076:NST262077 NST327612:NST327613 NST393148:NST393149 NST458684:NST458685 NST524220:NST524221 NST589756:NST589757 NST655292:NST655293 NST720828:NST720829 NST786364:NST786365 NST851900:NST851901 NST917436:NST917437 NST982972:NST982973 NTC28:NTC31 OCJ8:OCJ12 OCJ15:OCJ16 OCJ23:OCJ25 OCJ65473:OCJ65479 OCJ65481:OCJ65486 OCJ65488:OCJ65490 OCJ65497:OCJ65505 OCJ65511:OCJ65516 OCJ131009:OCJ131015 OCJ131017:OCJ131022 OCJ131024:OCJ131026 OCJ131033:OCJ131041 OCJ131047:OCJ131052 OCJ196545:OCJ196551 OCJ196553:OCJ196558 OCJ196560:OCJ196562 OCJ196569:OCJ196577 OCJ196583:OCJ196588 OCJ262081:OCJ262087 OCJ262089:OCJ262094 OCJ262096:OCJ262098 OCJ262105:OCJ262113 OCJ262119:OCJ262124 OCJ327617:OCJ327623 OCJ327625:OCJ327630 OCJ327632:OCJ327634 OCJ327641:OCJ327649 OCJ327655:OCJ327660 OCJ393153:OCJ393159 OCJ393161:OCJ393166 OCJ393168:OCJ393170 OCJ393177:OCJ393185 OCJ393191:OCJ393196 OCJ458689:OCJ458695 OCJ458697:OCJ458702 OCJ458704:OCJ458706 OCJ458713:OCJ458721 OCJ458727:OCJ458732 OCJ524225:OCJ524231 OCJ524233:OCJ524238 OCJ524240:OCJ524242 OCJ524249:OCJ524257 OCJ524263:OCJ524268 OCJ589761:OCJ589767 OCJ589769:OCJ589774 OCJ589776:OCJ589778 OCJ589785:OCJ589793 OCJ589799:OCJ589804 OCJ655297:OCJ655303 OCJ655305:OCJ655310 OCJ655312:OCJ655314 OCJ655321:OCJ655329 OCJ655335:OCJ655340 OCJ720833:OCJ720839 OCJ720841:OCJ720846 OCJ720848:OCJ720850 OCJ720857:OCJ720865 OCJ720871:OCJ720876 OCJ786369:OCJ786375 OCJ786377:OCJ786382 OCJ786384:OCJ786386 OCJ786393:OCJ786401 OCJ786407:OCJ786412 OCJ851905:OCJ851911 OCJ851913:OCJ851918 OCJ851920:OCJ851922 OCJ851929:OCJ851937 OCJ851943:OCJ851948 OCJ917441:OCJ917447 OCJ917449:OCJ917454 OCJ917456:OCJ917458 OCJ917465:OCJ917473 OCJ917479:OCJ917484 OCJ982977:OCJ982983 OCJ982985:OCJ982990 OCJ982992:OCJ982994 OCJ983001:OCJ983009 OCJ983015:OCJ983020 OCP3:OCP4 OCP65468:OCP65469 OCP131004:OCP131005 OCP196540:OCP196541 OCP262076:OCP262077 OCP327612:OCP327613 OCP393148:OCP393149 OCP458684:OCP458685 OCP524220:OCP524221 OCP589756:OCP589757 OCP655292:OCP655293 OCP720828:OCP720829 OCP786364:OCP786365 OCP851900:OCP851901 OCP917436:OCP917437 OCP982972:OCP982973 OCY28:OCY31 OMF8:OMF12 OMF15:OMF16 OMF23:OMF25 OMF65473:OMF65479 OMF65481:OMF65486 OMF65488:OMF65490 OMF65497:OMF65505 OMF65511:OMF65516 OMF131009:OMF131015 OMF131017:OMF131022 OMF131024:OMF131026 OMF131033:OMF131041 OMF131047:OMF131052 OMF196545:OMF196551 OMF196553:OMF196558 OMF196560:OMF196562 OMF196569:OMF196577 OMF196583:OMF196588 OMF262081:OMF262087 OMF262089:OMF262094 OMF262096:OMF262098 OMF262105:OMF262113 OMF262119:OMF262124 OMF327617:OMF327623 OMF327625:OMF327630 OMF327632:OMF327634 OMF327641:OMF327649 OMF327655:OMF327660 OMF393153:OMF393159 OMF393161:OMF393166 OMF393168:OMF393170 OMF393177:OMF393185 OMF393191:OMF393196 OMF458689:OMF458695 OMF458697:OMF458702 OMF458704:OMF458706 OMF458713:OMF458721 OMF458727:OMF458732 OMF524225:OMF524231 OMF524233:OMF524238 OMF524240:OMF524242 OMF524249:OMF524257 OMF524263:OMF524268 OMF589761:OMF589767 OMF589769:OMF589774 OMF589776:OMF589778 OMF589785:OMF589793 OMF589799:OMF589804 OMF655297:OMF655303 OMF655305:OMF655310 OMF655312:OMF655314 OMF655321:OMF655329 OMF655335:OMF655340 OMF720833:OMF720839 OMF720841:OMF720846 OMF720848:OMF720850 OMF720857:OMF720865 OMF720871:OMF720876 OMF786369:OMF786375 OMF786377:OMF786382 OMF786384:OMF786386 OMF786393:OMF786401 OMF786407:OMF786412 OMF851905:OMF851911 OMF851913:OMF851918 OMF851920:OMF851922 OMF851929:OMF851937 OMF851943:OMF851948 OMF917441:OMF917447 OMF917449:OMF917454 OMF917456:OMF917458 OMF917465:OMF917473 OMF917479:OMF917484 OMF982977:OMF982983 OMF982985:OMF982990 OMF982992:OMF982994 OMF983001:OMF983009 OMF983015:OMF983020 OML3:OML4 OML65468:OML65469 OML131004:OML131005 OML196540:OML196541 OML262076:OML262077 OML327612:OML327613 OML393148:OML393149 OML458684:OML458685 OML524220:OML524221 OML589756:OML589757 OML655292:OML655293 OML720828:OML720829 OML786364:OML786365 OML851900:OML851901 OML917436:OML917437 OML982972:OML982973 OMU28:OMU31 OWB8:OWB12 OWB15:OWB16 OWB23:OWB25 OWB65473:OWB65479 OWB65481:OWB65486 OWB65488:OWB65490 OWB65497:OWB65505 OWB65511:OWB65516 OWB131009:OWB131015 OWB131017:OWB131022 OWB131024:OWB131026 OWB131033:OWB131041 OWB131047:OWB131052 OWB196545:OWB196551 OWB196553:OWB196558 OWB196560:OWB196562 OWB196569:OWB196577 OWB196583:OWB196588 OWB262081:OWB262087 OWB262089:OWB262094 OWB262096:OWB262098 OWB262105:OWB262113 OWB262119:OWB262124 OWB327617:OWB327623 OWB327625:OWB327630 OWB327632:OWB327634 OWB327641:OWB327649 OWB327655:OWB327660 OWB393153:OWB393159 OWB393161:OWB393166 OWB393168:OWB393170 OWB393177:OWB393185 OWB393191:OWB393196 OWB458689:OWB458695 OWB458697:OWB458702 OWB458704:OWB458706 OWB458713:OWB458721 OWB458727:OWB458732 OWB524225:OWB524231 OWB524233:OWB524238 OWB524240:OWB524242 OWB524249:OWB524257 OWB524263:OWB524268 OWB589761:OWB589767 OWB589769:OWB589774 OWB589776:OWB589778 OWB589785:OWB589793 OWB589799:OWB589804 OWB655297:OWB655303 OWB655305:OWB655310 OWB655312:OWB655314 OWB655321:OWB655329 OWB655335:OWB655340 OWB720833:OWB720839 OWB720841:OWB720846 OWB720848:OWB720850 OWB720857:OWB720865 OWB720871:OWB720876 OWB786369:OWB786375 OWB786377:OWB786382 OWB786384:OWB786386 OWB786393:OWB786401 OWB786407:OWB786412 OWB851905:OWB851911 OWB851913:OWB851918 OWB851920:OWB851922 OWB851929:OWB851937 OWB851943:OWB851948 OWB917441:OWB917447 OWB917449:OWB917454 OWB917456:OWB917458 OWB917465:OWB917473 OWB917479:OWB917484 OWB982977:OWB982983 OWB982985:OWB982990 OWB982992:OWB982994 OWB983001:OWB983009 OWB983015:OWB983020 OWH3:OWH4 OWH65468:OWH65469 OWH131004:OWH131005 OWH196540:OWH196541 OWH262076:OWH262077 OWH327612:OWH327613 OWH393148:OWH393149 OWH458684:OWH458685 OWH524220:OWH524221 OWH589756:OWH589757 OWH655292:OWH655293 OWH720828:OWH720829 OWH786364:OWH786365 OWH851900:OWH851901 OWH917436:OWH917437 OWH982972:OWH982973 OWQ28:OWQ31 PFX8:PFX12 PFX15:PFX16 PFX23:PFX25 PFX65473:PFX65479 PFX65481:PFX65486 PFX65488:PFX65490 PFX65497:PFX65505 PFX65511:PFX65516 PFX131009:PFX131015 PFX131017:PFX131022 PFX131024:PFX131026 PFX131033:PFX131041 PFX131047:PFX131052 PFX196545:PFX196551 PFX196553:PFX196558 PFX196560:PFX196562 PFX196569:PFX196577 PFX196583:PFX196588 PFX262081:PFX262087 PFX262089:PFX262094 PFX262096:PFX262098 PFX262105:PFX262113 PFX262119:PFX262124 PFX327617:PFX327623 PFX327625:PFX327630 PFX327632:PFX327634 PFX327641:PFX327649 PFX327655:PFX327660 PFX393153:PFX393159 PFX393161:PFX393166 PFX393168:PFX393170 PFX393177:PFX393185 PFX393191:PFX393196 PFX458689:PFX458695 PFX458697:PFX458702 PFX458704:PFX458706 PFX458713:PFX458721 PFX458727:PFX458732 PFX524225:PFX524231 PFX524233:PFX524238 PFX524240:PFX524242 PFX524249:PFX524257 PFX524263:PFX524268 PFX589761:PFX589767 PFX589769:PFX589774 PFX589776:PFX589778 PFX589785:PFX589793 PFX589799:PFX589804 PFX655297:PFX655303 PFX655305:PFX655310 PFX655312:PFX655314 PFX655321:PFX655329 PFX655335:PFX655340 PFX720833:PFX720839 PFX720841:PFX720846 PFX720848:PFX720850 PFX720857:PFX720865 PFX720871:PFX720876 PFX786369:PFX786375 PFX786377:PFX786382 PFX786384:PFX786386 PFX786393:PFX786401 PFX786407:PFX786412 PFX851905:PFX851911 PFX851913:PFX851918 PFX851920:PFX851922 PFX851929:PFX851937 PFX851943:PFX851948 PFX917441:PFX917447 PFX917449:PFX917454 PFX917456:PFX917458 PFX917465:PFX917473 PFX917479:PFX917484 PFX982977:PFX982983 PFX982985:PFX982990 PFX982992:PFX982994 PFX983001:PFX983009 PFX983015:PFX983020 PGD3:PGD4 PGD65468:PGD65469 PGD131004:PGD131005 PGD196540:PGD196541 PGD262076:PGD262077 PGD327612:PGD327613 PGD393148:PGD393149 PGD458684:PGD458685 PGD524220:PGD524221 PGD589756:PGD589757 PGD655292:PGD655293 PGD720828:PGD720829 PGD786364:PGD786365 PGD851900:PGD851901 PGD917436:PGD917437 PGD982972:PGD982973 PGM28:PGM31 PPT8:PPT12 PPT15:PPT16 PPT23:PPT25 PPT65473:PPT65479 PPT65481:PPT65486 PPT65488:PPT65490 PPT65497:PPT65505 PPT65511:PPT65516 PPT131009:PPT131015 PPT131017:PPT131022 PPT131024:PPT131026 PPT131033:PPT131041 PPT131047:PPT131052 PPT196545:PPT196551 PPT196553:PPT196558 PPT196560:PPT196562 PPT196569:PPT196577 PPT196583:PPT196588 PPT262081:PPT262087 PPT262089:PPT262094 PPT262096:PPT262098 PPT262105:PPT262113 PPT262119:PPT262124 PPT327617:PPT327623 PPT327625:PPT327630 PPT327632:PPT327634 PPT327641:PPT327649 PPT327655:PPT327660 PPT393153:PPT393159 PPT393161:PPT393166 PPT393168:PPT393170 PPT393177:PPT393185 PPT393191:PPT393196 PPT458689:PPT458695 PPT458697:PPT458702 PPT458704:PPT458706 PPT458713:PPT458721 PPT458727:PPT458732 PPT524225:PPT524231 PPT524233:PPT524238 PPT524240:PPT524242 PPT524249:PPT524257 PPT524263:PPT524268 PPT589761:PPT589767 PPT589769:PPT589774 PPT589776:PPT589778 PPT589785:PPT589793 PPT589799:PPT589804 PPT655297:PPT655303 PPT655305:PPT655310 PPT655312:PPT655314 PPT655321:PPT655329 PPT655335:PPT655340 PPT720833:PPT720839 PPT720841:PPT720846 PPT720848:PPT720850 PPT720857:PPT720865 PPT720871:PPT720876 PPT786369:PPT786375 PPT786377:PPT786382 PPT786384:PPT786386 PPT786393:PPT786401 PPT786407:PPT786412 PPT851905:PPT851911 PPT851913:PPT851918 PPT851920:PPT851922 PPT851929:PPT851937 PPT851943:PPT851948 PPT917441:PPT917447 PPT917449:PPT917454 PPT917456:PPT917458 PPT917465:PPT917473 PPT917479:PPT917484 PPT982977:PPT982983 PPT982985:PPT982990 PPT982992:PPT982994 PPT983001:PPT983009 PPT983015:PPT983020 PPZ3:PPZ4 PPZ65468:PPZ65469 PPZ131004:PPZ131005 PPZ196540:PPZ196541 PPZ262076:PPZ262077 PPZ327612:PPZ327613 PPZ393148:PPZ393149 PPZ458684:PPZ458685 PPZ524220:PPZ524221 PPZ589756:PPZ589757 PPZ655292:PPZ655293 PPZ720828:PPZ720829 PPZ786364:PPZ786365 PPZ851900:PPZ851901 PPZ917436:PPZ917437 PPZ982972:PPZ982973 PQI28:PQI31 PZP8:PZP12 PZP15:PZP16 PZP23:PZP25 PZP65473:PZP65479 PZP65481:PZP65486 PZP65488:PZP65490 PZP65497:PZP65505 PZP65511:PZP65516 PZP131009:PZP131015 PZP131017:PZP131022 PZP131024:PZP131026 PZP131033:PZP131041 PZP131047:PZP131052 PZP196545:PZP196551 PZP196553:PZP196558 PZP196560:PZP196562 PZP196569:PZP196577 PZP196583:PZP196588 PZP262081:PZP262087 PZP262089:PZP262094 PZP262096:PZP262098 PZP262105:PZP262113 PZP262119:PZP262124 PZP327617:PZP327623 PZP327625:PZP327630 PZP327632:PZP327634 PZP327641:PZP327649 PZP327655:PZP327660 PZP393153:PZP393159 PZP393161:PZP393166 PZP393168:PZP393170 PZP393177:PZP393185 PZP393191:PZP393196 PZP458689:PZP458695 PZP458697:PZP458702 PZP458704:PZP458706 PZP458713:PZP458721 PZP458727:PZP458732 PZP524225:PZP524231 PZP524233:PZP524238 PZP524240:PZP524242 PZP524249:PZP524257 PZP524263:PZP524268 PZP589761:PZP589767 PZP589769:PZP589774 PZP589776:PZP589778 PZP589785:PZP589793 PZP589799:PZP589804 PZP655297:PZP655303 PZP655305:PZP655310 PZP655312:PZP655314 PZP655321:PZP655329 PZP655335:PZP655340 PZP720833:PZP720839 PZP720841:PZP720846 PZP720848:PZP720850 PZP720857:PZP720865 PZP720871:PZP720876 PZP786369:PZP786375 PZP786377:PZP786382 PZP786384:PZP786386 PZP786393:PZP786401 PZP786407:PZP786412 PZP851905:PZP851911 PZP851913:PZP851918 PZP851920:PZP851922 PZP851929:PZP851937 PZP851943:PZP851948 PZP917441:PZP917447 PZP917449:PZP917454 PZP917456:PZP917458 PZP917465:PZP917473 PZP917479:PZP917484 PZP982977:PZP982983 PZP982985:PZP982990 PZP982992:PZP982994 PZP983001:PZP983009 PZP983015:PZP983020 PZV3:PZV4 PZV65468:PZV65469 PZV131004:PZV131005 PZV196540:PZV196541 PZV262076:PZV262077 PZV327612:PZV327613 PZV393148:PZV393149 PZV458684:PZV458685 PZV524220:PZV524221 PZV589756:PZV589757 PZV655292:PZV655293 PZV720828:PZV720829 PZV786364:PZV786365 PZV851900:PZV851901 PZV917436:PZV917437 PZV982972:PZV982973 QAE28:QAE31 QJL8:QJL12 QJL15:QJL16 QJL23:QJL25 QJL65473:QJL65479 QJL65481:QJL65486 QJL65488:QJL65490 QJL65497:QJL65505 QJL65511:QJL65516 QJL131009:QJL131015 QJL131017:QJL131022 QJL131024:QJL131026 QJL131033:QJL131041 QJL131047:QJL131052 QJL196545:QJL196551 QJL196553:QJL196558 QJL196560:QJL196562 QJL196569:QJL196577 QJL196583:QJL196588 QJL262081:QJL262087 QJL262089:QJL262094 QJL262096:QJL262098 QJL262105:QJL262113 QJL262119:QJL262124 QJL327617:QJL327623 QJL327625:QJL327630 QJL327632:QJL327634 QJL327641:QJL327649 QJL327655:QJL327660 QJL393153:QJL393159 QJL393161:QJL393166 QJL393168:QJL393170 QJL393177:QJL393185 QJL393191:QJL393196 QJL458689:QJL458695 QJL458697:QJL458702 QJL458704:QJL458706 QJL458713:QJL458721 QJL458727:QJL458732 QJL524225:QJL524231 QJL524233:QJL524238 QJL524240:QJL524242 QJL524249:QJL524257 QJL524263:QJL524268 QJL589761:QJL589767 QJL589769:QJL589774 QJL589776:QJL589778 QJL589785:QJL589793 QJL589799:QJL589804 QJL655297:QJL655303 QJL655305:QJL655310 QJL655312:QJL655314 QJL655321:QJL655329 QJL655335:QJL655340 QJL720833:QJL720839 QJL720841:QJL720846 QJL720848:QJL720850 QJL720857:QJL720865 QJL720871:QJL720876 QJL786369:QJL786375 QJL786377:QJL786382 QJL786384:QJL786386 QJL786393:QJL786401 QJL786407:QJL786412 QJL851905:QJL851911 QJL851913:QJL851918 QJL851920:QJL851922 QJL851929:QJL851937 QJL851943:QJL851948 QJL917441:QJL917447 QJL917449:QJL917454 QJL917456:QJL917458 QJL917465:QJL917473 QJL917479:QJL917484 QJL982977:QJL982983 QJL982985:QJL982990 QJL982992:QJL982994 QJL983001:QJL983009 QJL983015:QJL983020 QJR3:QJR4 QJR65468:QJR65469 QJR131004:QJR131005 QJR196540:QJR196541 QJR262076:QJR262077 QJR327612:QJR327613 QJR393148:QJR393149 QJR458684:QJR458685 QJR524220:QJR524221 QJR589756:QJR589757 QJR655292:QJR655293 QJR720828:QJR720829 QJR786364:QJR786365 QJR851900:QJR851901 QJR917436:QJR917437 QJR982972:QJR982973 QKA28:QKA31 QTH8:QTH12 QTH15:QTH16 QTH23:QTH25 QTH65473:QTH65479 QTH65481:QTH65486 QTH65488:QTH65490 QTH65497:QTH65505 QTH65511:QTH65516 QTH131009:QTH131015 QTH131017:QTH131022 QTH131024:QTH131026 QTH131033:QTH131041 QTH131047:QTH131052 QTH196545:QTH196551 QTH196553:QTH196558 QTH196560:QTH196562 QTH196569:QTH196577 QTH196583:QTH196588 QTH262081:QTH262087 QTH262089:QTH262094 QTH262096:QTH262098 QTH262105:QTH262113 QTH262119:QTH262124 QTH327617:QTH327623 QTH327625:QTH327630 QTH327632:QTH327634 QTH327641:QTH327649 QTH327655:QTH327660 QTH393153:QTH393159 QTH393161:QTH393166 QTH393168:QTH393170 QTH393177:QTH393185 QTH393191:QTH393196 QTH458689:QTH458695 QTH458697:QTH458702 QTH458704:QTH458706 QTH458713:QTH458721 QTH458727:QTH458732 QTH524225:QTH524231 QTH524233:QTH524238 QTH524240:QTH524242 QTH524249:QTH524257 QTH524263:QTH524268 QTH589761:QTH589767 QTH589769:QTH589774 QTH589776:QTH589778 QTH589785:QTH589793 QTH589799:QTH589804 QTH655297:QTH655303 QTH655305:QTH655310 QTH655312:QTH655314 QTH655321:QTH655329 QTH655335:QTH655340 QTH720833:QTH720839 QTH720841:QTH720846 QTH720848:QTH720850 QTH720857:QTH720865 QTH720871:QTH720876 QTH786369:QTH786375 QTH786377:QTH786382 QTH786384:QTH786386 QTH786393:QTH786401 QTH786407:QTH786412 QTH851905:QTH851911 QTH851913:QTH851918 QTH851920:QTH851922 QTH851929:QTH851937 QTH851943:QTH851948 QTH917441:QTH917447 QTH917449:QTH917454 QTH917456:QTH917458 QTH917465:QTH917473 QTH917479:QTH917484 QTH982977:QTH982983 QTH982985:QTH982990 QTH982992:QTH982994 QTH983001:QTH983009 QTH983015:QTH983020 QTN3:QTN4 QTN65468:QTN65469 QTN131004:QTN131005 QTN196540:QTN196541 QTN262076:QTN262077 QTN327612:QTN327613 QTN393148:QTN393149 QTN458684:QTN458685 QTN524220:QTN524221 QTN589756:QTN589757 QTN655292:QTN655293 QTN720828:QTN720829 QTN786364:QTN786365 QTN851900:QTN851901 QTN917436:QTN917437 QTN982972:QTN982973 QTW28:QTW31 RDD8:RDD12 RDD15:RDD16 RDD23:RDD25 RDD65473:RDD65479 RDD65481:RDD65486 RDD65488:RDD65490 RDD65497:RDD65505 RDD65511:RDD65516 RDD131009:RDD131015 RDD131017:RDD131022 RDD131024:RDD131026 RDD131033:RDD131041 RDD131047:RDD131052 RDD196545:RDD196551 RDD196553:RDD196558 RDD196560:RDD196562 RDD196569:RDD196577 RDD196583:RDD196588 RDD262081:RDD262087 RDD262089:RDD262094 RDD262096:RDD262098 RDD262105:RDD262113 RDD262119:RDD262124 RDD327617:RDD327623 RDD327625:RDD327630 RDD327632:RDD327634 RDD327641:RDD327649 RDD327655:RDD327660 RDD393153:RDD393159 RDD393161:RDD393166 RDD393168:RDD393170 RDD393177:RDD393185 RDD393191:RDD393196 RDD458689:RDD458695 RDD458697:RDD458702 RDD458704:RDD458706 RDD458713:RDD458721 RDD458727:RDD458732 RDD524225:RDD524231 RDD524233:RDD524238 RDD524240:RDD524242 RDD524249:RDD524257 RDD524263:RDD524268 RDD589761:RDD589767 RDD589769:RDD589774 RDD589776:RDD589778 RDD589785:RDD589793 RDD589799:RDD589804 RDD655297:RDD655303 RDD655305:RDD655310 RDD655312:RDD655314 RDD655321:RDD655329 RDD655335:RDD655340 RDD720833:RDD720839 RDD720841:RDD720846 RDD720848:RDD720850 RDD720857:RDD720865 RDD720871:RDD720876 RDD786369:RDD786375 RDD786377:RDD786382 RDD786384:RDD786386 RDD786393:RDD786401 RDD786407:RDD786412 RDD851905:RDD851911 RDD851913:RDD851918 RDD851920:RDD851922 RDD851929:RDD851937 RDD851943:RDD851948 RDD917441:RDD917447 RDD917449:RDD917454 RDD917456:RDD917458 RDD917465:RDD917473 RDD917479:RDD917484 RDD982977:RDD982983 RDD982985:RDD982990 RDD982992:RDD982994 RDD983001:RDD983009 RDD983015:RDD983020 RDJ3:RDJ4 RDJ65468:RDJ65469 RDJ131004:RDJ131005 RDJ196540:RDJ196541 RDJ262076:RDJ262077 RDJ327612:RDJ327613 RDJ393148:RDJ393149 RDJ458684:RDJ458685 RDJ524220:RDJ524221 RDJ589756:RDJ589757 RDJ655292:RDJ655293 RDJ720828:RDJ720829 RDJ786364:RDJ786365 RDJ851900:RDJ851901 RDJ917436:RDJ917437 RDJ982972:RDJ982973 RDS28:RDS31 RMZ8:RMZ12 RMZ15:RMZ16 RMZ23:RMZ25 RMZ65473:RMZ65479 RMZ65481:RMZ65486 RMZ65488:RMZ65490 RMZ65497:RMZ65505 RMZ65511:RMZ65516 RMZ131009:RMZ131015 RMZ131017:RMZ131022 RMZ131024:RMZ131026 RMZ131033:RMZ131041 RMZ131047:RMZ131052 RMZ196545:RMZ196551 RMZ196553:RMZ196558 RMZ196560:RMZ196562 RMZ196569:RMZ196577 RMZ196583:RMZ196588 RMZ262081:RMZ262087 RMZ262089:RMZ262094 RMZ262096:RMZ262098 RMZ262105:RMZ262113 RMZ262119:RMZ262124 RMZ327617:RMZ327623 RMZ327625:RMZ327630 RMZ327632:RMZ327634 RMZ327641:RMZ327649 RMZ327655:RMZ327660 RMZ393153:RMZ393159 RMZ393161:RMZ393166 RMZ393168:RMZ393170 RMZ393177:RMZ393185 RMZ393191:RMZ393196 RMZ458689:RMZ458695 RMZ458697:RMZ458702 RMZ458704:RMZ458706 RMZ458713:RMZ458721 RMZ458727:RMZ458732 RMZ524225:RMZ524231 RMZ524233:RMZ524238 RMZ524240:RMZ524242 RMZ524249:RMZ524257 RMZ524263:RMZ524268 RMZ589761:RMZ589767 RMZ589769:RMZ589774 RMZ589776:RMZ589778 RMZ589785:RMZ589793 RMZ589799:RMZ589804 RMZ655297:RMZ655303 RMZ655305:RMZ655310 RMZ655312:RMZ655314 RMZ655321:RMZ655329 RMZ655335:RMZ655340 RMZ720833:RMZ720839 RMZ720841:RMZ720846 RMZ720848:RMZ720850 RMZ720857:RMZ720865 RMZ720871:RMZ720876 RMZ786369:RMZ786375 RMZ786377:RMZ786382 RMZ786384:RMZ786386 RMZ786393:RMZ786401 RMZ786407:RMZ786412 RMZ851905:RMZ851911 RMZ851913:RMZ851918 RMZ851920:RMZ851922 RMZ851929:RMZ851937 RMZ851943:RMZ851948 RMZ917441:RMZ917447 RMZ917449:RMZ917454 RMZ917456:RMZ917458 RMZ917465:RMZ917473 RMZ917479:RMZ917484 RMZ982977:RMZ982983 RMZ982985:RMZ982990 RMZ982992:RMZ982994 RMZ983001:RMZ983009 RMZ983015:RMZ983020 RNF3:RNF4 RNF65468:RNF65469 RNF131004:RNF131005 RNF196540:RNF196541 RNF262076:RNF262077 RNF327612:RNF327613 RNF393148:RNF393149 RNF458684:RNF458685 RNF524220:RNF524221 RNF589756:RNF589757 RNF655292:RNF655293 RNF720828:RNF720829 RNF786364:RNF786365 RNF851900:RNF851901 RNF917436:RNF917437 RNF982972:RNF982973 RNO28:RNO31 RWV8:RWV12 RWV15:RWV16 RWV23:RWV25 RWV65473:RWV65479 RWV65481:RWV65486 RWV65488:RWV65490 RWV65497:RWV65505 RWV65511:RWV65516 RWV131009:RWV131015 RWV131017:RWV131022 RWV131024:RWV131026 RWV131033:RWV131041 RWV131047:RWV131052 RWV196545:RWV196551 RWV196553:RWV196558 RWV196560:RWV196562 RWV196569:RWV196577 RWV196583:RWV196588 RWV262081:RWV262087 RWV262089:RWV262094 RWV262096:RWV262098 RWV262105:RWV262113 RWV262119:RWV262124 RWV327617:RWV327623 RWV327625:RWV327630 RWV327632:RWV327634 RWV327641:RWV327649 RWV327655:RWV327660 RWV393153:RWV393159 RWV393161:RWV393166 RWV393168:RWV393170 RWV393177:RWV393185 RWV393191:RWV393196 RWV458689:RWV458695 RWV458697:RWV458702 RWV458704:RWV458706 RWV458713:RWV458721 RWV458727:RWV458732 RWV524225:RWV524231 RWV524233:RWV524238 RWV524240:RWV524242 RWV524249:RWV524257 RWV524263:RWV524268 RWV589761:RWV589767 RWV589769:RWV589774 RWV589776:RWV589778 RWV589785:RWV589793 RWV589799:RWV589804 RWV655297:RWV655303 RWV655305:RWV655310 RWV655312:RWV655314 RWV655321:RWV655329 RWV655335:RWV655340 RWV720833:RWV720839 RWV720841:RWV720846 RWV720848:RWV720850 RWV720857:RWV720865 RWV720871:RWV720876 RWV786369:RWV786375 RWV786377:RWV786382 RWV786384:RWV786386 RWV786393:RWV786401 RWV786407:RWV786412 RWV851905:RWV851911 RWV851913:RWV851918 RWV851920:RWV851922 RWV851929:RWV851937 RWV851943:RWV851948 RWV917441:RWV917447 RWV917449:RWV917454 RWV917456:RWV917458 RWV917465:RWV917473 RWV917479:RWV917484 RWV982977:RWV982983 RWV982985:RWV982990 RWV982992:RWV982994 RWV983001:RWV983009 RWV983015:RWV983020 RXB3:RXB4 RXB65468:RXB65469 RXB131004:RXB131005 RXB196540:RXB196541 RXB262076:RXB262077 RXB327612:RXB327613 RXB393148:RXB393149 RXB458684:RXB458685 RXB524220:RXB524221 RXB589756:RXB589757 RXB655292:RXB655293 RXB720828:RXB720829 RXB786364:RXB786365 RXB851900:RXB851901 RXB917436:RXB917437 RXB982972:RXB982973 RXK28:RXK31 SGR8:SGR12 SGR15:SGR16 SGR23:SGR25 SGR65473:SGR65479 SGR65481:SGR65486 SGR65488:SGR65490 SGR65497:SGR65505 SGR65511:SGR65516 SGR131009:SGR131015 SGR131017:SGR131022 SGR131024:SGR131026 SGR131033:SGR131041 SGR131047:SGR131052 SGR196545:SGR196551 SGR196553:SGR196558 SGR196560:SGR196562 SGR196569:SGR196577 SGR196583:SGR196588 SGR262081:SGR262087 SGR262089:SGR262094 SGR262096:SGR262098 SGR262105:SGR262113 SGR262119:SGR262124 SGR327617:SGR327623 SGR327625:SGR327630 SGR327632:SGR327634 SGR327641:SGR327649 SGR327655:SGR327660 SGR393153:SGR393159 SGR393161:SGR393166 SGR393168:SGR393170 SGR393177:SGR393185 SGR393191:SGR393196 SGR458689:SGR458695 SGR458697:SGR458702 SGR458704:SGR458706 SGR458713:SGR458721 SGR458727:SGR458732 SGR524225:SGR524231 SGR524233:SGR524238 SGR524240:SGR524242 SGR524249:SGR524257 SGR524263:SGR524268 SGR589761:SGR589767 SGR589769:SGR589774 SGR589776:SGR589778 SGR589785:SGR589793 SGR589799:SGR589804 SGR655297:SGR655303 SGR655305:SGR655310 SGR655312:SGR655314 SGR655321:SGR655329 SGR655335:SGR655340 SGR720833:SGR720839 SGR720841:SGR720846 SGR720848:SGR720850 SGR720857:SGR720865 SGR720871:SGR720876 SGR786369:SGR786375 SGR786377:SGR786382 SGR786384:SGR786386 SGR786393:SGR786401 SGR786407:SGR786412 SGR851905:SGR851911 SGR851913:SGR851918 SGR851920:SGR851922 SGR851929:SGR851937 SGR851943:SGR851948 SGR917441:SGR917447 SGR917449:SGR917454 SGR917456:SGR917458 SGR917465:SGR917473 SGR917479:SGR917484 SGR982977:SGR982983 SGR982985:SGR982990 SGR982992:SGR982994 SGR983001:SGR983009 SGR983015:SGR983020 SGX3:SGX4 SGX65468:SGX65469 SGX131004:SGX131005 SGX196540:SGX196541 SGX262076:SGX262077 SGX327612:SGX327613 SGX393148:SGX393149 SGX458684:SGX458685 SGX524220:SGX524221 SGX589756:SGX589757 SGX655292:SGX655293 SGX720828:SGX720829 SGX786364:SGX786365 SGX851900:SGX851901 SGX917436:SGX917437 SGX982972:SGX982973 SHG28:SHG31 SQN8:SQN12 SQN15:SQN16 SQN23:SQN25 SQN65473:SQN65479 SQN65481:SQN65486 SQN65488:SQN65490 SQN65497:SQN65505 SQN65511:SQN65516 SQN131009:SQN131015 SQN131017:SQN131022 SQN131024:SQN131026 SQN131033:SQN131041 SQN131047:SQN131052 SQN196545:SQN196551 SQN196553:SQN196558 SQN196560:SQN196562 SQN196569:SQN196577 SQN196583:SQN196588 SQN262081:SQN262087 SQN262089:SQN262094 SQN262096:SQN262098 SQN262105:SQN262113 SQN262119:SQN262124 SQN327617:SQN327623 SQN327625:SQN327630 SQN327632:SQN327634 SQN327641:SQN327649 SQN327655:SQN327660 SQN393153:SQN393159 SQN393161:SQN393166 SQN393168:SQN393170 SQN393177:SQN393185 SQN393191:SQN393196 SQN458689:SQN458695 SQN458697:SQN458702 SQN458704:SQN458706 SQN458713:SQN458721 SQN458727:SQN458732 SQN524225:SQN524231 SQN524233:SQN524238 SQN524240:SQN524242 SQN524249:SQN524257 SQN524263:SQN524268 SQN589761:SQN589767 SQN589769:SQN589774 SQN589776:SQN589778 SQN589785:SQN589793 SQN589799:SQN589804 SQN655297:SQN655303 SQN655305:SQN655310 SQN655312:SQN655314 SQN655321:SQN655329 SQN655335:SQN655340 SQN720833:SQN720839 SQN720841:SQN720846 SQN720848:SQN720850 SQN720857:SQN720865 SQN720871:SQN720876 SQN786369:SQN786375 SQN786377:SQN786382 SQN786384:SQN786386 SQN786393:SQN786401 SQN786407:SQN786412 SQN851905:SQN851911 SQN851913:SQN851918 SQN851920:SQN851922 SQN851929:SQN851937 SQN851943:SQN851948 SQN917441:SQN917447 SQN917449:SQN917454 SQN917456:SQN917458 SQN917465:SQN917473 SQN917479:SQN917484 SQN982977:SQN982983 SQN982985:SQN982990 SQN982992:SQN982994 SQN983001:SQN983009 SQN983015:SQN983020 SQT3:SQT4 SQT65468:SQT65469 SQT131004:SQT131005 SQT196540:SQT196541 SQT262076:SQT262077 SQT327612:SQT327613 SQT393148:SQT393149 SQT458684:SQT458685 SQT524220:SQT524221 SQT589756:SQT589757 SQT655292:SQT655293 SQT720828:SQT720829 SQT786364:SQT786365 SQT851900:SQT851901 SQT917436:SQT917437 SQT982972:SQT982973 SRC28:SRC31 TAJ8:TAJ12 TAJ15:TAJ16 TAJ23:TAJ25 TAJ65473:TAJ65479 TAJ65481:TAJ65486 TAJ65488:TAJ65490 TAJ65497:TAJ65505 TAJ65511:TAJ65516 TAJ131009:TAJ131015 TAJ131017:TAJ131022 TAJ131024:TAJ131026 TAJ131033:TAJ131041 TAJ131047:TAJ131052 TAJ196545:TAJ196551 TAJ196553:TAJ196558 TAJ196560:TAJ196562 TAJ196569:TAJ196577 TAJ196583:TAJ196588 TAJ262081:TAJ262087 TAJ262089:TAJ262094 TAJ262096:TAJ262098 TAJ262105:TAJ262113 TAJ262119:TAJ262124 TAJ327617:TAJ327623 TAJ327625:TAJ327630 TAJ327632:TAJ327634 TAJ327641:TAJ327649 TAJ327655:TAJ327660 TAJ393153:TAJ393159 TAJ393161:TAJ393166 TAJ393168:TAJ393170 TAJ393177:TAJ393185 TAJ393191:TAJ393196 TAJ458689:TAJ458695 TAJ458697:TAJ458702 TAJ458704:TAJ458706 TAJ458713:TAJ458721 TAJ458727:TAJ458732 TAJ524225:TAJ524231 TAJ524233:TAJ524238 TAJ524240:TAJ524242 TAJ524249:TAJ524257 TAJ524263:TAJ524268 TAJ589761:TAJ589767 TAJ589769:TAJ589774 TAJ589776:TAJ589778 TAJ589785:TAJ589793 TAJ589799:TAJ589804 TAJ655297:TAJ655303 TAJ655305:TAJ655310 TAJ655312:TAJ655314 TAJ655321:TAJ655329 TAJ655335:TAJ655340 TAJ720833:TAJ720839 TAJ720841:TAJ720846 TAJ720848:TAJ720850 TAJ720857:TAJ720865 TAJ720871:TAJ720876 TAJ786369:TAJ786375 TAJ786377:TAJ786382 TAJ786384:TAJ786386 TAJ786393:TAJ786401 TAJ786407:TAJ786412 TAJ851905:TAJ851911 TAJ851913:TAJ851918 TAJ851920:TAJ851922 TAJ851929:TAJ851937 TAJ851943:TAJ851948 TAJ917441:TAJ917447 TAJ917449:TAJ917454 TAJ917456:TAJ917458 TAJ917465:TAJ917473 TAJ917479:TAJ917484 TAJ982977:TAJ982983 TAJ982985:TAJ982990 TAJ982992:TAJ982994 TAJ983001:TAJ983009 TAJ983015:TAJ983020 TAP3:TAP4 TAP65468:TAP65469 TAP131004:TAP131005 TAP196540:TAP196541 TAP262076:TAP262077 TAP327612:TAP327613 TAP393148:TAP393149 TAP458684:TAP458685 TAP524220:TAP524221 TAP589756:TAP589757 TAP655292:TAP655293 TAP720828:TAP720829 TAP786364:TAP786365 TAP851900:TAP851901 TAP917436:TAP917437 TAP982972:TAP982973 TAY28:TAY31 TKF8:TKF12 TKF15:TKF16 TKF23:TKF25 TKF65473:TKF65479 TKF65481:TKF65486 TKF65488:TKF65490 TKF65497:TKF65505 TKF65511:TKF65516 TKF131009:TKF131015 TKF131017:TKF131022 TKF131024:TKF131026 TKF131033:TKF131041 TKF131047:TKF131052 TKF196545:TKF196551 TKF196553:TKF196558 TKF196560:TKF196562 TKF196569:TKF196577 TKF196583:TKF196588 TKF262081:TKF262087 TKF262089:TKF262094 TKF262096:TKF262098 TKF262105:TKF262113 TKF262119:TKF262124 TKF327617:TKF327623 TKF327625:TKF327630 TKF327632:TKF327634 TKF327641:TKF327649 TKF327655:TKF327660 TKF393153:TKF393159 TKF393161:TKF393166 TKF393168:TKF393170 TKF393177:TKF393185 TKF393191:TKF393196 TKF458689:TKF458695 TKF458697:TKF458702 TKF458704:TKF458706 TKF458713:TKF458721 TKF458727:TKF458732 TKF524225:TKF524231 TKF524233:TKF524238 TKF524240:TKF524242 TKF524249:TKF524257 TKF524263:TKF524268 TKF589761:TKF589767 TKF589769:TKF589774 TKF589776:TKF589778 TKF589785:TKF589793 TKF589799:TKF589804 TKF655297:TKF655303 TKF655305:TKF655310 TKF655312:TKF655314 TKF655321:TKF655329 TKF655335:TKF655340 TKF720833:TKF720839 TKF720841:TKF720846 TKF720848:TKF720850 TKF720857:TKF720865 TKF720871:TKF720876 TKF786369:TKF786375 TKF786377:TKF786382 TKF786384:TKF786386 TKF786393:TKF786401 TKF786407:TKF786412 TKF851905:TKF851911 TKF851913:TKF851918 TKF851920:TKF851922 TKF851929:TKF851937 TKF851943:TKF851948 TKF917441:TKF917447 TKF917449:TKF917454 TKF917456:TKF917458 TKF917465:TKF917473 TKF917479:TKF917484 TKF982977:TKF982983 TKF982985:TKF982990 TKF982992:TKF982994 TKF983001:TKF983009 TKF983015:TKF983020 TKL3:TKL4 TKL65468:TKL65469 TKL131004:TKL131005 TKL196540:TKL196541 TKL262076:TKL262077 TKL327612:TKL327613 TKL393148:TKL393149 TKL458684:TKL458685 TKL524220:TKL524221 TKL589756:TKL589757 TKL655292:TKL655293 TKL720828:TKL720829 TKL786364:TKL786365 TKL851900:TKL851901 TKL917436:TKL917437 TKL982972:TKL982973 TKU28:TKU31 TUB8:TUB12 TUB15:TUB16 TUB23:TUB25 TUB65473:TUB65479 TUB65481:TUB65486 TUB65488:TUB65490 TUB65497:TUB65505 TUB65511:TUB65516 TUB131009:TUB131015 TUB131017:TUB131022 TUB131024:TUB131026 TUB131033:TUB131041 TUB131047:TUB131052 TUB196545:TUB196551 TUB196553:TUB196558 TUB196560:TUB196562 TUB196569:TUB196577 TUB196583:TUB196588 TUB262081:TUB262087 TUB262089:TUB262094 TUB262096:TUB262098 TUB262105:TUB262113 TUB262119:TUB262124 TUB327617:TUB327623 TUB327625:TUB327630 TUB327632:TUB327634 TUB327641:TUB327649 TUB327655:TUB327660 TUB393153:TUB393159 TUB393161:TUB393166 TUB393168:TUB393170 TUB393177:TUB393185 TUB393191:TUB393196 TUB458689:TUB458695 TUB458697:TUB458702 TUB458704:TUB458706 TUB458713:TUB458721 TUB458727:TUB458732 TUB524225:TUB524231 TUB524233:TUB524238 TUB524240:TUB524242 TUB524249:TUB524257 TUB524263:TUB524268 TUB589761:TUB589767 TUB589769:TUB589774 TUB589776:TUB589778 TUB589785:TUB589793 TUB589799:TUB589804 TUB655297:TUB655303 TUB655305:TUB655310 TUB655312:TUB655314 TUB655321:TUB655329 TUB655335:TUB655340 TUB720833:TUB720839 TUB720841:TUB720846 TUB720848:TUB720850 TUB720857:TUB720865 TUB720871:TUB720876 TUB786369:TUB786375 TUB786377:TUB786382 TUB786384:TUB786386 TUB786393:TUB786401 TUB786407:TUB786412 TUB851905:TUB851911 TUB851913:TUB851918 TUB851920:TUB851922 TUB851929:TUB851937 TUB851943:TUB851948 TUB917441:TUB917447 TUB917449:TUB917454 TUB917456:TUB917458 TUB917465:TUB917473 TUB917479:TUB917484 TUB982977:TUB982983 TUB982985:TUB982990 TUB982992:TUB982994 TUB983001:TUB983009 TUB983015:TUB983020 TUH3:TUH4 TUH65468:TUH65469 TUH131004:TUH131005 TUH196540:TUH196541 TUH262076:TUH262077 TUH327612:TUH327613 TUH393148:TUH393149 TUH458684:TUH458685 TUH524220:TUH524221 TUH589756:TUH589757 TUH655292:TUH655293 TUH720828:TUH720829 TUH786364:TUH786365 TUH851900:TUH851901 TUH917436:TUH917437 TUH982972:TUH982973 TUQ28:TUQ31 UDX8:UDX12 UDX15:UDX16 UDX23:UDX25 UDX65473:UDX65479 UDX65481:UDX65486 UDX65488:UDX65490 UDX65497:UDX65505 UDX65511:UDX65516 UDX131009:UDX131015 UDX131017:UDX131022 UDX131024:UDX131026 UDX131033:UDX131041 UDX131047:UDX131052 UDX196545:UDX196551 UDX196553:UDX196558 UDX196560:UDX196562 UDX196569:UDX196577 UDX196583:UDX196588 UDX262081:UDX262087 UDX262089:UDX262094 UDX262096:UDX262098 UDX262105:UDX262113 UDX262119:UDX262124 UDX327617:UDX327623 UDX327625:UDX327630 UDX327632:UDX327634 UDX327641:UDX327649 UDX327655:UDX327660 UDX393153:UDX393159 UDX393161:UDX393166 UDX393168:UDX393170 UDX393177:UDX393185 UDX393191:UDX393196 UDX458689:UDX458695 UDX458697:UDX458702 UDX458704:UDX458706 UDX458713:UDX458721 UDX458727:UDX458732 UDX524225:UDX524231 UDX524233:UDX524238 UDX524240:UDX524242 UDX524249:UDX524257 UDX524263:UDX524268 UDX589761:UDX589767 UDX589769:UDX589774 UDX589776:UDX589778 UDX589785:UDX589793 UDX589799:UDX589804 UDX655297:UDX655303 UDX655305:UDX655310 UDX655312:UDX655314 UDX655321:UDX655329 UDX655335:UDX655340 UDX720833:UDX720839 UDX720841:UDX720846 UDX720848:UDX720850 UDX720857:UDX720865 UDX720871:UDX720876 UDX786369:UDX786375 UDX786377:UDX786382 UDX786384:UDX786386 UDX786393:UDX786401 UDX786407:UDX786412 UDX851905:UDX851911 UDX851913:UDX851918 UDX851920:UDX851922 UDX851929:UDX851937 UDX851943:UDX851948 UDX917441:UDX917447 UDX917449:UDX917454 UDX917456:UDX917458 UDX917465:UDX917473 UDX917479:UDX917484 UDX982977:UDX982983 UDX982985:UDX982990 UDX982992:UDX982994 UDX983001:UDX983009 UDX983015:UDX983020 UED3:UED4 UED65468:UED65469 UED131004:UED131005 UED196540:UED196541 UED262076:UED262077 UED327612:UED327613 UED393148:UED393149 UED458684:UED458685 UED524220:UED524221 UED589756:UED589757 UED655292:UED655293 UED720828:UED720829 UED786364:UED786365 UED851900:UED851901 UED917436:UED917437 UED982972:UED982973 UEM28:UEM31 UNT8:UNT12 UNT15:UNT16 UNT23:UNT25 UNT65473:UNT65479 UNT65481:UNT65486 UNT65488:UNT65490 UNT65497:UNT65505 UNT65511:UNT65516 UNT131009:UNT131015 UNT131017:UNT131022 UNT131024:UNT131026 UNT131033:UNT131041 UNT131047:UNT131052 UNT196545:UNT196551 UNT196553:UNT196558 UNT196560:UNT196562 UNT196569:UNT196577 UNT196583:UNT196588 UNT262081:UNT262087 UNT262089:UNT262094 UNT262096:UNT262098 UNT262105:UNT262113 UNT262119:UNT262124 UNT327617:UNT327623 UNT327625:UNT327630 UNT327632:UNT327634 UNT327641:UNT327649 UNT327655:UNT327660 UNT393153:UNT393159 UNT393161:UNT393166 UNT393168:UNT393170 UNT393177:UNT393185 UNT393191:UNT393196 UNT458689:UNT458695 UNT458697:UNT458702 UNT458704:UNT458706 UNT458713:UNT458721 UNT458727:UNT458732 UNT524225:UNT524231 UNT524233:UNT524238 UNT524240:UNT524242 UNT524249:UNT524257 UNT524263:UNT524268 UNT589761:UNT589767 UNT589769:UNT589774 UNT589776:UNT589778 UNT589785:UNT589793 UNT589799:UNT589804 UNT655297:UNT655303 UNT655305:UNT655310 UNT655312:UNT655314 UNT655321:UNT655329 UNT655335:UNT655340 UNT720833:UNT720839 UNT720841:UNT720846 UNT720848:UNT720850 UNT720857:UNT720865 UNT720871:UNT720876 UNT786369:UNT786375 UNT786377:UNT786382 UNT786384:UNT786386 UNT786393:UNT786401 UNT786407:UNT786412 UNT851905:UNT851911 UNT851913:UNT851918 UNT851920:UNT851922 UNT851929:UNT851937 UNT851943:UNT851948 UNT917441:UNT917447 UNT917449:UNT917454 UNT917456:UNT917458 UNT917465:UNT917473 UNT917479:UNT917484 UNT982977:UNT982983 UNT982985:UNT982990 UNT982992:UNT982994 UNT983001:UNT983009 UNT983015:UNT983020 UNZ3:UNZ4 UNZ65468:UNZ65469 UNZ131004:UNZ131005 UNZ196540:UNZ196541 UNZ262076:UNZ262077 UNZ327612:UNZ327613 UNZ393148:UNZ393149 UNZ458684:UNZ458685 UNZ524220:UNZ524221 UNZ589756:UNZ589757 UNZ655292:UNZ655293 UNZ720828:UNZ720829 UNZ786364:UNZ786365 UNZ851900:UNZ851901 UNZ917436:UNZ917437 UNZ982972:UNZ982973 UOI28:UOI31 UXP8:UXP12 UXP15:UXP16 UXP23:UXP25 UXP65473:UXP65479 UXP65481:UXP65486 UXP65488:UXP65490 UXP65497:UXP65505 UXP65511:UXP65516 UXP131009:UXP131015 UXP131017:UXP131022 UXP131024:UXP131026 UXP131033:UXP131041 UXP131047:UXP131052 UXP196545:UXP196551 UXP196553:UXP196558 UXP196560:UXP196562 UXP196569:UXP196577 UXP196583:UXP196588 UXP262081:UXP262087 UXP262089:UXP262094 UXP262096:UXP262098 UXP262105:UXP262113 UXP262119:UXP262124 UXP327617:UXP327623 UXP327625:UXP327630 UXP327632:UXP327634 UXP327641:UXP327649 UXP327655:UXP327660 UXP393153:UXP393159 UXP393161:UXP393166 UXP393168:UXP393170 UXP393177:UXP393185 UXP393191:UXP393196 UXP458689:UXP458695 UXP458697:UXP458702 UXP458704:UXP458706 UXP458713:UXP458721 UXP458727:UXP458732 UXP524225:UXP524231 UXP524233:UXP524238 UXP524240:UXP524242 UXP524249:UXP524257 UXP524263:UXP524268 UXP589761:UXP589767 UXP589769:UXP589774 UXP589776:UXP589778 UXP589785:UXP589793 UXP589799:UXP589804 UXP655297:UXP655303 UXP655305:UXP655310 UXP655312:UXP655314 UXP655321:UXP655329 UXP655335:UXP655340 UXP720833:UXP720839 UXP720841:UXP720846 UXP720848:UXP720850 UXP720857:UXP720865 UXP720871:UXP720876 UXP786369:UXP786375 UXP786377:UXP786382 UXP786384:UXP786386 UXP786393:UXP786401 UXP786407:UXP786412 UXP851905:UXP851911 UXP851913:UXP851918 UXP851920:UXP851922 UXP851929:UXP851937 UXP851943:UXP851948 UXP917441:UXP917447 UXP917449:UXP917454 UXP917456:UXP917458 UXP917465:UXP917473 UXP917479:UXP917484 UXP982977:UXP982983 UXP982985:UXP982990 UXP982992:UXP982994 UXP983001:UXP983009 UXP983015:UXP983020 UXV3:UXV4 UXV65468:UXV65469 UXV131004:UXV131005 UXV196540:UXV196541 UXV262076:UXV262077 UXV327612:UXV327613 UXV393148:UXV393149 UXV458684:UXV458685 UXV524220:UXV524221 UXV589756:UXV589757 UXV655292:UXV655293 UXV720828:UXV720829 UXV786364:UXV786365 UXV851900:UXV851901 UXV917436:UXV917437 UXV982972:UXV982973 UYE28:UYE31 VHL8:VHL12 VHL15:VHL16 VHL23:VHL25 VHL65473:VHL65479 VHL65481:VHL65486 VHL65488:VHL65490 VHL65497:VHL65505 VHL65511:VHL65516 VHL131009:VHL131015 VHL131017:VHL131022 VHL131024:VHL131026 VHL131033:VHL131041 VHL131047:VHL131052 VHL196545:VHL196551 VHL196553:VHL196558 VHL196560:VHL196562 VHL196569:VHL196577 VHL196583:VHL196588 VHL262081:VHL262087 VHL262089:VHL262094 VHL262096:VHL262098 VHL262105:VHL262113 VHL262119:VHL262124 VHL327617:VHL327623 VHL327625:VHL327630 VHL327632:VHL327634 VHL327641:VHL327649 VHL327655:VHL327660 VHL393153:VHL393159 VHL393161:VHL393166 VHL393168:VHL393170 VHL393177:VHL393185 VHL393191:VHL393196 VHL458689:VHL458695 VHL458697:VHL458702 VHL458704:VHL458706 VHL458713:VHL458721 VHL458727:VHL458732 VHL524225:VHL524231 VHL524233:VHL524238 VHL524240:VHL524242 VHL524249:VHL524257 VHL524263:VHL524268 VHL589761:VHL589767 VHL589769:VHL589774 VHL589776:VHL589778 VHL589785:VHL589793 VHL589799:VHL589804 VHL655297:VHL655303 VHL655305:VHL655310 VHL655312:VHL655314 VHL655321:VHL655329 VHL655335:VHL655340 VHL720833:VHL720839 VHL720841:VHL720846 VHL720848:VHL720850 VHL720857:VHL720865 VHL720871:VHL720876 VHL786369:VHL786375 VHL786377:VHL786382 VHL786384:VHL786386 VHL786393:VHL786401 VHL786407:VHL786412 VHL851905:VHL851911 VHL851913:VHL851918 VHL851920:VHL851922 VHL851929:VHL851937 VHL851943:VHL851948 VHL917441:VHL917447 VHL917449:VHL917454 VHL917456:VHL917458 VHL917465:VHL917473 VHL917479:VHL917484 VHL982977:VHL982983 VHL982985:VHL982990 VHL982992:VHL982994 VHL983001:VHL983009 VHL983015:VHL983020 VHR3:VHR4 VHR65468:VHR65469 VHR131004:VHR131005 VHR196540:VHR196541 VHR262076:VHR262077 VHR327612:VHR327613 VHR393148:VHR393149 VHR458684:VHR458685 VHR524220:VHR524221 VHR589756:VHR589757 VHR655292:VHR655293 VHR720828:VHR720829 VHR786364:VHR786365 VHR851900:VHR851901 VHR917436:VHR917437 VHR982972:VHR982973 VIA28:VIA31 VRH8:VRH12 VRH15:VRH16 VRH23:VRH25 VRH65473:VRH65479 VRH65481:VRH65486 VRH65488:VRH65490 VRH65497:VRH65505 VRH65511:VRH65516 VRH131009:VRH131015 VRH131017:VRH131022 VRH131024:VRH131026 VRH131033:VRH131041 VRH131047:VRH131052 VRH196545:VRH196551 VRH196553:VRH196558 VRH196560:VRH196562 VRH196569:VRH196577 VRH196583:VRH196588 VRH262081:VRH262087 VRH262089:VRH262094 VRH262096:VRH262098 VRH262105:VRH262113 VRH262119:VRH262124 VRH327617:VRH327623 VRH327625:VRH327630 VRH327632:VRH327634 VRH327641:VRH327649 VRH327655:VRH327660 VRH393153:VRH393159 VRH393161:VRH393166 VRH393168:VRH393170 VRH393177:VRH393185 VRH393191:VRH393196 VRH458689:VRH458695 VRH458697:VRH458702 VRH458704:VRH458706 VRH458713:VRH458721 VRH458727:VRH458732 VRH524225:VRH524231 VRH524233:VRH524238 VRH524240:VRH524242 VRH524249:VRH524257 VRH524263:VRH524268 VRH589761:VRH589767 VRH589769:VRH589774 VRH589776:VRH589778 VRH589785:VRH589793 VRH589799:VRH589804 VRH655297:VRH655303 VRH655305:VRH655310 VRH655312:VRH655314 VRH655321:VRH655329 VRH655335:VRH655340 VRH720833:VRH720839 VRH720841:VRH720846 VRH720848:VRH720850 VRH720857:VRH720865 VRH720871:VRH720876 VRH786369:VRH786375 VRH786377:VRH786382 VRH786384:VRH786386 VRH786393:VRH786401 VRH786407:VRH786412 VRH851905:VRH851911 VRH851913:VRH851918 VRH851920:VRH851922 VRH851929:VRH851937 VRH851943:VRH851948 VRH917441:VRH917447 VRH917449:VRH917454 VRH917456:VRH917458 VRH917465:VRH917473 VRH917479:VRH917484 VRH982977:VRH982983 VRH982985:VRH982990 VRH982992:VRH982994 VRH983001:VRH983009 VRH983015:VRH983020 VRN3:VRN4 VRN65468:VRN65469 VRN131004:VRN131005 VRN196540:VRN196541 VRN262076:VRN262077 VRN327612:VRN327613 VRN393148:VRN393149 VRN458684:VRN458685 VRN524220:VRN524221 VRN589756:VRN589757 VRN655292:VRN655293 VRN720828:VRN720829 VRN786364:VRN786365 VRN851900:VRN851901 VRN917436:VRN917437 VRN982972:VRN982973 VRW28:VRW31 WBD8:WBD12 WBD15:WBD16 WBD23:WBD25 WBD65473:WBD65479 WBD65481:WBD65486 WBD65488:WBD65490 WBD65497:WBD65505 WBD65511:WBD65516 WBD131009:WBD131015 WBD131017:WBD131022 WBD131024:WBD131026 WBD131033:WBD131041 WBD131047:WBD131052 WBD196545:WBD196551 WBD196553:WBD196558 WBD196560:WBD196562 WBD196569:WBD196577 WBD196583:WBD196588 WBD262081:WBD262087 WBD262089:WBD262094 WBD262096:WBD262098 WBD262105:WBD262113 WBD262119:WBD262124 WBD327617:WBD327623 WBD327625:WBD327630 WBD327632:WBD327634 WBD327641:WBD327649 WBD327655:WBD327660 WBD393153:WBD393159 WBD393161:WBD393166 WBD393168:WBD393170 WBD393177:WBD393185 WBD393191:WBD393196 WBD458689:WBD458695 WBD458697:WBD458702 WBD458704:WBD458706 WBD458713:WBD458721 WBD458727:WBD458732 WBD524225:WBD524231 WBD524233:WBD524238 WBD524240:WBD524242 WBD524249:WBD524257 WBD524263:WBD524268 WBD589761:WBD589767 WBD589769:WBD589774 WBD589776:WBD589778 WBD589785:WBD589793 WBD589799:WBD589804 WBD655297:WBD655303 WBD655305:WBD655310 WBD655312:WBD655314 WBD655321:WBD655329 WBD655335:WBD655340 WBD720833:WBD720839 WBD720841:WBD720846 WBD720848:WBD720850 WBD720857:WBD720865 WBD720871:WBD720876 WBD786369:WBD786375 WBD786377:WBD786382 WBD786384:WBD786386 WBD786393:WBD786401 WBD786407:WBD786412 WBD851905:WBD851911 WBD851913:WBD851918 WBD851920:WBD851922 WBD851929:WBD851937 WBD851943:WBD851948 WBD917441:WBD917447 WBD917449:WBD917454 WBD917456:WBD917458 WBD917465:WBD917473 WBD917479:WBD917484 WBD982977:WBD982983 WBD982985:WBD982990 WBD982992:WBD982994 WBD983001:WBD983009 WBD983015:WBD983020 WBJ3:WBJ4 WBJ65468:WBJ65469 WBJ131004:WBJ131005 WBJ196540:WBJ196541 WBJ262076:WBJ262077 WBJ327612:WBJ327613 WBJ393148:WBJ393149 WBJ458684:WBJ458685 WBJ524220:WBJ524221 WBJ589756:WBJ589757 WBJ655292:WBJ655293 WBJ720828:WBJ720829 WBJ786364:WBJ786365 WBJ851900:WBJ851901 WBJ917436:WBJ917437 WBJ982972:WBJ982973 WBS28:WBS31 WKZ8:WKZ12 WKZ15:WKZ16 WKZ23:WKZ25 WKZ65473:WKZ65479 WKZ65481:WKZ65486 WKZ65488:WKZ65490 WKZ65497:WKZ65505 WKZ65511:WKZ65516 WKZ131009:WKZ131015 WKZ131017:WKZ131022 WKZ131024:WKZ131026 WKZ131033:WKZ131041 WKZ131047:WKZ131052 WKZ196545:WKZ196551 WKZ196553:WKZ196558 WKZ196560:WKZ196562 WKZ196569:WKZ196577 WKZ196583:WKZ196588 WKZ262081:WKZ262087 WKZ262089:WKZ262094 WKZ262096:WKZ262098 WKZ262105:WKZ262113 WKZ262119:WKZ262124 WKZ327617:WKZ327623 WKZ327625:WKZ327630 WKZ327632:WKZ327634 WKZ327641:WKZ327649 WKZ327655:WKZ327660 WKZ393153:WKZ393159 WKZ393161:WKZ393166 WKZ393168:WKZ393170 WKZ393177:WKZ393185 WKZ393191:WKZ393196 WKZ458689:WKZ458695 WKZ458697:WKZ458702 WKZ458704:WKZ458706 WKZ458713:WKZ458721 WKZ458727:WKZ458732 WKZ524225:WKZ524231 WKZ524233:WKZ524238 WKZ524240:WKZ524242 WKZ524249:WKZ524257 WKZ524263:WKZ524268 WKZ589761:WKZ589767 WKZ589769:WKZ589774 WKZ589776:WKZ589778 WKZ589785:WKZ589793 WKZ589799:WKZ589804 WKZ655297:WKZ655303 WKZ655305:WKZ655310 WKZ655312:WKZ655314 WKZ655321:WKZ655329 WKZ655335:WKZ655340 WKZ720833:WKZ720839 WKZ720841:WKZ720846 WKZ720848:WKZ720850 WKZ720857:WKZ720865 WKZ720871:WKZ720876 WKZ786369:WKZ786375 WKZ786377:WKZ786382 WKZ786384:WKZ786386 WKZ786393:WKZ786401 WKZ786407:WKZ786412 WKZ851905:WKZ851911 WKZ851913:WKZ851918 WKZ851920:WKZ851922 WKZ851929:WKZ851937 WKZ851943:WKZ851948 WKZ917441:WKZ917447 WKZ917449:WKZ917454 WKZ917456:WKZ917458 WKZ917465:WKZ917473 WKZ917479:WKZ917484 WKZ982977:WKZ982983 WKZ982985:WKZ982990 WKZ982992:WKZ982994 WKZ983001:WKZ983009 WKZ983015:WKZ983020 WLF3:WLF4 WLF65468:WLF65469 WLF131004:WLF131005 WLF196540:WLF196541 WLF262076:WLF262077 WLF327612:WLF327613 WLF393148:WLF393149 WLF458684:WLF458685 WLF524220:WLF524221 WLF589756:WLF589757 WLF655292:WLF655293 WLF720828:WLF720829 WLF786364:WLF786365 WLF851900:WLF851901 WLF917436:WLF917437 WLF982972:WLF982973 WLO28:WLO31 WUV8:WUV12 WUV15:WUV16 WUV23:WUV25 WUV65473:WUV65479 WUV65481:WUV65486 WUV65488:WUV65490 WUV65497:WUV65505 WUV65511:WUV65516 WUV131009:WUV131015 WUV131017:WUV131022 WUV131024:WUV131026 WUV131033:WUV131041 WUV131047:WUV131052 WUV196545:WUV196551 WUV196553:WUV196558 WUV196560:WUV196562 WUV196569:WUV196577 WUV196583:WUV196588 WUV262081:WUV262087 WUV262089:WUV262094 WUV262096:WUV262098 WUV262105:WUV262113 WUV262119:WUV262124 WUV327617:WUV327623 WUV327625:WUV327630 WUV327632:WUV327634 WUV327641:WUV327649 WUV327655:WUV327660 WUV393153:WUV393159 WUV393161:WUV393166 WUV393168:WUV393170 WUV393177:WUV393185 WUV393191:WUV393196 WUV458689:WUV458695 WUV458697:WUV458702 WUV458704:WUV458706 WUV458713:WUV458721 WUV458727:WUV458732 WUV524225:WUV524231 WUV524233:WUV524238 WUV524240:WUV524242 WUV524249:WUV524257 WUV524263:WUV524268 WUV589761:WUV589767 WUV589769:WUV589774 WUV589776:WUV589778 WUV589785:WUV589793 WUV589799:WUV589804 WUV655297:WUV655303 WUV655305:WUV655310 WUV655312:WUV655314 WUV655321:WUV655329 WUV655335:WUV655340 WUV720833:WUV720839 WUV720841:WUV720846 WUV720848:WUV720850 WUV720857:WUV720865 WUV720871:WUV720876 WUV786369:WUV786375 WUV786377:WUV786382 WUV786384:WUV786386 WUV786393:WUV786401 WUV786407:WUV786412 WUV851905:WUV851911 WUV851913:WUV851918 WUV851920:WUV851922 WUV851929:WUV851937 WUV851943:WUV851948 WUV917441:WUV917447 WUV917449:WUV917454 WUV917456:WUV917458 WUV917465:WUV917473 WUV917479:WUV917484 WUV982977:WUV982983 WUV982985:WUV982990 WUV982992:WUV982994 WUV983001:WUV983009 WUV983015:WUV983020 WVB3:WVB4 WVB65468:WVB65469 WVB131004:WVB131005 WVB196540:WVB196541 WVB262076:WVB262077 WVB327612:WVB327613 WVB393148:WVB393149 WVB458684:WVB458685 WVB524220:WVB524221 WVB589756:WVB589757 WVB655292:WVB655293 WVB720828:WVB720829 WVB786364:WVB786365 WVB851900:WVB851901 WVB917436:WVB917437 WVB982972:WVB982973 WVK28:WVK31 K65468:L65469 K131004:L131005 K196540:L196541 K262076:L262077 K327612:L327613 K393148:L393149 K458684:L458685 K524220:L524221 K589756:L589757 K655292:L655293 K720828:L720829 K786364:L786365 K851900:L851901 K917436:L917437 K982972:L982973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Rango1" rangeCreator="" othersAccessPermission="edit"/>
    <arrUserId title="Rango1_2" rangeCreator="" othersAccessPermission="edit"/>
    <arrUserId title="Rango1_1" rangeCreator="" othersAccessPermission="edit"/>
    <arrUserId title="Rango1_4" rangeCreator="" othersAccessPermission="edit"/>
    <arrUserId title="Rango1_6" rangeCreator="" othersAccessPermission="edit"/>
    <arrUserId title="Rango1_8" rangeCreator="" othersAccessPermission="edit"/>
    <arrUserId title="Rango1_7_1" rangeCreator="" othersAccessPermission="edit"/>
    <arrUserId title="Rango1_9_1" rangeCreator="" othersAccessPermission="edit"/>
    <arrUserId title="Rango1_3_1" rangeCreator="" othersAccessPermission="edit"/>
    <arrUserId title="Rango1_3_2_1_1" rangeCreator="" othersAccessPermission="edit"/>
    <arrUserId title="Rango1_2_1" rangeCreator="" othersAccessPermission="edit"/>
    <arrUserId title="Rango1_3" rangeCreator="" othersAccessPermission="edit"/>
    <arrUserId title="Rango1_2_2" rangeCreator="" othersAccessPermission="edit"/>
    <arrUserId title="Rango1_4_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ERIKA PEDRAOS M</cp:lastModifiedBy>
  <dcterms:created xsi:type="dcterms:W3CDTF">2026-02-21T03:37:00Z</dcterms:created>
  <dcterms:modified xsi:type="dcterms:W3CDTF">2026-05-11T11:22:12Z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77B88FE8C2714EE5B838657C88D16B74_11</vt:lpwstr>
  </property>
  <property fmtid="{D5CDD505-2E9C-101B-9397-08002B2CF9AE}" pid="3" name="KSOProductBuildVer">
    <vt:lpwstr>2058-12.1.0.25242</vt:lpwstr>
  </property>
  <property fmtid="{D5CDD505-2E9C-101B-9397-08002B2CF9AE}" pid="4" name="CalculationRule">
    <vt:i4>0</vt:i4>
  </property>
</Properties>
</file>