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macostam_sena_edu_co1/Documents/PROCESOS/SASI/EPP_2026/DOCUMENTOS_PROCESO/"/>
    </mc:Choice>
  </mc:AlternateContent>
  <xr:revisionPtr revIDLastSave="879" documentId="8_{09C007B2-4AD0-46CA-A652-097C8A5B3AA1}" xr6:coauthVersionLast="47" xr6:coauthVersionMax="47" xr10:uidLastSave="{577AFEC2-B40A-459C-847E-7398ACE693F8}"/>
  <bookViews>
    <workbookView xWindow="-28920" yWindow="1710" windowWidth="29040" windowHeight="15720" xr2:uid="{00000000-000D-0000-FFFF-FFFF00000000}"/>
  </bookViews>
  <sheets>
    <sheet name="EPP" sheetId="3" r:id="rId1"/>
  </sheets>
  <definedNames>
    <definedName name="_xlnm.Print_Area" localSheetId="0">EPP!$B$2:$G$220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<sst xmlns="http://schemas.openxmlformats.org/spreadsheetml/2006/main" count="616" uniqueCount="255">
  <si>
    <t xml:space="preserve">ANEXO TÉCNICO ELEMENTOS DE PROTECCIÓN PERSONAL 
CENTRO AGROEMPRESARIAL Y ACUICOLA - SENA </t>
  </si>
  <si>
    <t xml:space="preserve">1. ARTICULACION CON LA MEDIA </t>
  </si>
  <si>
    <t xml:space="preserve">1.1. AGROINDUSTRIA </t>
  </si>
  <si>
    <t>CODIGO DE PROGRAMA: 936161</t>
  </si>
  <si>
    <t>ITEM</t>
  </si>
  <si>
    <t>CODIGO UNSPSC</t>
  </si>
  <si>
    <t>NOMBRE DEL ELEMENTO</t>
  </si>
  <si>
    <t xml:space="preserve">DESCRIPCION COMPLETA DEL ELEMENTO </t>
  </si>
  <si>
    <t>UNIDAD DE MEDIDA</t>
  </si>
  <si>
    <t>BATAS DE COCINA</t>
  </si>
  <si>
    <t>Bata manga larga, largo de bata tres cuartos (3/4), con puño rip en hilo, tres bolsillos frontales, bolsillos frontales a la altura de la cintura (2) y bolsillo auxiliar a la altura del pecho (1) con logo bordado SENA, bolsillos sin tapa, cuello tipo sport, abertura posterior, bolsillos pasamano y Cierre con botones delanteros, sin tinturas toxicas. tipo de tejido tela de tejido plano sarga 2x1 composición poliéster/algodón 70/30 peso Mínimo 2O0 g/m2 resistencia a la tensión Urdimbre 800 N Trama 600 N Determinación a la repelencia Determinación microbiana Tamaño del logo de 5 x 5 cm, de acuerdo al manual de identidad corporativa. Aptos para trabajos de exposición a riesgo biológico y químico. Trabajo en farmacéutica, alimenticia, química, laboratorios. Logo institucional bordado, según indicación entidad. NORMATIVIDAD: NTC 1215 (TEXTILES. FILAMENTOS DE POLIÉSTER.) Solo Aplica hilos NTC 472 (TOLERANCIAS PARA HILAZAS PROCESADAS EN LOS SISTEMAS DE ALGODON Y DE LANA.) NTC 755 (FIBRAS DE ALGODON. DETERMINACION DE LA RESISTENCIA Y ELONGACION.) NTC 1213 (TEXTILES. ANALISIS CUALITATIVO DE LAS FIBRAS.) NTC 1510 (TEXTILES. FILAMENTOS DE POLIESTER TEXTURIZADO.) NTC 1796 (TEXTILES. HILAZAS DE ALGODON.) NTC 1785 (TEXTILES. FIBRAS. DETERMINACION DE LOS DEFECTOS.)</t>
  </si>
  <si>
    <t>UNIDAD</t>
  </si>
  <si>
    <t xml:space="preserve">GORROS  </t>
  </si>
  <si>
    <t>GORROS COFIAS ORUGAS DESECHABLE X 100 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 Deberán empacarse de forma tal que el producto no sufra daños.</t>
  </si>
  <si>
    <t>Unidad</t>
  </si>
  <si>
    <t xml:space="preserve">BOTAS </t>
  </si>
  <si>
    <t>Bota PVC de seguridad caña alta, dieléctrica con puntera de seguridad BLANCA: Bota PVC de seguridad caña alta, dieléctrica con puntera de seguridad COLOR BLANCO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t>
  </si>
  <si>
    <t>Otro</t>
  </si>
  <si>
    <t xml:space="preserve">1.2. PRODUCCION AGROPECUARIA </t>
  </si>
  <si>
    <t>CODIGO DEL PROGRAMA: 733410</t>
  </si>
  <si>
    <t>OVEROL EN DRIL ENTERIZO INDUSTRIAL</t>
  </si>
  <si>
    <t>Overol enterizo en drill 100% algodón con cuello alto (tipo militar), cierre frontal en cremallera plástica de doble deslizador, seis (6) bolsillos, dos (2) frontales diagonales a la altura del pecho con cierre en cremallera plástica, dos (2) frontales interiores a la altura de la cintura, dos (2) posteriores tipo parche, cintura resortada en la parte posterior, manga larga con puño de ajuste con dos (2) botones o velcro que permita ajuste a la muñeca, Cinta reflectiva gris plata de dos (2")pulgadas de 500 candelas de acuerdo con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bordado, según indicación entidad</t>
  </si>
  <si>
    <t xml:space="preserve">BOTAS PANTANERAS </t>
  </si>
  <si>
    <t>Botas para trabajo y de proteccion fabricadas  en PVC y certificadas por ICONTEC con sello  de productos de calidad bajo requerimientos de la Norma  ASTM F2892-18. es de caña negra con suela crepe. tiene un forro interno en poliester tejido rizo y trae un puente estabilizador para el area de la planta del pie. Forro interno: 100% poliéster tejido rizo. CAMBRIÓN: Puente estabilizador para el área de la planta del pie, que brinda mayor confort al caminar. SUELA: Labrado profundo que proporciona un mayor agarre en las diferentes zonas de trabajo a las que está expuesta y su diseño facilita la remoción de residuos. PROCESO: Doble inyección de PVC.</t>
  </si>
  <si>
    <t>GUANTES DE CIRUGIA</t>
  </si>
  <si>
    <t xml:space="preserve">Guantes nitrilo azul no estériles: 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Tallas 6 a 10 (xs, s, m, l) o de acuerdo con la marca Presentación en empaque individual termo sellado en caja de 100 unidades. Libres de ozono. </t>
  </si>
  <si>
    <t xml:space="preserve">GUANTES PARA PALPAR </t>
  </si>
  <si>
    <t xml:space="preserve">Guantes de caucho largos: 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t>
  </si>
  <si>
    <t>2. REGULAR</t>
  </si>
  <si>
    <t xml:space="preserve">2.1. TECNICO PRODUCCION ACUICOLA </t>
  </si>
  <si>
    <t>CODIGO DE FORMACION: 733293</t>
  </si>
  <si>
    <t>OVEROL TIPO FONTANERO</t>
  </si>
  <si>
    <t xml:space="preserve">Overol fontanero con pechera y tirantas ajustables por medio de correas y hebillas plasticas, botas selladas al pantalón. Capacidad de inmersión del 40%. Bota  amarilla </t>
  </si>
  <si>
    <t xml:space="preserve">BOTAS DE CAUCHO </t>
  </si>
  <si>
    <t xml:space="preserve">Bota PVC de seguridad caña alta, dieléctrica con puntera de seguridad
NEGRA COLOR NEGRO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 </t>
  </si>
  <si>
    <t xml:space="preserve">OVEROL EN DRILL </t>
  </si>
  <si>
    <t xml:space="preserve">OVEROL EN DRIL ENTERIZO INDUSTRIAL Overol enterizo en drill 100% algodón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
</t>
  </si>
  <si>
    <t xml:space="preserve">2.2. TECNOLOGO PRODUCCION ACUICOLA </t>
  </si>
  <si>
    <t>CODIGO DE FORMACION: 723404</t>
  </si>
  <si>
    <t>"Bota PVC de seguridad caña alta, dieléctrica con puntera de seguridad
NEGRA COLOR NEGRO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t>
  </si>
  <si>
    <t>"Overol enterizo en drill 100% algodón con cuello alto (tipo militar), cierre frontal en cremallera plástica de doble deslizador, seis (6) bolsillos, dos (2) frontales diagonales a la altura del pecho con cierre en cremallera plástica, dos (2) frontales interiores a la altura de la cintura, dos (2) posteriores tipo parche, cintura resortada en la parte posterior, manga larga con puño de ajuste con dos (2) botones o velcro que permita ajuste a la muñeca, Cinta reflectiva gris plata de dos (2"")pulgadas de 500 candelas de acuerdo con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t>
  </si>
  <si>
    <t>2.3. GESTIÓN DE LA PRODUCCIÓN AGRÍCOLA</t>
  </si>
  <si>
    <t>CODIGO DE FORMACION: 722148</t>
  </si>
  <si>
    <t>OVEROL ENTERIZO DRILL</t>
  </si>
  <si>
    <t>Overol enterizo en drill 100% algodón con cuello alto (tipo militar), cierre frontal en cremallera plástica de doble deslizador, seis (6) bolsillos, dos (2) frontales diagonales a la altura del pecho con cierre en cremallera plástica, dos (2) frontales interiores a la altura de la cintura, dos (2) posteriores tipo parche, cintura resortada en la parte posterior, manga larga con puño de ajuste con dos (2) botones o velcro que permita ajuste a la muñeca, Cinta reflectiva gris plata de dos (2")pulgadas de 500 candelas de acuerdo con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t>
  </si>
  <si>
    <t>TAPABOCAS</t>
  </si>
  <si>
    <t xml:space="preserve">TAPABOCAS MASCARILLA N 95 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química,petroquímica, procesos de producción de papel y muchos otros procesos que involucren material particulado. Operaciones de triturado, lijado, molienda, corte.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•El año y el mes del lote de fabricación.
•El nombre, marca registrada y el país de origen.
NORMATIVIDAD: NIOSH 42 CFR </t>
  </si>
  <si>
    <t>PROTECTORES AUDITIVOS DESECHABLES TIPO ESPUMA</t>
  </si>
  <si>
    <t xml:space="preserve">Protector Auditivo tipo Copa Protector auditivo tipo copa de fácil visibilidad, ofrece protección en ambientes de trabajo con niveles de ruido superiores a 85 dB. copas acopladas que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t>
  </si>
  <si>
    <t xml:space="preserve">GORRO TIPO PAVA CON SOLAPA </t>
  </si>
  <si>
    <t>"Gorro con cubierta para cuello y orejas tipo pava con logo bordado SENA Sombrero en dril 100% algodón color azul turquí, tipo pava
con soladera con ala ancha y cordón, protector de cuello removible, malla para permitir la transpiración, costuras en nylon, con
logo SENA bordado de color blanco de acuerdo con el manual de identidad corporativa. Tamaño del logo de 5 cm x 5 cm, en
Pantone Blanco (C: 0% M:70% Y:100% K: 0%), sobre fondo blanco o negro y logo blanco sobre fondo blanco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Talla Unica."</t>
  </si>
  <si>
    <t>GAFAS DE SEGURIDAD</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</si>
  <si>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ntiempañante, antiestático y anti-rayadura. Visión  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NORMATIVIDAD: ANSI Z87.1+</t>
  </si>
  <si>
    <t>BLOQUEADOR SOLAR SPF 50</t>
  </si>
  <si>
    <t>PRESENTACION 7ML CAJA POR 100 SACHETS
Registrado por la FDA. contiene un SPF 50 el más alto permitido por la FDA
Nuestro Protector solar es de amplio espectro con protección UVA / UVB
 Resistente al agua clasificado por la FDA con un tiempo de duración máximo permitido (80 minutos). Presentación caja x 100 unidades</t>
  </si>
  <si>
    <t>BOTAS DE CAUCHO PUNTA DE ACERO</t>
  </si>
  <si>
    <t>Material: PVC de alta calidad con doble inyección, resistente e impermeable. - Puntera de Acero: Protección contra impactos de hasta 101.7 J, soporta 11,121 N de compresión, certificada bajo la norma ASTM F2413-18. - Dieléctrica: Resistencia eléctrica hasta 18,000 V, ideal para trabajos con riesgo eléctrico. - Forro Interno: 100% poliéster tejido rizo, facilita la transpiración y mantiene el pie fresco. - Plantilla Confort: Extraíble y fabricada en poliuretano (PU) con surcos de ventilación para mayor comodidad. - Suela Antideslizante: Labrado profundo que mejora el agarre y facilita la remoción de residuos.
- Puente Estabilizador: Brinda mayor confort y estabilidad al caminar. Presentación: pares. tallas 35 a la 44 color negro</t>
  </si>
  <si>
    <t>KIT COMPLETO PROTECCION FUMIGACION Y LIMPIEZA:</t>
  </si>
  <si>
    <t>KIT COMPLETO PROTECCION FUMIGACION Y LIMPIEZA: 
Contiene:  Mascarilla Profesional, Gafas, Guantes, Traje Overol Tyvek Y Polainas. Este kit es ideal para las aplicaciones agícolas y procesos de desinfección.</t>
  </si>
  <si>
    <t xml:space="preserve">GUANTE DE PROTECCION CONTRA MICROORGANISMOS NITRILO VERDE DE 18". </t>
  </si>
  <si>
    <t>Guante de protección contra microorganismos nitrilo Verde de 18″.  
Presentación: pares. Guante de nitrilo verde. 22 milésimas de espesor. Longitud de 18” Forma anatómica. Acabado con textura antideslizante en palma y dedos. Buena resistencia a la abrasión. Buen agarre en seco y húmedo. Normatividad Técnica: Nivel de destreza 5. Certificado EN 388.1:2016 + A1:2018 – Resultado 4102X.  Certificado ISO EN 374-5:2016. Protección contra bacterias y hongos. Certificado EN ISO 374 -1: 2016 +A1:2018 Type A EN374-4:2013 degradación. Certificado EN 420:2003+A1:2009. Presentación Pares</t>
  </si>
  <si>
    <t>GUANTE DE VAQUETA TIPO INGENIERO CORTO REFORZADO</t>
  </si>
  <si>
    <t>Guante en vaqueta de 2,5 mm, de mínimo 10 pulgadas de largo, ideal para protegerse contra chispas o metales calientes. Cocido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NORMATIVIDAD: NTC 2190 - Cuero. Guantes de seguridad para uso industrial en carnaza y cuero. NTC 2307 - Cuero. Cuero de ganado bovino para la fabricación de guantes de seguridad para uso industrial.</t>
  </si>
  <si>
    <t>2.3. RIEGO Y DRENAJES EN CULTIVOS AGRÍCOLAS</t>
  </si>
  <si>
    <t>CODIGO DE FORMACION: 733401</t>
  </si>
  <si>
    <t>"Overol enterizo en drill 100% algodón con cuello alto (tipo militar), cierre frontal en cremallera plástica de doble deslizador, seis (6) bolsillos, dos (2) frontales diagonales a la altura del pecho con cierre en cremallera plástica, dos (2) frontales interiores a la altura de la cintura, dos (2) posteriores tipo parche, cintura resortada en la parte posterior, manga larga con puño de ajuste con dos (2) botones o velcro que permita ajuste a la muñeca, Cinta reflectiva gris plata de dos (2")pulgadas de 500 candelas de acuerdo con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t>
  </si>
  <si>
    <t>"TAPABOCAS MASCARILLA N 95 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química,petroquímica, procesos de producción de papel y muchos otros procesos que involucren material particulado. Operaciones de triturado, lijado, molienda, corte.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•El año y el mes del lote de fabricación.
•El nombre, marca registrada y el país de origen.
NORMATIVIDAD: NIOSH 42 CFR "</t>
  </si>
  <si>
    <t>Gorro con cubierta para cuello y orejas tipo pava con logo bordado SENA Sombrero en dril 100% algodón color azul turquí, tipo pava con soladera con ala ancha y cordón, protector de cuello removible, malla para permitir la transpiración, costuras en nylon, con logo SENA bordado de color blanco de acuerdo con el manual de identidad corporativa. Tamaño del logo de 5 cm x 5 cm, en Pantone Blanco (C: 0% M:70% Y:100% K: 0%), sobre fondo blanco o negro y logo blanco sobre fondo blanco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Talla Unica.</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</si>
  <si>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ntiempañante, antiestático y anti-rayadura. Visión  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NORMATIVIDAD: ANSI Z87.1+"</t>
  </si>
  <si>
    <t>Material: PVC de alta calidad con doble inyección, resistente e impermeable. - Puntera de Acero: Protección contra impactos de hasta 101.7 J, soporta 11,121 N de compresión, certificada bajo la norma ASTM F2413-18. - Dieléctrica: Resistencia eléctrica hasta 18,000 V, ideal para trabajos con riesgo eléctrico. - Forro Interno: 100% poliéster tejido rizo, facilita la transpiración y mantiene el pie fresco. - Plantilla Confort: Extraíble y fabricada en poliuretano (PU) con surcos de ventilación para mayor comodidad. - Suela Antideslizante: Labrado profundo que mejora el agarre y facilita la remoción de residuos. - Puente Estabilizador: Brinda mayor confort y estabilidad al caminar. Presentación: pares. tallas 35 a la 44 color negro</t>
  </si>
  <si>
    <t>unidad</t>
  </si>
  <si>
    <t xml:space="preserve">GUANTE DE PROTECCCION CONTRA MOCROORGANISMOS NITRILO VERDE DE 18" </t>
  </si>
  <si>
    <t>Guante en vaqueta de 2,5 mm reforzado en palma y los cinco (5) dedos, de minimo 10 pulgadas de largo, ideal para
protegerse contra chispas o metales calientes. cosido en hilo de nylon o algodón. Material de buena flexibilidad para que el
usuario no tenga dificultad de maniobrar con las manos. Dorso elastizado. Costuras reforzadas.</t>
  </si>
  <si>
    <t>2.4. SISTEMAS AGROPECUARIOS ECOLOGICOS</t>
  </si>
  <si>
    <t>CODIGO DE FORMACION: 733193</t>
  </si>
  <si>
    <t>"Overol enterizo en drill 100% algodón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t>
  </si>
  <si>
    <t>Tapabocas  N95 para partículas, Cada máscarilla cuenta con dos elásticos de sujeción para sostener de forma segura el dispositivo a la cara del usuario. Hilocaucho plano de 5mm para ajustar a las orejas o a la cabeza.
– Peso de 8 gr sin válvula – Clip nasal interno, plastificado de 5 mm, con alambre dual  – Hipoalergénico – Filtro libre de vidrio – Alta capacidad de filtración. caja x 25 unidades</t>
  </si>
  <si>
    <t>Protector auditivo tipo copa de fácil visibilidad, ofrece protección en ambientes de trabajo,copas acopladas que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espuma,esteriles (par sellado). Atenuación del ruido: 32 decibeles.
Color: cualquier color.
Cómodos y suaves.Presentación paquete de 100 pares</t>
  </si>
  <si>
    <t>Gorro con cubierta para cuello y orejas tipo pava con logo bordado SENA Sombrero en dril 100% algodón color azul turquí, tipo pava
con soladera con ala ancha y cordón, protector de cuello removible, malla para permitir la transpiración, costuras en nylon, con logo SENA bordado de color blanco de acuerdo con el manual de identidad corporativa. Tamaño del logo de 5 cm x 5 cm, en Pantone Blanco (C: 0% M:70% Y:100% K: 0%), sobre fondo blanco o negro y logo blanco sobre fondo blanco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Talla Unica.</t>
  </si>
  <si>
    <t>GORRO DESECHABLE</t>
  </si>
  <si>
    <t>GORROS COFIAS ORUGAS DESECHABLE X 100 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 Deberán empacarse de forma tal que el producto no sufra daños y conserve su calidad en condiciones adecuadas de manejo, almacenamiento y transporte. En el empaque deberá indicar como mínimo: nombre del producto, fabricante, país de fabricación, nombre y domicilio legal del fabricante, importador o distribuidor responsable según corresponda, marca, fecha de producción y número de lote.</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</si>
  <si>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ntiempañante, antiestático y anti-rayadura. Visión  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NORMATIVIDAD: ANSI Z87.1+"""</t>
  </si>
  <si>
    <t>Material: PVC de alta calidad con doble inyección, resistente e impermeable.
- Puntera de Acero: Protección contra impactos de hasta 101.7 J, soporta 11,121 N de compresión, certificada bajo la norma ASTM F2413-18.
- Dieléctrica: Resistencia eléctrica hasta 18,000 V, ideal para trabajos con riesgo eléctrico. - Forro Interno: 100% poliéster tejido rizo, facilita la transpiración y mantiene el pie fresco.
- Plantilla Confort: Extraíble y fabricada en poliuretano (PU) con surcos de ventilación para mayor comodidad. - Suela Antideslizante: Labrado profundo que mejora el agarre y facilita la remoción de residuos.
- Puente Estabilizador: Brinda mayor confort y estabilidad al caminar. Presentación: pares. tallas 35 a la 44 color negro</t>
  </si>
  <si>
    <t>"Guante en vaqueta de 2,5 mm reforzado en palma y los cinco (5) dedos, de minimo 10 pulgadas de largo, ideal para protegerse contra chispas o metales calientes. cosido en hilo de nylon o algodón. Material de buena flexibilidad para que el usuario no tenga dificultad de maniobrar con las manos. Dorso elastizado. Costuras reforzadas.</t>
  </si>
  <si>
    <t>2.5. CONTROL DE CALIDAD DE INDUSTRIA DE ALIMENTOS</t>
  </si>
  <si>
    <t>CODIGO DE FORMACION: 921700</t>
  </si>
  <si>
    <t xml:space="preserve">Tapabocas desechables Caja de 50 unidades </t>
  </si>
  <si>
    <t>Material de polipropileno para alta durabilidad y resistencia.
Tres capas para una filtración efectiva.
Ajustador nasal para un mejor sellado.
Bandas elásticas para un ajuste cómodo detrás de las orejas.  Caja x  50 unidades</t>
  </si>
  <si>
    <t xml:space="preserve"> Gafas de Seguridad Ajustable</t>
  </si>
  <si>
    <t xml:space="preserve"> Gafas de Seguridad Ajustables Transparentes con protección ocular eficiente y cómoda en entornos laborales. Fabricadas en policarbonato, resistentes y ligeras, que proporcionen una visibilidad clara. Diseño ajustable . Las patillas ajustables , evitando deslizamientos y asegurando que las gafas se mantengan en su lugar, incluso en actividades más dinámicas.</t>
  </si>
  <si>
    <t>Guante desechable de nitrilo Cajas de 100 unidades calibre # 8 tallas M</t>
  </si>
  <si>
    <t>GUANTES DE NITRILO, CAJA X 100 UNIDADES 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t>
  </si>
  <si>
    <t xml:space="preserve">Bata desechable con manga larga x 10 </t>
  </si>
  <si>
    <t>Bata Desechable para laboratorio, confeccionada en material s.m.s. quirúrgico, Manga larga, color azul, Talla única, desechable, no estéril. Cierres y Ajustes: Sistema de cierre frontal, que puede ser mediante velcro, broches a presión, o cremallera. Los puños suelen ser resortados o de tejido de punto para mayor seguridad Diseño: Mangas largas y cuello alto.</t>
  </si>
  <si>
    <t>Gorro desechable tipo oruga:</t>
  </si>
  <si>
    <t>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 paquete x 50 unid</t>
  </si>
  <si>
    <t xml:space="preserve">Guante carnaza </t>
  </si>
  <si>
    <t xml:space="preserve">Par de guantes carnaza, refuerzo en palma fabricados con carnaza flexible, ajustable a palma, refuerzo en la palma y dedos. Protegen las manos en actividades donde hay exposición a manipulación de elementos pesados, cargas, fresadores, tareas de abrasión, etc. fabricado en carnaza de res, carnaza espesor de 1.4 a 1.6 mm, hilo de algodón para costura de calibre 25. </t>
  </si>
  <si>
    <t>Bota de PVC talla 40</t>
  </si>
  <si>
    <t>Bota de PVC  de segurida industrial fabricado con  compuesto de PVC modificado con excelentes propiedades de resistencia a grasas, sangre, aceites animales y vegetales, ácido láctico y detergentes, ideal para trabajos con cambios bruscos de temperaturas, en un rango de operación entre -30° C y 40° C. Incorpora punta de seguridad. Producto Sanitizado, inhibe la proliferación de hongos y bacterias, brindando mayor higiene y salud al usuario. Aislante eléctrico según norma ASTM 2413-11.</t>
  </si>
  <si>
    <t>Guante térmico largo flexible completo:</t>
  </si>
  <si>
    <t xml:space="preserve"> Par de guantes térmico largo flexible completo: Guantes térmicos para trabajos con altas temperaturas e incluso a llama expuesta. Resistentes a altas temperaturas. No sufren combustión en el aire y no se derriten en presencia de las llamas. Pueden ser utilizados para aquellos trabajos en los que se halle presente el fuego y las altas temperaturas. Guantes tipo manopla en algodón, con parches de tejido kevlar en el pulgar, que mejoran la resistencia al calor y alargan la vida útil del producto. Protección contra el calor intermitente durante procesos alimentarios, hasta 230ºC. Aprobado para la manipulación de alimentos y alta resistencia al lavado. Composición algodón y refuerzo kevlar en el pulgar, longitud 38 cm. Resistencias abrasión 2/corte3/rasgado4/perforación2. Guantes de Protección contra riesgos térmicos (calor y/o fuego) NTC 2190 2008, UNE-EN 407:2005. Guantes de Protección Aplicaciones Alimentación, hornos, panaderías, entre otras. </t>
  </si>
  <si>
    <t>2.6. CONTROL DE CALIDAD DE INDUSTRIA DE ALIMENTOS</t>
  </si>
  <si>
    <t>CODIGO DE FORMACION: 936113</t>
  </si>
  <si>
    <t xml:space="preserve"> Gafas de Seguridad Ajustable
verificar ficha tecnica </t>
  </si>
  <si>
    <t>"GUANTES DE NITRILO, CAJA X 100 UNIDADES 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t>
  </si>
  <si>
    <t>2.7. GESTION CONTABLE</t>
  </si>
  <si>
    <t>CODIGO DE FORMACION: 123101</t>
  </si>
  <si>
    <t>CASCO DE SEGURIDAD TIPO INDUSTRIAL</t>
  </si>
  <si>
    <t>CASCO DE SEGURIDAD TIPO I INDUSTRIAL 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CASCO DE SEGURIDAD TIPO I INDUSTRIAL 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golpes</t>
  </si>
  <si>
    <t xml:space="preserve">Caja  </t>
  </si>
  <si>
    <t>Guantes de látex talla L</t>
  </si>
  <si>
    <t>Guante Examen látex COLOR: Blanco Atributo Especificación: guante ambidiestro ligeramente empolvados ajustable y elástico que permite comodidad el movimiento, calidad certificada, textura en la punta de los dedos, mayor protección a la mano. Apariencia: Liso, Color: Blanco, Aroma: , Caucho natural, Textura: Suave caja x 100</t>
  </si>
  <si>
    <t>Tapabocas  desechables termosellado, empaque individual</t>
  </si>
  <si>
    <t>Mascarilla desechable o tapabocas de tres pliegues elaborado en telas no tejidas de triple capa de polipropileno o poliéster con
barrera microbiana (cada capa de mínimo 20 g), cintas elásticas para ajuste en las orejas, regleta metálica de ajuste a la nariz,
hipoalergénico y no estéril, sellado con ultrasonido y libre de hebras, presentación en caja de 50 unidades. Usado para protección
general, cumple una función de barrera microbiana reduciendo el paso de fluidos corporales al exterior, protege el riesgo de
exposición a partículas suspendidas en el aire. Se usa en el campo médico, odontológico, quirúrgico, labores de bajo riesgo,
Industria, Salud y Estética, Alimenticia, Carpintería, Empacado, Industrias, Construcción, Agroquímicos y Minería. Tiene como
objetivo proteger membranas mucosas de ojos, nariz y boca durante procedimientos y cuidados de pacientes con actividades que
puedan generar salpicaduras de sangre, de fluidos corporales, secreciones, excreciones. Empacado en cajas de cartón y en
empaque individual plástico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 NORMATIVIDAD:
Debe tener Registro Invima</t>
  </si>
  <si>
    <t>2.8. COORDINACION  EN SISTEMAS INTEGRADOS DE GESTIÓN</t>
  </si>
  <si>
    <t>CODIGO DE FORMACION: 226701</t>
  </si>
  <si>
    <t>LENTES (GAFAS)</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</si>
  <si>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NORMATIVIDAD: ANSI Z87.1+</t>
  </si>
  <si>
    <t>Protector auditivo</t>
  </si>
  <si>
    <t>Protector auditivo tipo tapón en silicona con cordón: Fabricado en silicona, con cuatro membranas de mayor a menor dimensión y una excelente acomodación dentro del oído, que incrementa los niveles de atenuación. Con cámara interna de aire. Material hipoalergénico de fácil mantenimiento y duración. Incluye cordel e insertador y estuche tipo llavero. Normas de referencia ANSI S3.19. presentación caja por 25 unidades.</t>
  </si>
  <si>
    <t>TAPA BOCAS DESECHABLES</t>
  </si>
  <si>
    <t>Mascarilla y/o Tapabocas y/o Respirador N95 Cantidad de capas, Edad: Adultos Tipo de agarre: Elástico Con ajuste nasal: Sí Es quirúrgico: Sí Material Telas No Tejidas Sujeción en la cabeza Color blanco. Presentación caja por 50 unidades</t>
  </si>
  <si>
    <t>OVEROL EN DRIL
ENTERIZO
INDUSTRIAL</t>
  </si>
  <si>
    <t>Overol enterizo en drill 100% algodón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bordado, según indicación entidad.</t>
  </si>
  <si>
    <t>GUANTES VAQUETAS</t>
  </si>
  <si>
    <t>Guante en vaqueta de 2,5 mm, de mínimo 10 pulgadas de largo, ideal para protegerse contra chispas o metales calientes. Cocido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NORMATIVIDAD: NTC 2190 - Cuero. Guantes de seguridad para uso industrial en carnaza y cuero. NTC 2307 - Cuero. Cuero de ganado bovino para la fabricación de guantes de seguridad para uso industrial.</t>
  </si>
  <si>
    <t>Pulgada</t>
  </si>
  <si>
    <t>BOTAS DE SEGURIDAD MEDIA CAÑA EN CUERO DIELECTRICA CON PUNTA DE SEGURIDAD</t>
  </si>
  <si>
    <t>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PARA CALZADO DE SEGURIDAD
NTC 2385 Protectores dieléctricos para calzado</t>
  </si>
  <si>
    <t>2.9. AGROTONICA</t>
  </si>
  <si>
    <t>CODIGO DE FORMACION: 232100</t>
  </si>
  <si>
    <t xml:space="preserve">GUANTES  VAQUETA </t>
  </si>
  <si>
    <t>"Guante en vaqueta de 2,5 mm, de mínimo 10 pulgadas de largo, ideal para protegerse contra chispas o metales calientes. Cosido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NORMATIVIDAD: NTC 2190 - Cuero. Guantes de seguridad para uso industrial en carnaza
y cuero. NTC 2307 - Cuero. Cuero de ganado bovino para la fabricación de guantes de seguridad para uso industrial."</t>
  </si>
  <si>
    <t xml:space="preserve">PARES </t>
  </si>
  <si>
    <t xml:space="preserve">EC PH  NPK PROBADOR DE SUELO </t>
  </si>
  <si>
    <t>EC PH  NPK PROBADOR DE SUELO USB TIPO C PORTATIL SENSOR DE SUELO 8 EN 1</t>
  </si>
  <si>
    <t xml:space="preserve">BOTAS PARA TRABAJO  Y DE PROTECCION </t>
  </si>
  <si>
    <t>BOTAS PARA TRABAJO  Y DE PROTECCION  FABRICADAS EN  CUERO Y CERTIFICADAS POR  ICONTEC CON  SELLO  DE CALIDAD  BAJO LOS  REQUERIMIENTOS  DE LA NORMA  ASTM F2892-18. DE LAS TALLAS  36   A  LA   TALLA  44</t>
  </si>
  <si>
    <t xml:space="preserve">OVEROLES  INDUSTRIALES </t>
  </si>
  <si>
    <t xml:space="preserve">OVEROL EN DRIL ENTERIZO INDUSTRIAL Overol enterizo en drill 100% algodón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
</t>
  </si>
  <si>
    <t>Cascos de seguridad</t>
  </si>
  <si>
    <t>CASCO DE SEGURIDAD TIPO I INDUSTRIAL 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t>
  </si>
  <si>
    <t>2.10. INSTALACION DE SISTEMAS ELECTRICOS RESIDENCIALES Y COMERCIALES</t>
  </si>
  <si>
    <t>CODIGO DE FORMACION: 832202</t>
  </si>
  <si>
    <t>Guante en vaqueta de 2,5 mm, de mínimo 10 pulgadas de largo, ideal para protegerse contra chispas o metales calientes. Cocido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NORMATIVIDAD: NTC 2190 - Cuero. Guantes de seguridad para uso industrial en carnaza y cuero. NTC 2307 - Cuero. Cuero de ganado bovino para la fabricación de guantes de seguridad para uso industrial.</t>
  </si>
  <si>
    <t xml:space="preserve">BOTA DOTACIÓN DE SEGURIDAD INDUSTRIAL DIELECTRICA 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t>
  </si>
  <si>
    <t xml:space="preserve">"OVEROL EN DRIL ENTERIZO INDUSTRIAL Overol enterizo en drill 100% algodón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
</t>
  </si>
  <si>
    <t>CASCO DE SEGURIDAD TIPO I INDUSTRIAL 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 golpes</t>
  </si>
  <si>
    <t>2.11. GESTION AGROEMPRESARIAL</t>
  </si>
  <si>
    <t>CODIGO DE FORMACION: 621201</t>
  </si>
  <si>
    <t>Guantes de látex talla M</t>
  </si>
  <si>
    <t>Guante Examen látex COLOR: Blanco Atributo Especificación: guante ambidiestro ligeramente empolvados ajustable y elástico
que permite comodidad el movimiento, calidad certificada, textura en la punta de los dedos, mayor protección a la mano.
Apariencia: Liso, Color: Blanco, Aroma: , Caucho natural, Textura: Suave</t>
  </si>
  <si>
    <t>Caja x100 unidades</t>
  </si>
  <si>
    <t>Tapabocas con elástico tres capas termosellado</t>
  </si>
  <si>
    <t>Mascarilla desechable o tapabocas de tres pliegues elaborado en telas no tejidas de triple capa de polipropileno o poliéster con barrera microbiana (cada capa de mínimo 20 g), cintas elásticas para ajuste en las orejas, regleta metálica de ajuste a la nariz, hipoalergénico y no estéril, sellado con ultrasonido y libre de hebras, presentación en caja de 50 unidades. Usado para protección general, cumple una función de barrera microbiana reduciendo el paso de fluidos corporales al exterior, protege el riesgo de exposición a partículas suspendidas en el aire. Se usa en el campo médico, odontológico, quirúrgico, labores de bajo riesgo,
Industria, Salud y Estética, Alimenticia, Carpintería, Empacado, Industrias, Construcción, Agroquímicos y Minería. Tiene como objetivo proteger membranas mucosas de ojos, nariz y boca durante procedimientos y cuidados de pacientes con actividades que puedan generar salpicaduras de sangre, de fluidos corporales, secreciones, excreciones. Empacado en cajas de cartón y en empaque individual plástico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 NORMATIVIDAD: Debe tener Registro Invima</t>
  </si>
  <si>
    <t>Caja x50 unidades</t>
  </si>
  <si>
    <t>2.12. INSTALACIONES HIDRAULICAS Y SANITARIAS EN EDIFICACIONES RESIDENCIALES Y COMERCIALES</t>
  </si>
  <si>
    <t>CODIGO DE FORMACION: 833100</t>
  </si>
  <si>
    <t>BOTAS DE SEGURIDAD</t>
  </si>
  <si>
    <t xml:space="preserve">BOTA DOTACIÓN DE SEGURIDAD INDUSTRIAL DIELECTRICA 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60-65shore A y parte interna (expanso) 45-55 shore A.FORRO, Textil, de rápida dispersión de la  ranspiración, suave y confortable, resistente a la abrasión, antimicótico y antibacteriano.Elaborado en tejido de punto 100% poliéster texturizado con suplemento en espuma calibre 4 mm, abullonado con lámina de espumade polietileno calibre 10 mm y tela no tejida 100% poliéster.PUNTERA de seguridad en composite resistente al impacto (200 Joules) y a la compresión (15 kN).CONTRAFUERTE, reforzado en el talón. PASACORDONES, plásticos de alta resistenciPLANTILLA anatómica removible, antifatiga que inhibe la proliferación de hongos y bacterias. Interna: Lámina de Strobel calibre 2 mm.Externa: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t>
  </si>
  <si>
    <t>OVEROL DE PROTECCION</t>
  </si>
  <si>
    <t>Overol enterizo en drill 100% algodón con cuello alto (tipo militar), cierre frontal en cremallera plástica de doble deslizador, seis (6) bolsillos, dos (2) frontales diagonales a la altura del pecho con cierre en cremallera plástica, dos (2) frontales interiores a la altura de la cintura, dos (2) posteriores tipo parche, cintura resortada en la parte posterior, manga larga con puño de ajuste con dos (2) botones o velcro que permita ajuste a la muñeca, Cinta reflectiva gris plata de dos (2"")pulgadas de 500 candelas de acuerdo con la norma ANSI/ISEA 1072010 en extremidades superiores e inferiores, pecho y espalda.
tipo de tejido tela de tejido plano sarga 2x1 composición poliéster/algodón 70/30 peso mínimo 300 g/m2 resistencia a la tensión Urdimbre mínimo 1000 N Trama mínimo 800 N Tamaño del logo de 5 x 5 cm, de acuerdo con el manual de identidad corporativa.
Aptos para trabajos en exteriores e interiores. Utilizados en el sector de construcción, para productos de alta abrasión, como ladrillo, piedras, tejas, así como para el manejo de herramientas, permitiendo destreza en su uso, ensamblaje, almacenaje, albañilería, carpintería, electricista, la industria petrolífera, trabajos en obras civiles, de mecánica, servicios generales de aseo y limpieza. Logo institucional SENA bordado, según indicación entidad</t>
  </si>
  <si>
    <t>GUANTES DE CARNAZA</t>
  </si>
  <si>
    <t>DEFINICIÓN:Guante de protección contra riesgos mecánicos.Guante que proporciona protección contra,al menos, uno de los siguientes riesgos mecánicos: abrasión, corte por cuchilla y perforación. NTC 5684. CARACTERÍSTICAS ESPECIALES EN EL DISEÑO:En este tipo de guante es muy importante contar con diseños que minimicen las costuras ya que estas pueden producir lesionesen la mano del trabajador, también es. El largo en cms del puño se encuentra en varias dimensiones desde los 5 cms hasta 15 cms. importantemanejartallasyaquecomoelguanteesgruesoyrestringedealgunamaneralamaniobrabilidad de la mano, si este es muy grande para la mano de trabajador puede generar riesgos en su operación. Losfabricanteslosofrecenreforzadosenpalmaydedosparaaumentarsuresistecia.Entareasconaltoriesgo mecánico un guante puede durar solo un día o dos.</t>
  </si>
  <si>
    <t>MASCARA RESPIRATORIA</t>
  </si>
  <si>
    <t>El Respirador para Partículas , N95 está diseñado para ayudar a proveer una protección respiratoria cómoda y confiable al trabajador contra ciertas partículas sin aceite debido a que proporciona una eficiencia de filtración minumum de 95% contra partículas sin aceite. Este producto proporcionan una protección respiratoria cómoda y durable. El Respirador para Partículas , N95 brinda una efectiva, confortable e higiénica protección respiratoria contra la gran mayoría de polvos y partículas sin presencia de aceite. Es un respirador plegable con materiales de construcción ligeros que dan mayor comodidad al usuario y promueven mayor tiempo de uso. Cuenta con un material filtrante electrostático avanzado que permiten una mayor facilidad para respirar.</t>
  </si>
  <si>
    <t>TAPA OIDOS</t>
  </si>
  <si>
    <t>LENTES DE SEGURIDAD(CLAROS)</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</si>
  <si>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t>
  </si>
  <si>
    <t>2.13. CONSTRUCCION DE EDIFICACIONES</t>
  </si>
  <si>
    <t>CODIGO DE FORMACION: 836138</t>
  </si>
  <si>
    <t>BOTAS DE DOTACION DE SEGURIDAD INDUSTRIAL</t>
  </si>
  <si>
    <t xml:space="preserve">BOTA DOTACIÓN DE SEGURIDAD INDUSTRIAL DIELECTRICA Bota dieléctrica 18 kV, corriente de fuga &lt; 1 mA, sin disrupción. Horma para hombre y mujer.Bota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t>
  </si>
  <si>
    <t xml:space="preserve">Overol modelo corriente en Dril Raza de Coltejer 100% Algodón, manga larga, con dos bolsillos en delantero con cremallera, cierre frontal en cremallera de Nylon No. 6, slay de seguridad doble vía, bolsillo en pantalón delantera tipo ojal, bolsillo trasero tipo parche con resorte en cintura para mayor ajuste, puño en manga con botón.  Opción: Cinta Reflectiva Ubicación:  A requerimiento del cliente Marca:        3M o Nacional Medida:       Color:           1” o 2” Gris o Bicolor </t>
  </si>
  <si>
    <t>El Respirador para Partículas , N95 está diseñado para ayudar a proveer una protección respiratoria cómoda y confiable al trabajador contra ciertas partículas sin aceite debido a que proporciona una eficiencia de filtración minumum de 95% contra partículas sin aceite. Este producto proporcionan una protección respiratoria cómoda y durable.  El Respirador para Partículas , N95 brinda una efectiva, confortable e higiénica protección respiratoria contra la gran mayoría de polvos y partículas sin presencia de aceite. Es un respirador plegable con materiales de construcción ligeros que dan mayor comodidad al usuario y promueven mayor tiempo de uso. Cuenta con un material filtrante electrostático avanzado que permiten una mayor facilidad para respirar.</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</si>
  <si>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•El año y el mes del lote de fabricación. •El nombre, marca registrada. Y El país de origen.
•Designación del modelo. •Características de las gafas, Además, cada lente deberá estar marcado con la normativa requerida
NORMATIVIDAD: ANSI Z87.1+"""</t>
  </si>
  <si>
    <t xml:space="preserve">2.14. CONSTRUCCION DE VIAS </t>
  </si>
  <si>
    <t>CODIGO DE FORMACION: 861100</t>
  </si>
  <si>
    <t>El Respirador para Partículas , N95 está diseñado para ayudar a proveer una protección respiratoria cómoda y confiable al trabajador contra ciertas partículas sin aceite debido a que proporciona una eficiencia de filtración minumum de 95% contra partículas sin aceite. Este producto proporcionan una protección respiratoria cómoda y durable.</t>
  </si>
  <si>
    <t>2.15. MANTENIMIENTO Y REPARACION DE EDIFICACIONES.</t>
  </si>
  <si>
    <t xml:space="preserve">CODIGO DE FORMACION: 836137 </t>
  </si>
  <si>
    <t>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CAJAS X 50 UND</t>
  </si>
  <si>
    <t>GAFAS PROTECTORAS</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</si>
  <si>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•El año y el mes del lote de fabricación. •El nombre, marca registrada. Y El país de origen. •Designación del modelo. •Características de las gafas, Además, cada lente deberá estar marcado con la normativa requerida
NORMATIVIDAD: ANSI Z87.1+"</t>
  </si>
  <si>
    <t>2.16. SOPORTE DE TOPOGRAFÍA Y GEORREFERENCIACIÓN</t>
  </si>
  <si>
    <t xml:space="preserve">CODIGO DE FORMACION: 225313 </t>
  </si>
  <si>
    <t>DEFINICIÓN: Las punteras de seguridad son fabricadas en acero con tratamiento térmico. Diseñada para prevenir y proteger los pies de las lesiones ocasiones con objetos en desplome, el impacto MATERIALES: El cuero: Debe ser resistente al desgarramiento, a la extensibilidad, adherencia de la película de acabado, CARACTERÍSTICAS ESPECIALES EN EL DISEÑO: Diseñada para prevenir y proteger los pies de las lesiones ocasiones con objetos en desplome, el impacto y la compresión.</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</si>
  <si>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•El año y el mes del lote de fabricación. •El nombre, marca registrada. Y El país de origen.
•Designación del modelo. •Características de las gafas, Además, cada lente deberá estar marcado con la normativa requerida
NORMATIVIDAD: ANSI Z87.1+</t>
  </si>
  <si>
    <t xml:space="preserve">2.17. OPERACIÓN TURISTICA LOCAL </t>
  </si>
  <si>
    <t>CODIGO DE FORMACION: 3260646</t>
  </si>
  <si>
    <t>Máscaras y accesorios</t>
  </si>
  <si>
    <t>Mascarilla desechable o tapabocas de tres pliegues elaborado en telas no tejidas de triple capa de polipropileno o poliéster con barrera microbiana (cada capa de mínimo 20 g), cintas elásticas para ajuste en las orejas, regleta metálica de ajuste a la nariz, hipoalergénico y no estéril, sellado con ultrasonido y libre de hebras, presentación en caja de 50 unidades. Usado para protección general, cumple una función de barrera microbiana reduciendo el paso de fluidos corporales al exterior, protege el riesgo de exposición a partículas suspendidas en el aire. Se usa en el campo médico, odontológico, quirúrgico, labores de bajo riesgo, Industria, Salud y Estética, Alimenticia, Carpintería, Empacado, Industrias, Construcción, Agroquímicos y Minería. Tiene como objetivo proteger membranas mucosas de ojos, nariz y boca durante procedimientos y cuidados de pacientes con actividades que puedan generar salpicaduras de sangre, de fluidos corporales, secreciones, excreciones. Empacado en cajas de cartón y en empaque individual plástico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 NORMATIVIDAD: Debe tener Registro Invima</t>
  </si>
  <si>
    <t>Guantes esteriles</t>
  </si>
  <si>
    <t>"Guante Examen látex COLOR: Blanco Atributo Especificación: guante ambidiestro ligeramente empolvados ajustable y elástico que permite comodidad el movimiento, calidad certificada, textura en la punta de los dedos, mayor protección a la mano. Apariencia: Liso, Color: Blanco, Aroma: , Caucho natural, Textura: Suave"</t>
  </si>
  <si>
    <t>Antisépticos basados en alcohol</t>
  </si>
  <si>
    <t>solución antiséptica y desinfectante de Alcohol Etílico 70% Desnaturalizado con Alcohol Isopropílico 2%.  Solución antiséptica que elimina una gran cantidad de bacterias cuando es aplicado sobre la piel, superficies u objetos inertes.</t>
  </si>
  <si>
    <t>Productos de protección solar</t>
  </si>
  <si>
    <t>Crema de color blanco, sin aroma y de rápida absorción, que protege la piel de la exposición de rayos UVA y UVB. Contiene un Factor de Protección Solar equivalente a SPF 50+. Bloqueador solar que proteja la piel de la exposición de rayos UVA y UVB. con un Factor de Protección Solar  uivalente a 50+. Ideado para personas que se exponen de manera diaria al sol</t>
  </si>
  <si>
    <t>Sombrero</t>
  </si>
  <si>
    <t>Gorra de proteccion en dril con cubierta para cuello y orejas tipo pava con logo bordado SENA Sombrero en dril 100% algodón color azul turquí, tipo pava con soladera con ala ancha y cordón, protector de cuello removible, malla para permitir la transpiración, costuras en nylon, con logo SENA bordado de color blanco de acuerdo con el manual de identidad corporativa. Tamaño del logo de 5 cm x 5 cm, en Pantone Blanco (C: 0% M:70% Y:100% K: 0%), sobre fondo blanco o negro y logo blanco sobre fondo blanco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nstitucional bordado, según indicación entidad. Talla Unica</t>
  </si>
  <si>
    <t>Cintas de seguridad</t>
  </si>
  <si>
    <t>Material: Polietileno de baja o alta densidad (LDPE/HDPE), 100% virgen o reciclado. Aporta flexibilidad y resistencia al estiramiento, Dimensiones: Anchos estándar entre 5 cm a 15 cm (2 a 6 pulgadas); largos habituales entre 140 m a 500 m,  Espesor: Varía entre 0.03 mm y 0.1 mm (aprox. 1 a 4 milésimas de pulgada), ideal para hacer nudos sin romperse. Resistencia ambiental: Tratamiento contra rayos UV, humedad, viento y temperaturas extremas.</t>
  </si>
  <si>
    <t>Chalecos para hombre</t>
  </si>
  <si>
    <t>Chaleco reflectivo
•	Material de Confección: Tela Dril (mezcla de 65 poliéster y 35%algodón). Este textil ofrece alta resistencia al desgaste, abrasión, rasgado y es transpirable. Cintas Reflectivas: Cintas retrorreflectivas de alta luminosidad (color gris plata) de 2  pulgadas 5  cm de ancho. Distribuidas en diseño "H" en la espalda y franjas verticales frontales, cumpliendo con normativas de seguridad como la ANSI/ISEA 107. Diseño de Bolsillos (Configuración de 6 Bolsillos): 2 Superiores: Bolsillos con tapa y cierre en velcro, ideales para radios, documentos o identificaciones. 2 inferiores: Bolsillos amplios o tipo canguro (algunos con fuelle) para herramientas de mayor tamaño. 1 interno: Generalmente diseñado como bolsillo de seguridad o porta-celular. 1 trasero: Bolsillo amplio en la parte baja de la espalda (característica común en chalecos tipo brigadista o de contratista).  Sistema de Cierre: Cierre frontal con cremallera plástica de alta resistencia o cremallera separable (opcionalmente con botones a presión en modelos brigadista).  Costuras: Costuras reforzadas con máquina plana y terminaciones con bies (ribete) para evitar el deshilachado.  Color gris y con logo SENA bordado</t>
  </si>
  <si>
    <t>Poncho con Capucha impermeable</t>
  </si>
  <si>
    <t>Poncho de trabajo industrial con las siguientes especificaciones:Características PrincipalesMaterial: Elaborado en PVC con base de nilón-poliéster, lo que lo hace resistente a rasgaduras.Fabricación: Proceso de sellado por electrofrecuencia, que fusiona el material mediante vibración molecular sin alterar sus propiedades físicas.Certificación: Cumple con la norma NTC 4615 CLASE B.Usos RecomendadosEstá diseñado para protección personal en ambientes de alta exigencia, tales como:Actividades de campo y agro.Construcción y obras civiles.Vigilancia y mensajería.Sectores petrolero y de mantenimiento. Color blanco,gris o beige</t>
  </si>
  <si>
    <t>Gafas protectoras(Negras)</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</si>
  <si>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Oscuro) •El año y el mes del lote de fabricación. •El nombre, marca registrada. Y El país de origen.
•Designación del modelo. •Características de las gafas, Además, cada lente deberá estar marcado con la normativa requerida
NORMATIVIDAD: ANSI Z87.1+</t>
  </si>
  <si>
    <t>2.18. PRODUCCION DE ESPECIES MENORES</t>
  </si>
  <si>
    <t>CODIGO DE FORMACION: 723107</t>
  </si>
  <si>
    <t xml:space="preserve">Guante De Caucho Industrial </t>
  </si>
  <si>
    <t>en lente y en marco. Cordón para sujeción de los lentes en clip, patillas retractiles. Aptos para trabajos en exteriores e interiores.</t>
  </si>
  <si>
    <t xml:space="preserve">Guante Vaqueta Tipo Ingeniero </t>
  </si>
  <si>
    <t>Trabajo en Metalmecánica, Farmacéutica, Aserraderos, Minería, Construcción, Forestal, Agricultura, Industria en general,</t>
  </si>
  <si>
    <t>Guantes Quirúrgicos Esteriles</t>
  </si>
  <si>
    <t>Alimenticia, Química. ruptura y deformaciones que se puedan ocasionar por inadecuada manipulación y transporte. Cada</t>
  </si>
  <si>
    <t>empaque de las gafas se debe rotular con una marquilla, en forma legible, de tal forma que esta información sea accesible por el</t>
  </si>
  <si>
    <t>usuario: •Tipo de Gafas (color claro) •El año y el mes del lote de fabricación. •El nombre, marca registrada. Y El país de origen.</t>
  </si>
  <si>
    <t>•Designación del modelo. •Características de las gafas, Además, cada lente deberá estar marcado con la normativa requerida</t>
  </si>
  <si>
    <t xml:space="preserve">Bata Antifluido </t>
  </si>
  <si>
    <t>NORMATIVIDAD: ANSI Z87.1+</t>
  </si>
  <si>
    <t>Gorro desechable Cofia  tipo oruga:</t>
  </si>
  <si>
    <t>"GORROS COFIAS ORUGAS DESECHABLE X 100 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 Deberán empacarse de forma tal que el producto no sufra daños y conserve su calidad en condiciones adecuadas de manejo, almacenamiento y transporte. En el empaque deberá indicar como mínimo: nombre del producto, fabricante, país de fabricación, nombre y domicilio legal del fabricante, importador o distribuidor responsable según corresponda, marca, fecha de producción y número de lote."</t>
  </si>
  <si>
    <t>Guantes de protección industrial</t>
  </si>
  <si>
    <t>guante se recomienda su uso para personas que presentan sensibilidad al látex. Certificado para alimentos anexo. Procesamiento y</t>
  </si>
  <si>
    <t>Mascarilla o respirador contra polvo (particulado)</t>
  </si>
  <si>
    <t>manipulación de alimentos. Manipulación de componentes electrónicos. Manufactura en General. Empresas farmacéuticas y peligrosas.</t>
  </si>
  <si>
    <t>Gafas de seguridad / monogafas</t>
  </si>
  <si>
    <t xml:space="preserve">Gorro de trabajo </t>
  </si>
  <si>
    <t>Gorra de proteccion en dril con cubierta para cuello y orejas tipo pava con logo bordado SENA Sombrero en dril 100% algodón color azul turquí, tipo pava con soladera con ala ancha y cordón, protector de cuello removible, malla para permitir la transpiración, costuras en nylon, con logo SENA bordado de color blanco de acuerdo con el manual de identidad corporativa. Tamaño del logo de 5 cm x 5 cm, en Pantone Blanco (C: 0% M:70% Y:100% K: 0%), sobre fondo blanco o negro y logo blanco sobre fondo blanco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Talla Unica</t>
  </si>
  <si>
    <t>Overol De Protección</t>
  </si>
  <si>
    <t>protección ante riesgos mínimos como acción mecánica con efecto superficial y uso de productos de limpieza de acción débil y efecto</t>
  </si>
  <si>
    <t>Protector Auditivo Tipo Tapón</t>
  </si>
  <si>
    <t xml:space="preserve">Bota De Seguridad </t>
  </si>
  <si>
    <t>BOTA DOTACIÓN DE SEGURIDAD INDUSTRIAL DIELECTRICA 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PIESASTM F 2413-18 ESPECIFICACIÓN ESTÁNDAR PARA CALZADO DE SEGURIDAD</t>
  </si>
  <si>
    <t>BOTAS DE CAUCHO PVC CAÑA ALTA: COLOR NEGRO COLOR NEGRO</t>
  </si>
  <si>
    <t>Botas de PVC con RH, 100% impermeables, de alta resistencia a hidrocarburos, derivados del petróleo, pinturas, solventes,
grasas, químicos y acelerantes minerales, inhibe la proliferación de hongos y bacterias, con puntera de protección certificada en
norma EN 12568, resistentes al choque eléctrico según norma ASTM F 2413, con diseño de suela de labrado profundo
autolimpiante y resistente al deslizamiento ofreciendo seguridad, higiene y salud a los trabajadores. Suela con tecnología Shock
Absorber eficiente sistema de absorción de impacto al caminar y que por lo tanto tiene un mayor amortiguamiento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Grasos,Grasas Naturales y Bajas Temperaturas. Industrias Alimenticias (Cárnicos, Avícolas, Lácteos Etc.), Laboratorios, Invernaderos Y
Pesqueros de acuerdo con el color. NORMATIVIDAD: Resistencia al choque eléctrico Según norma: ASTM F 2412 y 2413
Requisito: Máximo 1 mA de corriente de fuga. Luego de 1mn a 18KV, Resistencia Mecánica de puntera Certificada en norma: EN
12568 Requisito: Resistencia al impacto 200±4J y resistencia a la compresión 15±0,5 kN, Abrasión de suela Según norma: NTC
ISO 20345 Requisito: Máximo 180mm3 Flexión de suela Según norma: NTC ISO 20345</t>
  </si>
  <si>
    <t>DELANTAL DE PROTECCIÓN ENPVC BLANCO CALIBRE 18</t>
  </si>
  <si>
    <t>Delantal industrial largo con tres (3) correas de ajuste reforzadas, una (1) hebilla plástica para ajuste de correa a la altura del
cuello, elaborado en poliéster y PVC. calibre (grosor) 18 con forro interno, refuerzo en la zona abdominal. sistema de fabricación
electro sellado de alta frecuencia. Vulcanizado, con bordes doblados para mayor resistencia. Ideal para la limpieza, mecánica e
industria en general. Uso cuando se esté en contacto con riesgo biológico, químico, o líquidos, humedad. Ideal para proteger de
salpicaduras líquidas, proyección de partículas sólidas punzantes. NORMATIVIDAD: NTC 4615</t>
  </si>
  <si>
    <t xml:space="preserve">2.19. ASISTENCIA ADMINISTRATIVA </t>
  </si>
  <si>
    <t>CODIGO DE FORMACION: 134101</t>
  </si>
  <si>
    <t>Tapabocas (Cajas x 50 Unidades)-con filtro para aislamiento por microorganismos de menos de 5 micras (tela quirurgica tres capas, barra nariz), Como elemnto de proteccion individual, buscando mitigar la proliferacion de microorganismos patogenos al ambiente y entre pacientes.</t>
  </si>
  <si>
    <t>CAJA</t>
  </si>
  <si>
    <t>2.20. ATENCIÓN INTEGRAL AL CLIENTE</t>
  </si>
  <si>
    <t>CODIGO DE FORMACION: 135303</t>
  </si>
  <si>
    <t>2.21. SERVICIOS COMERCIALES Y FINANCIEROS</t>
  </si>
  <si>
    <t>CODIGO DE FORMACION: 133303</t>
  </si>
  <si>
    <t>Caja guantes desechables caja por 100 unidades</t>
  </si>
  <si>
    <t>Guante Examen látex COLOR: Blanco Atributo Especificación: guante ambidiestro ligeramente empolvados ajustable y elástico que permite comodidad el movimiento, calidad certificada, textura en la punta de los dedos, mayor protección a la mano. Apariencia: Liso, Color: Blanco, Aroma: , Caucho natural, Textura: Suave</t>
  </si>
  <si>
    <t>2.22. CONTABILIZACION DE OPERACIONES COMERCIALES Y FINANCIERAS</t>
  </si>
  <si>
    <t>CODIGO DE FORMACION: 133100</t>
  </si>
  <si>
    <t>"Guante Examen látex COLOR: Blanco Atributo Especificación: guante ambidiestro ligeramente empolvados ajustable y elástico
que permite comodidad el movimiento, calidad certificada, textura en la punta de los dedos, mayor protección a la mano.
Apariencia: Liso, Color: Blanco, Aroma: , Caucho natural, Textura: Suave"</t>
  </si>
  <si>
    <t xml:space="preserve">CANTIDAD </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</si>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</sst>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sz val="10"/>
      <name val="Arial"/>
      <family val="2"/>
    </font>
    <font>
      <sz val="10"/>
      <color theme="1"/>
      <name val="Calibri"/>
      <family val="2"/>
    </font>
    <font>
      <b/>
      <sz val="10"/>
      <color theme="1"/>
      <name val="Calibri"/>
      <family val="2"/>
    </font>
    <font>
      <sz val="10"/>
      <name val="Calibri"/>
      <family val="2"/>
    </font>
    <font>
      <b/>
      <sz val="10"/>
      <name val="Calibri"/>
      <family val="2"/>
    </font>
    <font>
      <sz val="10"/>
      <color rgb="FF000000"/>
      <name val="Calibri"/>
      <family val="2"/>
    </font>
    <font>
      <sz val="10"/>
      <color rgb="FF222222"/>
      <name val="Calibri"/>
      <family val="2"/>
    </font>
    <font>
      <sz val="10"/>
      <color rgb="FF000000"/>
      <name val="Verdana"/>
      <family val="2"/>
    </font>
    <font>
      <b/>
      <sz val="11"/>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rgb="FF92D050"/>
        <bgColor indexed="64"/>
      </patternFill>
    </fill>
    <fill>
      <patternFill patternType="solid">
        <fgColor indexed="9"/>
        <bgColor indexed="64"/>
      </patternFill>
    </fill>
  </fills>
  <borders count="4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style="medium">
        <color indexed="64"/>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medium">
        <color indexed="64"/>
      </left>
      <right/>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right/>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medium">
        <color indexed="64"/>
      </top>
      <bottom style="medium">
        <color indexed="64"/>
      </bottom>
      <diagonal/>
    </border>
    <border>
      <left style="thin">
        <color rgb="FF000000"/>
      </left>
      <right/>
      <top style="thin">
        <color rgb="FF000000"/>
      </top>
      <bottom style="thin">
        <color rgb="FF000000"/>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
      <left style="thin">
        <color auto="1"/>
      </left>
      <right/>
      <top style="medium">
        <color indexed="64"/>
      </top>
      <bottom/>
      <diagonal/>
    </border>
    <border>
      <left style="thin">
        <color auto="1"/>
      </left>
      <right style="thin">
        <color auto="1"/>
      </right>
      <top/>
      <bottom style="medium">
        <color indexed="64"/>
      </bottom>
      <diagonal/>
    </border>
    <border>
      <left style="thin">
        <color auto="1"/>
      </left>
      <right style="thin">
        <color auto="1"/>
      </right>
      <top style="thin">
        <color rgb="FF000000"/>
      </top>
      <bottom style="thin">
        <color rgb="FF000000"/>
      </bottom>
      <diagonal/>
    </border>
    <border>
      <left style="thin">
        <color auto="1"/>
      </left>
      <right/>
      <top/>
      <bottom style="medium">
        <color indexed="64"/>
      </bottom>
      <diagonal/>
    </border>
  </borders>
  <cellStyleXfs count="5">
    <xf numFmtId="0" fontId="0" fillId="0" borderId="0"/>
    <xf numFmtId="0" fontId="1" fillId="0" borderId="0"/>
    <xf numFmtId="0" fontId="1" fillId="0" borderId="0"/>
    <xf numFmtId="49" fontId="8" fillId="0" borderId="0" applyFill="0" applyBorder="0" applyProtection="0">
      <alignment horizontal="left" vertical="center"/>
    </xf>
    <xf numFmtId="164" fontId="8" fillId="0" borderId="0" applyFill="0" applyBorder="0" applyProtection="0">
      <alignment horizontal="right" vertical="center"/>
    </xf>
  </cellStyleXfs>
  <cellXfs count="138">
    <xf numFmtId="0" fontId="0" fillId="0" borderId="0" xfId="0"/>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5" fillId="0" borderId="3" xfId="1" applyFont="1" applyBorder="1" applyAlignment="1">
      <alignment horizontal="center" vertical="center"/>
    </xf>
    <xf numFmtId="0" fontId="2" fillId="0" borderId="2" xfId="0" applyFont="1" applyBorder="1" applyAlignment="1">
      <alignment horizontal="center" vertical="center" wrapText="1"/>
    </xf>
    <xf numFmtId="0" fontId="3" fillId="0" borderId="4" xfId="0" applyFont="1" applyBorder="1" applyAlignment="1">
      <alignment horizontal="center" vertical="center"/>
    </xf>
    <xf numFmtId="0" fontId="5" fillId="0" borderId="4" xfId="1" applyFont="1" applyBorder="1" applyAlignment="1">
      <alignment horizontal="center" vertical="center"/>
    </xf>
    <xf numFmtId="0" fontId="5" fillId="0" borderId="11" xfId="1" applyFont="1" applyBorder="1" applyAlignment="1">
      <alignment horizontal="center" vertical="center"/>
    </xf>
    <xf numFmtId="0" fontId="2" fillId="0" borderId="12" xfId="0" applyFont="1" applyBorder="1" applyAlignment="1">
      <alignment horizontal="center" vertical="center"/>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1" applyFont="1" applyBorder="1" applyAlignment="1">
      <alignment horizontal="center" vertical="center"/>
    </xf>
    <xf numFmtId="0" fontId="2" fillId="0" borderId="1" xfId="1" applyFont="1" applyBorder="1" applyAlignment="1">
      <alignment horizontal="center" vertical="center"/>
    </xf>
    <xf numFmtId="0" fontId="3" fillId="0" borderId="11" xfId="0" applyFont="1" applyBorder="1" applyAlignment="1">
      <alignment horizontal="center" vertical="center"/>
    </xf>
    <xf numFmtId="0" fontId="4" fillId="0" borderId="2" xfId="1" applyFont="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6" xfId="0" applyFont="1" applyFill="1" applyBorder="1" applyAlignment="1">
      <alignment horizontal="center" vertical="center" wrapText="1"/>
    </xf>
    <xf numFmtId="0" fontId="4" fillId="0" borderId="12" xfId="1"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3" xfId="0" applyFont="1" applyBorder="1"/>
    <xf numFmtId="0" fontId="2" fillId="0" borderId="14" xfId="0" applyFont="1" applyBorder="1"/>
    <xf numFmtId="0" fontId="2" fillId="0" borderId="21" xfId="0" applyFont="1" applyBorder="1"/>
    <xf numFmtId="0" fontId="2" fillId="0" borderId="0" xfId="0" applyFont="1"/>
    <xf numFmtId="0" fontId="3" fillId="0" borderId="0" xfId="0" applyFont="1" applyAlignment="1">
      <alignment horizontal="center" vertical="center"/>
    </xf>
    <xf numFmtId="0" fontId="5" fillId="0" borderId="22" xfId="0" applyFont="1" applyBorder="1" applyAlignment="1">
      <alignment horizontal="center" vertical="center" wrapText="1"/>
    </xf>
    <xf numFmtId="0" fontId="5" fillId="0" borderId="24" xfId="0" applyFont="1" applyBorder="1" applyAlignment="1">
      <alignment horizontal="center" vertical="center" wrapText="1"/>
    </xf>
    <xf numFmtId="0" fontId="2" fillId="0" borderId="1" xfId="0" applyFont="1" applyBorder="1" applyAlignment="1">
      <alignment horizontal="center" vertical="top"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2" applyFont="1" applyBorder="1" applyAlignment="1">
      <alignment horizontal="center" vertical="center" wrapText="1"/>
    </xf>
    <xf numFmtId="0" fontId="2" fillId="0" borderId="1" xfId="0" applyFont="1" applyBorder="1" applyAlignment="1">
      <alignment horizontal="center" wrapText="1"/>
    </xf>
    <xf numFmtId="0" fontId="3" fillId="0" borderId="15" xfId="0" applyFont="1" applyBorder="1" applyAlignment="1">
      <alignment horizontal="center" vertical="center"/>
    </xf>
    <xf numFmtId="0" fontId="2" fillId="0" borderId="18" xfId="0" applyFont="1" applyBorder="1" applyAlignment="1">
      <alignment horizontal="center" vertical="center" wrapText="1"/>
    </xf>
    <xf numFmtId="0" fontId="4" fillId="0" borderId="18" xfId="0" applyFont="1" applyBorder="1" applyAlignment="1">
      <alignment horizontal="center" vertical="center" wrapText="1"/>
    </xf>
    <xf numFmtId="0" fontId="2" fillId="0" borderId="0" xfId="0" applyFont="1" applyAlignment="1">
      <alignment horizontal="center" vertical="center"/>
    </xf>
    <xf numFmtId="0" fontId="2" fillId="0" borderId="1" xfId="1" applyFont="1" applyBorder="1" applyAlignment="1">
      <alignment horizontal="center" vertical="center" wrapText="1"/>
    </xf>
    <xf numFmtId="0" fontId="5" fillId="0" borderId="25"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7" fillId="2"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0" borderId="18" xfId="1" applyFont="1" applyBorder="1" applyAlignment="1">
      <alignment horizontal="center" vertical="center"/>
    </xf>
    <xf numFmtId="0" fontId="2" fillId="0" borderId="17" xfId="1" applyFont="1" applyBorder="1" applyAlignment="1">
      <alignment horizontal="center" vertical="center"/>
    </xf>
    <xf numFmtId="0" fontId="2" fillId="0" borderId="17" xfId="0" applyFont="1" applyBorder="1" applyAlignment="1">
      <alignment horizontal="center" vertical="center" wrapText="1"/>
    </xf>
    <xf numFmtId="0" fontId="4" fillId="0" borderId="10" xfId="2" applyFont="1" applyBorder="1" applyAlignment="1">
      <alignment horizontal="center" vertical="center"/>
    </xf>
    <xf numFmtId="0" fontId="4" fillId="0" borderId="10" xfId="2" applyFont="1" applyBorder="1" applyAlignment="1">
      <alignment horizontal="center" vertical="center" wrapText="1"/>
    </xf>
    <xf numFmtId="0" fontId="4" fillId="0" borderId="26" xfId="2" applyFont="1" applyBorder="1" applyAlignment="1">
      <alignment horizontal="center" vertical="center"/>
    </xf>
    <xf numFmtId="0" fontId="4" fillId="0" borderId="26" xfId="2"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2" applyFont="1" applyBorder="1" applyAlignment="1">
      <alignment horizontal="center" vertical="center"/>
    </xf>
    <xf numFmtId="0" fontId="4" fillId="0" borderId="27"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2" fillId="0" borderId="10" xfId="0" applyFont="1" applyBorder="1" applyAlignment="1">
      <alignment horizontal="center" wrapText="1"/>
    </xf>
    <xf numFmtId="0" fontId="2" fillId="0" borderId="14" xfId="0" applyFont="1" applyBorder="1" applyAlignment="1">
      <alignment horizontal="center" vertical="center" wrapText="1"/>
    </xf>
    <xf numFmtId="0" fontId="6" fillId="0" borderId="0" xfId="0" applyFont="1" applyAlignment="1">
      <alignment horizontal="center" vertical="center" wrapText="1"/>
    </xf>
    <xf numFmtId="0" fontId="2" fillId="0" borderId="18" xfId="1" applyFont="1" applyBorder="1" applyAlignment="1">
      <alignment horizontal="center" vertical="center" wrapText="1"/>
    </xf>
    <xf numFmtId="0" fontId="2" fillId="0" borderId="17" xfId="1" applyFont="1" applyBorder="1" applyAlignment="1">
      <alignment horizontal="center" vertical="center" wrapText="1"/>
    </xf>
    <xf numFmtId="0" fontId="6" fillId="2" borderId="1" xfId="4"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2" borderId="12" xfId="1" applyFont="1" applyFill="1" applyBorder="1" applyAlignment="1">
      <alignment horizontal="center" vertical="center" wrapText="1"/>
    </xf>
    <xf numFmtId="49" fontId="6" fillId="2" borderId="1" xfId="3" applyFont="1" applyFill="1" applyBorder="1" applyAlignment="1">
      <alignment horizontal="center" vertical="center" wrapText="1"/>
    </xf>
    <xf numFmtId="0" fontId="2" fillId="0" borderId="0" xfId="0" applyFont="1" applyAlignment="1">
      <alignment horizontal="center"/>
    </xf>
    <xf numFmtId="0" fontId="6" fillId="2" borderId="1" xfId="3" applyNumberFormat="1" applyFont="1" applyFill="1" applyBorder="1" applyAlignment="1">
      <alignment horizontal="center" vertical="center" wrapText="1"/>
    </xf>
    <xf numFmtId="0" fontId="3" fillId="0" borderId="0" xfId="0" applyFont="1" applyAlignment="1">
      <alignment horizontal="center"/>
    </xf>
    <xf numFmtId="0" fontId="2" fillId="0" borderId="12" xfId="0" applyFont="1" applyBorder="1" applyAlignment="1">
      <alignment horizontal="center" vertical="center" wrapText="1"/>
    </xf>
    <xf numFmtId="0" fontId="2" fillId="0" borderId="9" xfId="0" applyFont="1" applyBorder="1" applyAlignment="1">
      <alignment horizontal="center" wrapText="1"/>
    </xf>
    <xf numFmtId="0" fontId="9" fillId="0" borderId="21" xfId="0" applyFont="1" applyBorder="1" applyAlignment="1">
      <alignment horizontal="right" vertical="center"/>
    </xf>
    <xf numFmtId="0" fontId="9" fillId="0" borderId="0" xfId="0" applyFont="1" applyAlignment="1">
      <alignment horizontal="right" vertical="center"/>
    </xf>
    <xf numFmtId="0" fontId="4" fillId="0" borderId="27" xfId="2" applyFont="1" applyBorder="1" applyAlignment="1">
      <alignment horizontal="center" vertical="center" wrapText="1"/>
    </xf>
    <xf numFmtId="0" fontId="9" fillId="0" borderId="0" xfId="0" applyFont="1" applyAlignment="1">
      <alignment horizontal="right" vertical="center" wrapText="1"/>
    </xf>
    <xf numFmtId="0" fontId="2" fillId="0" borderId="0" xfId="0" applyFont="1" applyAlignment="1">
      <alignment horizontal="center" wrapText="1"/>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3" xfId="1" applyFont="1" applyBorder="1" applyAlignment="1">
      <alignment horizontal="center" vertical="center"/>
    </xf>
    <xf numFmtId="0" fontId="2" fillId="0" borderId="34" xfId="1" applyFont="1" applyBorder="1" applyAlignment="1">
      <alignment horizontal="center" vertical="center"/>
    </xf>
    <xf numFmtId="0" fontId="2" fillId="0" borderId="35" xfId="1" applyFont="1" applyBorder="1" applyAlignment="1">
      <alignment horizontal="center" vertical="center"/>
    </xf>
    <xf numFmtId="0" fontId="6" fillId="0" borderId="34"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6" fillId="0" borderId="28" xfId="0" applyFont="1" applyBorder="1" applyAlignment="1">
      <alignment horizontal="center" vertical="center"/>
    </xf>
    <xf numFmtId="0" fontId="2" fillId="0" borderId="31" xfId="0" applyFont="1" applyBorder="1" applyAlignment="1">
      <alignment horizontal="center" vertical="center"/>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8" xfId="0" applyFont="1" applyBorder="1" applyAlignment="1">
      <alignment horizontal="center" vertical="center"/>
    </xf>
    <xf numFmtId="0" fontId="2" fillId="0" borderId="37" xfId="0" applyFont="1" applyBorder="1" applyAlignment="1">
      <alignment horizontal="center" vertical="center"/>
    </xf>
    <xf numFmtId="0" fontId="2" fillId="0" borderId="39" xfId="0" applyFont="1" applyBorder="1" applyAlignment="1">
      <alignment horizontal="center" vertical="center"/>
    </xf>
    <xf numFmtId="0" fontId="2" fillId="0" borderId="38" xfId="0" applyFont="1" applyBorder="1" applyAlignment="1">
      <alignment horizontal="center" vertical="center" wrapText="1"/>
    </xf>
    <xf numFmtId="0" fontId="6" fillId="0" borderId="37" xfId="0" applyFont="1" applyBorder="1" applyAlignment="1">
      <alignment horizontal="center" vertical="center"/>
    </xf>
    <xf numFmtId="0" fontId="6" fillId="2" borderId="34" xfId="4" applyNumberFormat="1" applyFont="1" applyFill="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right" vertical="center"/>
    </xf>
    <xf numFmtId="0" fontId="3" fillId="4" borderId="29"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0" xfId="0" applyFont="1" applyFill="1" applyBorder="1" applyAlignment="1">
      <alignment horizontal="center" vertical="center" wrapText="1"/>
    </xf>
    <xf numFmtId="0" fontId="3" fillId="0" borderId="1" xfId="0" applyFont="1" applyBorder="1" applyAlignment="1">
      <alignment horizontal="center" vertical="center"/>
    </xf>
    <xf numFmtId="0" fontId="4" fillId="2" borderId="2" xfId="1" applyFont="1" applyFill="1" applyBorder="1" applyAlignment="1">
      <alignment horizontal="left" vertical="center" wrapText="1"/>
    </xf>
    <xf numFmtId="0" fontId="3" fillId="4" borderId="36"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1" xfId="2"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2" fillId="0" borderId="3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4" xfId="0" applyFont="1" applyBorder="1" applyAlignment="1">
      <alignment horizontal="center"/>
    </xf>
    <xf numFmtId="0" fontId="2" fillId="0" borderId="21" xfId="0" applyFont="1" applyBorder="1" applyAlignment="1">
      <alignment horizontal="center"/>
    </xf>
    <xf numFmtId="0" fontId="3" fillId="4" borderId="12"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3" fillId="4" borderId="4"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41" xfId="0" applyFont="1" applyFill="1" applyBorder="1" applyAlignment="1">
      <alignment horizontal="center" vertical="center"/>
    </xf>
    <xf numFmtId="0" fontId="3" fillId="3" borderId="1" xfId="0" applyFont="1" applyFill="1" applyBorder="1" applyAlignment="1">
      <alignment horizontal="center" wrapText="1"/>
    </xf>
    <xf numFmtId="0" fontId="3" fillId="3" borderId="1" xfId="0" applyFont="1" applyFill="1" applyBorder="1" applyAlignment="1">
      <alignment horizontal="center"/>
    </xf>
  </cellXfs>
  <cellStyles count="5">
    <cellStyle name="BodyStyle" xfId="3" xr:uid="{BB803181-BBE0-4C68-837E-03E39A1D100A}"/>
    <cellStyle name="Normal" xfId="0" builtinId="0"/>
    <cellStyle name="Normal 2" xfId="1" xr:uid="{00000000-0005-0000-0000-000001000000}"/>
    <cellStyle name="Normal 6" xfId="2" xr:uid="{FA2B2F3C-CB70-4AEB-8E80-A0836A09341D}"/>
    <cellStyle name="Numeric" xfId="4" xr:uid="{7FA51F1C-4D6F-4042-9B94-DBCD5AD65C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10</xdr:row>
      <xdr:rowOff>0</xdr:rowOff>
    </xdr:from>
    <xdr:to>
      <xdr:col>5</xdr:col>
      <xdr:colOff>304800</xdr:colOff>
      <xdr:row>14</xdr:row>
      <xdr:rowOff>779291</xdr:rowOff>
    </xdr:to>
    <xdr:sp macro="" textlink="">
      <xdr:nvSpPr>
        <xdr:cNvPr id="23" name="AutoShape 1">
          <a:extLst>
            <a:ext uri="{FF2B5EF4-FFF2-40B4-BE49-F238E27FC236}">
              <a16:creationId xmlns:a16="http://schemas.microsoft.com/office/drawing/2014/main" id="{C31C2BA7-29FB-458B-9DF1-464A30A0779C}"/>
            </a:ext>
          </a:extLst>
        </xdr:cNvPr>
        <xdr:cNvSpPr>
          <a:spLocks noChangeAspect="1" noChangeArrowheads="1"/>
        </xdr:cNvSpPr>
      </xdr:nvSpPr>
      <xdr:spPr bwMode="auto">
        <a:xfrm>
          <a:off x="7277100" y="38569900"/>
          <a:ext cx="304800" cy="53733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10</xdr:row>
      <xdr:rowOff>0</xdr:rowOff>
    </xdr:from>
    <xdr:to>
      <xdr:col>5</xdr:col>
      <xdr:colOff>304800</xdr:colOff>
      <xdr:row>11</xdr:row>
      <xdr:rowOff>38100</xdr:rowOff>
    </xdr:to>
    <xdr:sp macro="" textlink="">
      <xdr:nvSpPr>
        <xdr:cNvPr id="34" name="AutoShape 1">
          <a:extLst>
            <a:ext uri="{FF2B5EF4-FFF2-40B4-BE49-F238E27FC236}">
              <a16:creationId xmlns:a16="http://schemas.microsoft.com/office/drawing/2014/main" id="{DD471212-7213-4446-A260-CBD6FB4E65B5}"/>
            </a:ext>
          </a:extLst>
        </xdr:cNvPr>
        <xdr:cNvSpPr>
          <a:spLocks noChangeAspect="1" noChangeArrowheads="1"/>
        </xdr:cNvSpPr>
      </xdr:nvSpPr>
      <xdr:spPr bwMode="auto">
        <a:xfrm>
          <a:off x="7277100" y="38569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A47AA-3D95-476F-8730-BCCBB15D15BF}">
  <dimension ref="A1:G980"/>
  <sheetViews>
    <sheetView tabSelected="1" view="pageBreakPreview" zoomScale="130" zoomScaleNormal="100" zoomScaleSheetLayoutView="130" workbookViewId="0">
      <selection activeCell="B1" sqref="B1:G1"/>
    </sheetView>
  </sheetViews>
  <sheetFormatPr baseColWidth="10" defaultColWidth="10.6640625" defaultRowHeight="12.75" customHeight="1" x14ac:dyDescent="0.3"/>
  <cols>
    <col min="1" max="1" width="10.6640625" style="27"/>
    <col min="2" max="2" width="6.33203125" style="29" customWidth="1"/>
    <col min="3" max="3" width="15.5546875" style="74" customWidth="1"/>
    <col min="4" max="4" width="19.44140625" style="81" customWidth="1"/>
    <col min="5" max="5" width="63.109375" style="72" customWidth="1"/>
    <col min="6" max="6" width="13.6640625" style="28" customWidth="1"/>
    <col min="7" max="7" width="11.44140625" style="28" customWidth="1"/>
    <col min="8" max="16384" width="10.6640625" style="28"/>
  </cols>
  <sheetData>
    <row r="1" spans="1:7" s="26" customFormat="1" ht="21.6" customHeight="1" x14ac:dyDescent="0.3">
      <c r="A1" s="25"/>
      <c r="B1" s="124"/>
      <c r="C1" s="124"/>
      <c r="D1" s="124"/>
      <c r="E1" s="124"/>
      <c r="F1" s="124"/>
      <c r="G1" s="124"/>
    </row>
    <row r="2" spans="1:7" ht="30.6" customHeight="1" x14ac:dyDescent="0.3">
      <c r="B2" s="136" t="s">
        <v>0</v>
      </c>
      <c r="C2" s="137"/>
      <c r="D2" s="137"/>
      <c r="E2" s="137"/>
      <c r="F2" s="137"/>
      <c r="G2" s="137"/>
    </row>
    <row r="3" spans="1:7" ht="21" customHeight="1" x14ac:dyDescent="0.3">
      <c r="B3" s="137" t="s">
        <v>1</v>
      </c>
      <c r="C3" s="137"/>
      <c r="D3" s="137"/>
      <c r="E3" s="137"/>
      <c r="F3" s="137"/>
      <c r="G3" s="137"/>
    </row>
    <row r="4" spans="1:7" ht="21" customHeight="1" x14ac:dyDescent="0.3">
      <c r="B4" s="136" t="s">
        <v>2</v>
      </c>
      <c r="C4" s="136"/>
      <c r="D4" s="136"/>
      <c r="E4" s="136"/>
      <c r="F4" s="136"/>
      <c r="G4" s="136"/>
    </row>
    <row r="5" spans="1:7" ht="19.2" customHeight="1" x14ac:dyDescent="0.3">
      <c r="B5" s="137" t="s">
        <v>3</v>
      </c>
      <c r="C5" s="137"/>
      <c r="D5" s="137"/>
      <c r="E5" s="137"/>
      <c r="F5" s="137"/>
      <c r="G5" s="137"/>
    </row>
    <row r="6" spans="1:7" ht="14.7" customHeight="1" x14ac:dyDescent="0.3">
      <c r="A6" s="125"/>
      <c r="B6" s="132" t="s">
        <v>4</v>
      </c>
      <c r="C6" s="134" t="s">
        <v>5</v>
      </c>
      <c r="D6" s="126" t="s">
        <v>6</v>
      </c>
      <c r="E6" s="126" t="s">
        <v>7</v>
      </c>
      <c r="F6" s="128" t="s">
        <v>8</v>
      </c>
      <c r="G6" s="130" t="s">
        <v>253</v>
      </c>
    </row>
    <row r="7" spans="1:7" ht="22.5" customHeight="1" thickBot="1" x14ac:dyDescent="0.35">
      <c r="A7" s="125"/>
      <c r="B7" s="133"/>
      <c r="C7" s="135"/>
      <c r="D7" s="127"/>
      <c r="E7" s="127"/>
      <c r="F7" s="129"/>
      <c r="G7" s="131"/>
    </row>
    <row r="8" spans="1:7" ht="251.4" customHeight="1" x14ac:dyDescent="0.3">
      <c r="B8" s="6">
        <v>1</v>
      </c>
      <c r="C8" s="2">
        <v>46180000</v>
      </c>
      <c r="D8" s="5" t="s">
        <v>9</v>
      </c>
      <c r="E8" s="5" t="s">
        <v>10</v>
      </c>
      <c r="F8" s="2" t="s">
        <v>11</v>
      </c>
      <c r="G8" s="82">
        <v>1</v>
      </c>
    </row>
    <row r="9" spans="1:7" ht="134.4" customHeight="1" x14ac:dyDescent="0.3">
      <c r="B9" s="3">
        <v>2</v>
      </c>
      <c r="C9" s="1">
        <v>46180000</v>
      </c>
      <c r="D9" s="11" t="s">
        <v>12</v>
      </c>
      <c r="E9" s="11" t="s">
        <v>13</v>
      </c>
      <c r="F9" s="1" t="s">
        <v>14</v>
      </c>
      <c r="G9" s="83">
        <v>1</v>
      </c>
    </row>
    <row r="10" spans="1:7" ht="227.4" customHeight="1" thickBot="1" x14ac:dyDescent="0.35">
      <c r="B10" s="14">
        <v>3</v>
      </c>
      <c r="C10" s="9">
        <v>46181600</v>
      </c>
      <c r="D10" s="75" t="s">
        <v>15</v>
      </c>
      <c r="E10" s="75" t="s">
        <v>16</v>
      </c>
      <c r="F10" s="9" t="s">
        <v>17</v>
      </c>
      <c r="G10" s="84">
        <v>1</v>
      </c>
    </row>
    <row r="11" spans="1:7" ht="21" customHeight="1" thickBot="1" x14ac:dyDescent="0.35">
      <c r="A11" s="27">
        <v>12</v>
      </c>
      <c r="B11" s="118" t="s">
        <v>18</v>
      </c>
      <c r="C11" s="119"/>
      <c r="D11" s="119"/>
      <c r="E11" s="119"/>
      <c r="F11" s="119"/>
      <c r="G11" s="119"/>
    </row>
    <row r="12" spans="1:7" ht="21" customHeight="1" thickBot="1" x14ac:dyDescent="0.35">
      <c r="B12" s="118" t="s">
        <v>19</v>
      </c>
      <c r="C12" s="119"/>
      <c r="D12" s="119"/>
      <c r="E12" s="119"/>
      <c r="F12" s="119"/>
      <c r="G12" s="119"/>
    </row>
    <row r="13" spans="1:7" ht="55.5" customHeight="1" thickBot="1" x14ac:dyDescent="0.35">
      <c r="B13" s="16" t="s">
        <v>4</v>
      </c>
      <c r="C13" s="17" t="s">
        <v>5</v>
      </c>
      <c r="D13" s="18" t="s">
        <v>6</v>
      </c>
      <c r="E13" s="18" t="s">
        <v>7</v>
      </c>
      <c r="F13" s="17" t="s">
        <v>11</v>
      </c>
      <c r="G13" s="110" t="s">
        <v>254</v>
      </c>
    </row>
    <row r="14" spans="1:7" ht="263.39999999999998" customHeight="1" x14ac:dyDescent="0.3">
      <c r="B14" s="7">
        <v>1</v>
      </c>
      <c r="C14" s="15">
        <v>53102102</v>
      </c>
      <c r="D14" s="68" t="s">
        <v>20</v>
      </c>
      <c r="E14" s="109" t="s">
        <v>21</v>
      </c>
      <c r="F14" s="2" t="s">
        <v>14</v>
      </c>
      <c r="G14" s="85">
        <v>1</v>
      </c>
    </row>
    <row r="15" spans="1:7" ht="131.4" customHeight="1" x14ac:dyDescent="0.3">
      <c r="B15" s="4">
        <v>2</v>
      </c>
      <c r="C15" s="12">
        <v>46181600</v>
      </c>
      <c r="D15" s="69" t="s">
        <v>22</v>
      </c>
      <c r="E15" s="11" t="s">
        <v>23</v>
      </c>
      <c r="F15" s="1" t="s">
        <v>17</v>
      </c>
      <c r="G15" s="86">
        <v>1</v>
      </c>
    </row>
    <row r="16" spans="1:7" ht="238.95" customHeight="1" x14ac:dyDescent="0.3">
      <c r="B16" s="4">
        <v>3</v>
      </c>
      <c r="C16" s="12">
        <v>42132205</v>
      </c>
      <c r="D16" s="69" t="s">
        <v>24</v>
      </c>
      <c r="E16" s="69" t="s">
        <v>25</v>
      </c>
      <c r="F16" s="1" t="s">
        <v>17</v>
      </c>
      <c r="G16" s="86">
        <v>1</v>
      </c>
    </row>
    <row r="17" spans="2:7" s="28" customFormat="1" ht="115.95" customHeight="1" thickBot="1" x14ac:dyDescent="0.35">
      <c r="B17" s="8">
        <v>4</v>
      </c>
      <c r="C17" s="19">
        <v>42132203</v>
      </c>
      <c r="D17" s="70" t="s">
        <v>26</v>
      </c>
      <c r="E17" s="70" t="s">
        <v>27</v>
      </c>
      <c r="F17" s="9" t="s">
        <v>17</v>
      </c>
      <c r="G17" s="87">
        <v>1</v>
      </c>
    </row>
    <row r="18" spans="2:7" s="28" customFormat="1" ht="15" customHeight="1" thickBot="1" x14ac:dyDescent="0.35">
      <c r="B18" s="118" t="s">
        <v>28</v>
      </c>
      <c r="C18" s="119"/>
      <c r="D18" s="119"/>
      <c r="E18" s="119"/>
      <c r="F18" s="119"/>
      <c r="G18" s="119"/>
    </row>
    <row r="19" spans="2:7" s="28" customFormat="1" ht="17.100000000000001" customHeight="1" thickBot="1" x14ac:dyDescent="0.35">
      <c r="B19" s="118" t="s">
        <v>29</v>
      </c>
      <c r="C19" s="119"/>
      <c r="D19" s="119"/>
      <c r="E19" s="119"/>
      <c r="F19" s="119"/>
      <c r="G19" s="119"/>
    </row>
    <row r="20" spans="2:7" s="28" customFormat="1" ht="18" customHeight="1" thickBot="1" x14ac:dyDescent="0.35">
      <c r="B20" s="120" t="s">
        <v>30</v>
      </c>
      <c r="C20" s="121"/>
      <c r="D20" s="121"/>
      <c r="E20" s="121"/>
      <c r="F20" s="121"/>
      <c r="G20" s="121"/>
    </row>
    <row r="21" spans="2:7" s="28" customFormat="1" ht="42" customHeight="1" thickBot="1" x14ac:dyDescent="0.35">
      <c r="B21" s="16" t="s">
        <v>4</v>
      </c>
      <c r="C21" s="17" t="s">
        <v>5</v>
      </c>
      <c r="D21" s="18" t="s">
        <v>6</v>
      </c>
      <c r="E21" s="18" t="s">
        <v>7</v>
      </c>
      <c r="F21" s="17" t="s">
        <v>11</v>
      </c>
      <c r="G21" s="110" t="s">
        <v>254</v>
      </c>
    </row>
    <row r="22" spans="2:7" s="28" customFormat="1" ht="46.2" customHeight="1" x14ac:dyDescent="0.3">
      <c r="B22" s="10">
        <v>1</v>
      </c>
      <c r="C22" s="20">
        <v>46181503</v>
      </c>
      <c r="D22" s="20" t="s">
        <v>31</v>
      </c>
      <c r="E22" s="21" t="s">
        <v>32</v>
      </c>
      <c r="F22" s="20" t="s">
        <v>14</v>
      </c>
      <c r="G22" s="88">
        <v>1</v>
      </c>
    </row>
    <row r="23" spans="2:7" s="28" customFormat="1" ht="248.4" x14ac:dyDescent="0.3">
      <c r="B23" s="10">
        <v>2</v>
      </c>
      <c r="C23" s="20">
        <v>46181611</v>
      </c>
      <c r="D23" s="20" t="s">
        <v>33</v>
      </c>
      <c r="E23" s="21" t="s">
        <v>34</v>
      </c>
      <c r="F23" s="20" t="s">
        <v>17</v>
      </c>
      <c r="G23" s="88">
        <v>1</v>
      </c>
    </row>
    <row r="24" spans="2:7" s="28" customFormat="1" ht="313.95" customHeight="1" thickBot="1" x14ac:dyDescent="0.35">
      <c r="B24" s="10">
        <v>3</v>
      </c>
      <c r="C24" s="20">
        <v>53102102</v>
      </c>
      <c r="D24" s="20" t="s">
        <v>35</v>
      </c>
      <c r="E24" s="21" t="s">
        <v>36</v>
      </c>
      <c r="F24" s="20" t="s">
        <v>14</v>
      </c>
      <c r="G24" s="88">
        <v>1</v>
      </c>
    </row>
    <row r="25" spans="2:7" s="28" customFormat="1" ht="14.4" thickBot="1" x14ac:dyDescent="0.35">
      <c r="B25" s="118" t="s">
        <v>37</v>
      </c>
      <c r="C25" s="119"/>
      <c r="D25" s="119"/>
      <c r="E25" s="119"/>
      <c r="F25" s="119"/>
      <c r="G25" s="119"/>
    </row>
    <row r="26" spans="2:7" s="28" customFormat="1" ht="14.4" thickBot="1" x14ac:dyDescent="0.35">
      <c r="B26" s="120" t="s">
        <v>38</v>
      </c>
      <c r="C26" s="121"/>
      <c r="D26" s="121"/>
      <c r="E26" s="121"/>
      <c r="F26" s="121"/>
      <c r="G26" s="121"/>
    </row>
    <row r="27" spans="2:7" s="28" customFormat="1" ht="33.6" customHeight="1" thickBot="1" x14ac:dyDescent="0.35">
      <c r="B27" s="16" t="s">
        <v>4</v>
      </c>
      <c r="C27" s="17" t="s">
        <v>5</v>
      </c>
      <c r="D27" s="18" t="s">
        <v>6</v>
      </c>
      <c r="E27" s="18" t="s">
        <v>7</v>
      </c>
      <c r="F27" s="17" t="s">
        <v>11</v>
      </c>
      <c r="G27" s="110" t="s">
        <v>254</v>
      </c>
    </row>
    <row r="28" spans="2:7" s="28" customFormat="1" ht="48" customHeight="1" x14ac:dyDescent="0.3">
      <c r="B28" s="3">
        <v>1</v>
      </c>
      <c r="C28" s="51">
        <v>46181503</v>
      </c>
      <c r="D28" s="20" t="s">
        <v>31</v>
      </c>
      <c r="E28" s="62" t="s">
        <v>32</v>
      </c>
      <c r="F28" s="22" t="s">
        <v>14</v>
      </c>
      <c r="G28" s="89">
        <v>1</v>
      </c>
    </row>
    <row r="29" spans="2:7" s="28" customFormat="1" ht="271.2" customHeight="1" x14ac:dyDescent="0.3">
      <c r="B29" s="3">
        <v>2</v>
      </c>
      <c r="C29" s="51">
        <v>46181611</v>
      </c>
      <c r="D29" s="20" t="s">
        <v>33</v>
      </c>
      <c r="E29" s="76" t="s">
        <v>39</v>
      </c>
      <c r="F29" s="23" t="s">
        <v>17</v>
      </c>
      <c r="G29" s="90">
        <v>1</v>
      </c>
    </row>
    <row r="30" spans="2:7" s="28" customFormat="1" ht="256.95" customHeight="1" thickBot="1" x14ac:dyDescent="0.35">
      <c r="B30" s="3">
        <v>3</v>
      </c>
      <c r="C30" s="51">
        <v>53102102</v>
      </c>
      <c r="D30" s="20" t="s">
        <v>35</v>
      </c>
      <c r="E30" s="37" t="s">
        <v>40</v>
      </c>
      <c r="F30" s="20" t="s">
        <v>14</v>
      </c>
      <c r="G30" s="91">
        <v>1</v>
      </c>
    </row>
    <row r="31" spans="2:7" s="28" customFormat="1" ht="18" customHeight="1" thickBot="1" x14ac:dyDescent="0.35">
      <c r="B31" s="118" t="s">
        <v>41</v>
      </c>
      <c r="C31" s="119"/>
      <c r="D31" s="119"/>
      <c r="E31" s="119"/>
      <c r="F31" s="119"/>
      <c r="G31" s="119"/>
    </row>
    <row r="32" spans="2:7" s="28" customFormat="1" ht="18.600000000000001" customHeight="1" thickBot="1" x14ac:dyDescent="0.35">
      <c r="B32" s="120" t="s">
        <v>42</v>
      </c>
      <c r="C32" s="121"/>
      <c r="D32" s="121"/>
      <c r="E32" s="121"/>
      <c r="F32" s="121"/>
      <c r="G32" s="121"/>
    </row>
    <row r="33" spans="2:7" s="28" customFormat="1" ht="36" customHeight="1" thickBot="1" x14ac:dyDescent="0.35">
      <c r="B33" s="16" t="s">
        <v>4</v>
      </c>
      <c r="C33" s="17" t="s">
        <v>5</v>
      </c>
      <c r="D33" s="18" t="s">
        <v>6</v>
      </c>
      <c r="E33" s="18" t="s">
        <v>7</v>
      </c>
      <c r="F33" s="17" t="s">
        <v>11</v>
      </c>
      <c r="G33" s="110" t="s">
        <v>254</v>
      </c>
    </row>
    <row r="34" spans="2:7" s="28" customFormat="1" ht="256.2" customHeight="1" x14ac:dyDescent="0.3">
      <c r="B34" s="3">
        <v>1</v>
      </c>
      <c r="C34" s="1">
        <v>46181503</v>
      </c>
      <c r="D34" s="11" t="s">
        <v>43</v>
      </c>
      <c r="E34" s="11" t="s">
        <v>44</v>
      </c>
      <c r="F34" s="20" t="s">
        <v>14</v>
      </c>
      <c r="G34" s="83">
        <v>1</v>
      </c>
    </row>
    <row r="35" spans="2:7" s="28" customFormat="1" ht="314.39999999999998" customHeight="1" x14ac:dyDescent="0.3">
      <c r="B35" s="3">
        <v>2</v>
      </c>
      <c r="C35" s="1">
        <v>46182001</v>
      </c>
      <c r="D35" s="11" t="s">
        <v>45</v>
      </c>
      <c r="E35" s="32" t="s">
        <v>46</v>
      </c>
      <c r="F35" s="20" t="s">
        <v>14</v>
      </c>
      <c r="G35" s="83">
        <v>1</v>
      </c>
    </row>
    <row r="36" spans="2:7" s="28" customFormat="1" ht="104.4" customHeight="1" x14ac:dyDescent="0.3">
      <c r="B36" s="3">
        <v>3</v>
      </c>
      <c r="C36" s="1">
        <v>46182001</v>
      </c>
      <c r="D36" s="11" t="s">
        <v>47</v>
      </c>
      <c r="E36" s="32" t="s">
        <v>48</v>
      </c>
      <c r="F36" s="20" t="s">
        <v>14</v>
      </c>
      <c r="G36" s="83">
        <v>1</v>
      </c>
    </row>
    <row r="37" spans="2:7" s="28" customFormat="1" ht="252" customHeight="1" x14ac:dyDescent="0.3">
      <c r="B37" s="3">
        <v>4</v>
      </c>
      <c r="C37" s="1">
        <v>53102500</v>
      </c>
      <c r="D37" s="11" t="s">
        <v>49</v>
      </c>
      <c r="E37" s="32" t="s">
        <v>50</v>
      </c>
      <c r="F37" s="20" t="s">
        <v>14</v>
      </c>
      <c r="G37" s="83">
        <v>1</v>
      </c>
    </row>
    <row r="38" spans="2:7" s="28" customFormat="1" ht="252.6" customHeight="1" x14ac:dyDescent="0.3">
      <c r="B38" s="3">
        <v>5</v>
      </c>
      <c r="C38" s="1">
        <v>46181802</v>
      </c>
      <c r="D38" s="11" t="s">
        <v>51</v>
      </c>
      <c r="E38" s="32" t="s">
        <v>52</v>
      </c>
      <c r="F38" s="20" t="s">
        <v>14</v>
      </c>
      <c r="G38" s="83">
        <v>1</v>
      </c>
    </row>
    <row r="39" spans="2:7" s="28" customFormat="1" ht="72" customHeight="1" x14ac:dyDescent="0.3">
      <c r="B39" s="3">
        <v>6</v>
      </c>
      <c r="C39" s="1">
        <v>53130000</v>
      </c>
      <c r="D39" s="11" t="s">
        <v>53</v>
      </c>
      <c r="E39" s="32" t="s">
        <v>54</v>
      </c>
      <c r="F39" s="20" t="s">
        <v>14</v>
      </c>
      <c r="G39" s="83">
        <v>1</v>
      </c>
    </row>
    <row r="40" spans="2:7" s="28" customFormat="1" ht="145.94999999999999" customHeight="1" x14ac:dyDescent="0.3">
      <c r="B40" s="3">
        <v>7</v>
      </c>
      <c r="C40" s="1">
        <v>46181611</v>
      </c>
      <c r="D40" s="11" t="s">
        <v>55</v>
      </c>
      <c r="E40" s="32" t="s">
        <v>56</v>
      </c>
      <c r="F40" s="20" t="s">
        <v>14</v>
      </c>
      <c r="G40" s="83">
        <v>1</v>
      </c>
    </row>
    <row r="41" spans="2:7" s="28" customFormat="1" ht="48" customHeight="1" x14ac:dyDescent="0.3">
      <c r="B41" s="3">
        <v>8</v>
      </c>
      <c r="C41" s="1">
        <v>46181600</v>
      </c>
      <c r="D41" s="11" t="s">
        <v>57</v>
      </c>
      <c r="E41" s="32" t="s">
        <v>58</v>
      </c>
      <c r="F41" s="20" t="s">
        <v>14</v>
      </c>
      <c r="G41" s="83">
        <v>1</v>
      </c>
    </row>
    <row r="42" spans="2:7" s="28" customFormat="1" ht="117" customHeight="1" x14ac:dyDescent="0.3">
      <c r="B42" s="3">
        <v>9</v>
      </c>
      <c r="C42" s="1">
        <v>42132200</v>
      </c>
      <c r="D42" s="11" t="s">
        <v>59</v>
      </c>
      <c r="E42" s="32" t="s">
        <v>60</v>
      </c>
      <c r="F42" s="20" t="s">
        <v>14</v>
      </c>
      <c r="G42" s="83">
        <v>1</v>
      </c>
    </row>
    <row r="43" spans="2:7" s="28" customFormat="1" ht="201.75" customHeight="1" thickBot="1" x14ac:dyDescent="0.35">
      <c r="B43" s="3">
        <v>10</v>
      </c>
      <c r="C43" s="1">
        <v>46181504</v>
      </c>
      <c r="D43" s="32" t="s">
        <v>61</v>
      </c>
      <c r="E43" s="11" t="s">
        <v>62</v>
      </c>
      <c r="F43" s="20" t="s">
        <v>14</v>
      </c>
      <c r="G43" s="83">
        <v>1</v>
      </c>
    </row>
    <row r="44" spans="2:7" s="28" customFormat="1" ht="20.7" customHeight="1" thickBot="1" x14ac:dyDescent="0.35">
      <c r="B44" s="118" t="s">
        <v>63</v>
      </c>
      <c r="C44" s="119"/>
      <c r="D44" s="119"/>
      <c r="E44" s="119"/>
      <c r="F44" s="119"/>
      <c r="G44" s="119"/>
    </row>
    <row r="45" spans="2:7" s="28" customFormat="1" ht="19.5" customHeight="1" thickBot="1" x14ac:dyDescent="0.35">
      <c r="B45" s="120" t="s">
        <v>64</v>
      </c>
      <c r="C45" s="121"/>
      <c r="D45" s="121"/>
      <c r="E45" s="121"/>
      <c r="F45" s="121"/>
      <c r="G45" s="121"/>
    </row>
    <row r="46" spans="2:7" s="28" customFormat="1" ht="32.700000000000003" customHeight="1" thickBot="1" x14ac:dyDescent="0.35">
      <c r="B46" s="16" t="s">
        <v>4</v>
      </c>
      <c r="C46" s="17" t="s">
        <v>5</v>
      </c>
      <c r="D46" s="18" t="s">
        <v>6</v>
      </c>
      <c r="E46" s="18" t="s">
        <v>7</v>
      </c>
      <c r="F46" s="17" t="s">
        <v>11</v>
      </c>
      <c r="G46" s="110" t="s">
        <v>254</v>
      </c>
    </row>
    <row r="47" spans="2:7" s="28" customFormat="1" ht="255.6" customHeight="1" x14ac:dyDescent="0.3">
      <c r="B47" s="3">
        <v>1</v>
      </c>
      <c r="C47" s="1">
        <v>46181503</v>
      </c>
      <c r="D47" s="11" t="s">
        <v>43</v>
      </c>
      <c r="E47" s="11" t="s">
        <v>65</v>
      </c>
      <c r="F47" s="20" t="s">
        <v>14</v>
      </c>
      <c r="G47" s="83">
        <v>1</v>
      </c>
    </row>
    <row r="48" spans="2:7" s="28" customFormat="1" ht="303.60000000000002" x14ac:dyDescent="0.3">
      <c r="B48" s="3">
        <v>2</v>
      </c>
      <c r="C48" s="1">
        <v>46182001</v>
      </c>
      <c r="D48" s="11" t="s">
        <v>45</v>
      </c>
      <c r="E48" s="11" t="s">
        <v>66</v>
      </c>
      <c r="F48" s="20" t="s">
        <v>14</v>
      </c>
      <c r="G48" s="83">
        <v>1</v>
      </c>
    </row>
    <row r="49" spans="2:7" s="28" customFormat="1" ht="105" customHeight="1" x14ac:dyDescent="0.3">
      <c r="B49" s="3">
        <v>3</v>
      </c>
      <c r="C49" s="1">
        <v>46182001</v>
      </c>
      <c r="D49" s="11" t="s">
        <v>47</v>
      </c>
      <c r="E49" s="11" t="s">
        <v>48</v>
      </c>
      <c r="F49" s="20" t="s">
        <v>14</v>
      </c>
      <c r="G49" s="83">
        <v>1</v>
      </c>
    </row>
    <row r="50" spans="2:7" s="28" customFormat="1" ht="217.95" customHeight="1" x14ac:dyDescent="0.3">
      <c r="B50" s="3">
        <v>4</v>
      </c>
      <c r="C50" s="1">
        <v>53102500</v>
      </c>
      <c r="D50" s="11" t="s">
        <v>49</v>
      </c>
      <c r="E50" s="11" t="s">
        <v>67</v>
      </c>
      <c r="F50" s="20" t="s">
        <v>14</v>
      </c>
      <c r="G50" s="83">
        <v>1</v>
      </c>
    </row>
    <row r="51" spans="2:7" s="28" customFormat="1" ht="255" customHeight="1" x14ac:dyDescent="0.3">
      <c r="B51" s="3">
        <v>5</v>
      </c>
      <c r="C51" s="1">
        <v>46181802</v>
      </c>
      <c r="D51" s="11" t="s">
        <v>51</v>
      </c>
      <c r="E51" s="11" t="s">
        <v>68</v>
      </c>
      <c r="F51" s="20" t="s">
        <v>14</v>
      </c>
      <c r="G51" s="83">
        <v>1</v>
      </c>
    </row>
    <row r="52" spans="2:7" s="28" customFormat="1" ht="75.599999999999994" customHeight="1" x14ac:dyDescent="0.3">
      <c r="B52" s="3">
        <v>6</v>
      </c>
      <c r="C52" s="1">
        <v>53130000</v>
      </c>
      <c r="D52" s="11" t="s">
        <v>53</v>
      </c>
      <c r="E52" s="11" t="s">
        <v>54</v>
      </c>
      <c r="F52" s="20" t="s">
        <v>14</v>
      </c>
      <c r="G52" s="83">
        <v>1</v>
      </c>
    </row>
    <row r="53" spans="2:7" s="28" customFormat="1" ht="150.6" customHeight="1" x14ac:dyDescent="0.3">
      <c r="B53" s="3">
        <v>7</v>
      </c>
      <c r="C53" s="1">
        <v>46181611</v>
      </c>
      <c r="D53" s="11" t="s">
        <v>55</v>
      </c>
      <c r="E53" s="11" t="s">
        <v>69</v>
      </c>
      <c r="F53" s="20" t="s">
        <v>14</v>
      </c>
      <c r="G53" s="83">
        <v>1</v>
      </c>
    </row>
    <row r="54" spans="2:7" s="28" customFormat="1" ht="55.2" x14ac:dyDescent="0.3">
      <c r="B54" s="3">
        <v>8</v>
      </c>
      <c r="C54" s="1">
        <v>46181600</v>
      </c>
      <c r="D54" s="11" t="s">
        <v>57</v>
      </c>
      <c r="E54" s="11" t="s">
        <v>58</v>
      </c>
      <c r="F54" s="20" t="s">
        <v>70</v>
      </c>
      <c r="G54" s="83">
        <v>1</v>
      </c>
    </row>
    <row r="55" spans="2:7" s="28" customFormat="1" ht="122.4" customHeight="1" x14ac:dyDescent="0.3">
      <c r="B55" s="3">
        <v>9</v>
      </c>
      <c r="C55" s="1">
        <v>42132200</v>
      </c>
      <c r="D55" s="11" t="s">
        <v>71</v>
      </c>
      <c r="E55" s="11" t="s">
        <v>60</v>
      </c>
      <c r="F55" s="20" t="s">
        <v>14</v>
      </c>
      <c r="G55" s="83">
        <v>1</v>
      </c>
    </row>
    <row r="56" spans="2:7" s="28" customFormat="1" ht="86.4" customHeight="1" thickBot="1" x14ac:dyDescent="0.35">
      <c r="B56" s="3">
        <v>10</v>
      </c>
      <c r="C56" s="1">
        <v>46181504</v>
      </c>
      <c r="D56" s="32" t="s">
        <v>61</v>
      </c>
      <c r="E56" s="11" t="s">
        <v>72</v>
      </c>
      <c r="F56" s="20" t="s">
        <v>70</v>
      </c>
      <c r="G56" s="83">
        <v>1</v>
      </c>
    </row>
    <row r="57" spans="2:7" s="28" customFormat="1" ht="20.100000000000001" customHeight="1" thickBot="1" x14ac:dyDescent="0.35">
      <c r="B57" s="118" t="s">
        <v>73</v>
      </c>
      <c r="C57" s="119"/>
      <c r="D57" s="119"/>
      <c r="E57" s="119"/>
      <c r="F57" s="119"/>
      <c r="G57" s="119"/>
    </row>
    <row r="58" spans="2:7" s="28" customFormat="1" ht="20.7" customHeight="1" thickBot="1" x14ac:dyDescent="0.35">
      <c r="B58" s="120" t="s">
        <v>74</v>
      </c>
      <c r="C58" s="121"/>
      <c r="D58" s="121"/>
      <c r="E58" s="121"/>
      <c r="F58" s="121"/>
      <c r="G58" s="121"/>
    </row>
    <row r="59" spans="2:7" s="28" customFormat="1" ht="30.6" customHeight="1" thickBot="1" x14ac:dyDescent="0.35">
      <c r="B59" s="16" t="s">
        <v>4</v>
      </c>
      <c r="C59" s="17" t="s">
        <v>5</v>
      </c>
      <c r="D59" s="18" t="s">
        <v>6</v>
      </c>
      <c r="E59" s="18" t="s">
        <v>7</v>
      </c>
      <c r="F59" s="17" t="s">
        <v>11</v>
      </c>
      <c r="G59" s="110" t="s">
        <v>254</v>
      </c>
    </row>
    <row r="60" spans="2:7" s="28" customFormat="1" ht="262.2" x14ac:dyDescent="0.3">
      <c r="B60" s="30">
        <v>1</v>
      </c>
      <c r="C60" s="11">
        <v>46181503</v>
      </c>
      <c r="D60" s="11" t="s">
        <v>43</v>
      </c>
      <c r="E60" s="11" t="s">
        <v>75</v>
      </c>
      <c r="F60" s="20" t="s">
        <v>14</v>
      </c>
      <c r="G60" s="83">
        <v>1</v>
      </c>
    </row>
    <row r="61" spans="2:7" s="28" customFormat="1" ht="87.6" customHeight="1" x14ac:dyDescent="0.3">
      <c r="B61" s="30">
        <v>2</v>
      </c>
      <c r="C61" s="1">
        <v>46182001</v>
      </c>
      <c r="D61" s="11" t="s">
        <v>45</v>
      </c>
      <c r="E61" s="11" t="s">
        <v>76</v>
      </c>
      <c r="F61" s="20" t="s">
        <v>14</v>
      </c>
      <c r="G61" s="83">
        <v>1</v>
      </c>
    </row>
    <row r="62" spans="2:7" s="28" customFormat="1" ht="128.4" customHeight="1" x14ac:dyDescent="0.3">
      <c r="B62" s="30">
        <v>3</v>
      </c>
      <c r="C62" s="1">
        <v>46182001</v>
      </c>
      <c r="D62" s="11" t="s">
        <v>47</v>
      </c>
      <c r="E62" s="11" t="s">
        <v>77</v>
      </c>
      <c r="F62" s="20" t="s">
        <v>14</v>
      </c>
      <c r="G62" s="83">
        <v>1</v>
      </c>
    </row>
    <row r="63" spans="2:7" s="28" customFormat="1" ht="210" customHeight="1" x14ac:dyDescent="0.3">
      <c r="B63" s="30">
        <v>4</v>
      </c>
      <c r="C63" s="1">
        <v>53102500</v>
      </c>
      <c r="D63" s="11" t="s">
        <v>49</v>
      </c>
      <c r="E63" s="11" t="s">
        <v>78</v>
      </c>
      <c r="F63" s="20" t="s">
        <v>14</v>
      </c>
      <c r="G63" s="83">
        <v>1</v>
      </c>
    </row>
    <row r="64" spans="2:7" s="28" customFormat="1" ht="201.75" customHeight="1" x14ac:dyDescent="0.3">
      <c r="B64" s="30">
        <v>5</v>
      </c>
      <c r="C64" s="1">
        <v>42131600</v>
      </c>
      <c r="D64" s="11" t="s">
        <v>79</v>
      </c>
      <c r="E64" s="11" t="s">
        <v>80</v>
      </c>
      <c r="F64" s="20" t="s">
        <v>14</v>
      </c>
      <c r="G64" s="83">
        <v>1</v>
      </c>
    </row>
    <row r="65" spans="2:7" s="28" customFormat="1" ht="252.6" customHeight="1" x14ac:dyDescent="0.3">
      <c r="B65" s="30">
        <v>6</v>
      </c>
      <c r="C65" s="1">
        <v>46181802</v>
      </c>
      <c r="D65" s="11" t="s">
        <v>51</v>
      </c>
      <c r="E65" s="11" t="s">
        <v>81</v>
      </c>
      <c r="F65" s="20" t="s">
        <v>14</v>
      </c>
      <c r="G65" s="83">
        <v>1</v>
      </c>
    </row>
    <row r="66" spans="2:7" s="28" customFormat="1" ht="156" customHeight="1" x14ac:dyDescent="0.3">
      <c r="B66" s="30">
        <v>7</v>
      </c>
      <c r="C66" s="1">
        <v>46181611</v>
      </c>
      <c r="D66" s="11" t="s">
        <v>55</v>
      </c>
      <c r="E66" s="11" t="s">
        <v>82</v>
      </c>
      <c r="F66" s="20" t="s">
        <v>14</v>
      </c>
      <c r="G66" s="83">
        <v>1</v>
      </c>
    </row>
    <row r="67" spans="2:7" s="28" customFormat="1" ht="66" customHeight="1" x14ac:dyDescent="0.3">
      <c r="B67" s="30">
        <v>8</v>
      </c>
      <c r="C67" s="1">
        <v>46181600</v>
      </c>
      <c r="D67" s="11" t="s">
        <v>57</v>
      </c>
      <c r="E67" s="11" t="s">
        <v>58</v>
      </c>
      <c r="F67" s="20" t="s">
        <v>70</v>
      </c>
      <c r="G67" s="83">
        <v>1</v>
      </c>
    </row>
    <row r="68" spans="2:7" s="28" customFormat="1" ht="118.95" customHeight="1" x14ac:dyDescent="0.3">
      <c r="B68" s="30">
        <v>9</v>
      </c>
      <c r="C68" s="1">
        <v>42132200</v>
      </c>
      <c r="D68" s="11" t="s">
        <v>71</v>
      </c>
      <c r="E68" s="11" t="s">
        <v>60</v>
      </c>
      <c r="F68" s="20" t="s">
        <v>14</v>
      </c>
      <c r="G68" s="83">
        <v>1</v>
      </c>
    </row>
    <row r="69" spans="2:7" s="28" customFormat="1" ht="78" customHeight="1" thickBot="1" x14ac:dyDescent="0.35">
      <c r="B69" s="31">
        <v>10</v>
      </c>
      <c r="C69" s="1">
        <v>46181504</v>
      </c>
      <c r="D69" s="11" t="s">
        <v>61</v>
      </c>
      <c r="E69" s="11" t="s">
        <v>83</v>
      </c>
      <c r="F69" s="20" t="s">
        <v>70</v>
      </c>
      <c r="G69" s="83">
        <v>1</v>
      </c>
    </row>
    <row r="70" spans="2:7" s="28" customFormat="1" ht="18.600000000000001" customHeight="1" thickBot="1" x14ac:dyDescent="0.35">
      <c r="B70" s="118" t="s">
        <v>84</v>
      </c>
      <c r="C70" s="119"/>
      <c r="D70" s="119"/>
      <c r="E70" s="119"/>
      <c r="F70" s="119"/>
      <c r="G70" s="119"/>
    </row>
    <row r="71" spans="2:7" s="28" customFormat="1" ht="18.600000000000001" customHeight="1" thickBot="1" x14ac:dyDescent="0.35">
      <c r="B71" s="120" t="s">
        <v>85</v>
      </c>
      <c r="C71" s="121"/>
      <c r="D71" s="121"/>
      <c r="E71" s="121"/>
      <c r="F71" s="121"/>
      <c r="G71" s="121"/>
    </row>
    <row r="72" spans="2:7" s="28" customFormat="1" ht="28.2" thickBot="1" x14ac:dyDescent="0.35">
      <c r="B72" s="16" t="s">
        <v>4</v>
      </c>
      <c r="C72" s="17" t="s">
        <v>5</v>
      </c>
      <c r="D72" s="18" t="s">
        <v>6</v>
      </c>
      <c r="E72" s="18" t="s">
        <v>7</v>
      </c>
      <c r="F72" s="17" t="s">
        <v>11</v>
      </c>
      <c r="G72" s="110" t="s">
        <v>254</v>
      </c>
    </row>
    <row r="73" spans="2:7" s="28" customFormat="1" ht="69" x14ac:dyDescent="0.3">
      <c r="B73" s="3">
        <v>1</v>
      </c>
      <c r="C73" s="33">
        <v>42131606</v>
      </c>
      <c r="D73" s="34" t="s">
        <v>86</v>
      </c>
      <c r="E73" s="34" t="s">
        <v>87</v>
      </c>
      <c r="F73" s="35" t="s">
        <v>14</v>
      </c>
      <c r="G73" s="92">
        <v>1</v>
      </c>
    </row>
    <row r="74" spans="2:7" s="28" customFormat="1" ht="74.400000000000006" customHeight="1" x14ac:dyDescent="0.3">
      <c r="B74" s="3">
        <v>2</v>
      </c>
      <c r="C74" s="33">
        <v>46181802</v>
      </c>
      <c r="D74" s="34" t="s">
        <v>88</v>
      </c>
      <c r="E74" s="34" t="s">
        <v>89</v>
      </c>
      <c r="F74" s="35" t="s">
        <v>14</v>
      </c>
      <c r="G74" s="92">
        <v>1</v>
      </c>
    </row>
    <row r="75" spans="2:7" s="28" customFormat="1" ht="218.4" customHeight="1" x14ac:dyDescent="0.3">
      <c r="B75" s="3">
        <v>3</v>
      </c>
      <c r="C75" s="33">
        <v>42295451</v>
      </c>
      <c r="D75" s="34" t="s">
        <v>90</v>
      </c>
      <c r="E75" s="34" t="s">
        <v>91</v>
      </c>
      <c r="F75" s="35" t="s">
        <v>14</v>
      </c>
      <c r="G75" s="92">
        <v>1</v>
      </c>
    </row>
    <row r="76" spans="2:7" s="28" customFormat="1" ht="74.400000000000006" customHeight="1" x14ac:dyDescent="0.3">
      <c r="B76" s="3">
        <v>4</v>
      </c>
      <c r="C76" s="34">
        <v>46181532</v>
      </c>
      <c r="D76" s="34" t="s">
        <v>92</v>
      </c>
      <c r="E76" s="34" t="s">
        <v>93</v>
      </c>
      <c r="F76" s="35" t="s">
        <v>14</v>
      </c>
      <c r="G76" s="92">
        <v>1</v>
      </c>
    </row>
    <row r="77" spans="2:7" s="28" customFormat="1" ht="88.2" customHeight="1" x14ac:dyDescent="0.3">
      <c r="B77" s="3">
        <v>5</v>
      </c>
      <c r="C77" s="34">
        <v>46181708</v>
      </c>
      <c r="D77" s="34" t="s">
        <v>94</v>
      </c>
      <c r="E77" s="34" t="s">
        <v>95</v>
      </c>
      <c r="F77" s="35" t="s">
        <v>14</v>
      </c>
      <c r="G77" s="92">
        <v>1</v>
      </c>
    </row>
    <row r="78" spans="2:7" s="28" customFormat="1" ht="73.95" customHeight="1" x14ac:dyDescent="0.3">
      <c r="B78" s="3">
        <v>6</v>
      </c>
      <c r="C78" s="34">
        <v>46181504</v>
      </c>
      <c r="D78" s="34" t="s">
        <v>96</v>
      </c>
      <c r="E78" s="34" t="s">
        <v>97</v>
      </c>
      <c r="F78" s="35" t="s">
        <v>14</v>
      </c>
      <c r="G78" s="92">
        <v>1</v>
      </c>
    </row>
    <row r="79" spans="2:7" s="28" customFormat="1" ht="101.4" customHeight="1" x14ac:dyDescent="0.3">
      <c r="B79" s="3">
        <v>7</v>
      </c>
      <c r="C79" s="34">
        <v>46181604</v>
      </c>
      <c r="D79" s="34" t="s">
        <v>98</v>
      </c>
      <c r="E79" s="34" t="s">
        <v>99</v>
      </c>
      <c r="F79" s="35" t="s">
        <v>14</v>
      </c>
      <c r="G79" s="92">
        <v>1</v>
      </c>
    </row>
    <row r="80" spans="2:7" s="28" customFormat="1" ht="186" customHeight="1" thickBot="1" x14ac:dyDescent="0.35">
      <c r="B80" s="3">
        <v>8</v>
      </c>
      <c r="C80" s="34">
        <v>46181538</v>
      </c>
      <c r="D80" s="34" t="s">
        <v>100</v>
      </c>
      <c r="E80" s="34" t="s">
        <v>101</v>
      </c>
      <c r="F80" s="35" t="s">
        <v>14</v>
      </c>
      <c r="G80" s="92">
        <v>1</v>
      </c>
    </row>
    <row r="81" spans="2:7" s="28" customFormat="1" ht="19.5" customHeight="1" thickBot="1" x14ac:dyDescent="0.35">
      <c r="B81" s="118" t="s">
        <v>102</v>
      </c>
      <c r="C81" s="119"/>
      <c r="D81" s="119"/>
      <c r="E81" s="119"/>
      <c r="F81" s="119"/>
      <c r="G81" s="119"/>
    </row>
    <row r="82" spans="2:7" s="28" customFormat="1" ht="20.100000000000001" customHeight="1" thickBot="1" x14ac:dyDescent="0.35">
      <c r="B82" s="120" t="s">
        <v>103</v>
      </c>
      <c r="C82" s="121"/>
      <c r="D82" s="121"/>
      <c r="E82" s="121"/>
      <c r="F82" s="121"/>
      <c r="G82" s="121"/>
    </row>
    <row r="83" spans="2:7" s="28" customFormat="1" ht="35.700000000000003" customHeight="1" thickBot="1" x14ac:dyDescent="0.35">
      <c r="B83" s="16" t="s">
        <v>4</v>
      </c>
      <c r="C83" s="17" t="s">
        <v>5</v>
      </c>
      <c r="D83" s="18" t="s">
        <v>6</v>
      </c>
      <c r="E83" s="18" t="s">
        <v>7</v>
      </c>
      <c r="F83" s="17" t="s">
        <v>11</v>
      </c>
      <c r="G83" s="110" t="s">
        <v>254</v>
      </c>
    </row>
    <row r="84" spans="2:7" s="28" customFormat="1" ht="78" customHeight="1" x14ac:dyDescent="0.3">
      <c r="B84" s="3">
        <v>1</v>
      </c>
      <c r="C84" s="33">
        <v>46181802</v>
      </c>
      <c r="D84" s="34" t="s">
        <v>104</v>
      </c>
      <c r="E84" s="34" t="s">
        <v>89</v>
      </c>
      <c r="F84" s="35" t="s">
        <v>14</v>
      </c>
      <c r="G84" s="92">
        <v>1</v>
      </c>
    </row>
    <row r="85" spans="2:7" s="28" customFormat="1" ht="212.4" customHeight="1" x14ac:dyDescent="0.3">
      <c r="B85" s="3">
        <v>2</v>
      </c>
      <c r="C85" s="33">
        <v>42295451</v>
      </c>
      <c r="D85" s="34" t="s">
        <v>90</v>
      </c>
      <c r="E85" s="34" t="s">
        <v>105</v>
      </c>
      <c r="F85" s="35" t="s">
        <v>14</v>
      </c>
      <c r="G85" s="92">
        <v>1</v>
      </c>
    </row>
    <row r="86" spans="2:7" s="28" customFormat="1" ht="72" customHeight="1" x14ac:dyDescent="0.3">
      <c r="B86" s="3">
        <v>3</v>
      </c>
      <c r="C86" s="34">
        <v>46181532</v>
      </c>
      <c r="D86" s="34" t="s">
        <v>92</v>
      </c>
      <c r="E86" s="34" t="s">
        <v>93</v>
      </c>
      <c r="F86" s="35" t="s">
        <v>14</v>
      </c>
      <c r="G86" s="92">
        <v>1</v>
      </c>
    </row>
    <row r="87" spans="2:7" s="28" customFormat="1" ht="87.6" customHeight="1" x14ac:dyDescent="0.3">
      <c r="B87" s="3">
        <v>4</v>
      </c>
      <c r="C87" s="34">
        <v>46181708</v>
      </c>
      <c r="D87" s="34" t="s">
        <v>94</v>
      </c>
      <c r="E87" s="34" t="s">
        <v>95</v>
      </c>
      <c r="F87" s="35" t="s">
        <v>14</v>
      </c>
      <c r="G87" s="92">
        <v>1</v>
      </c>
    </row>
    <row r="88" spans="2:7" s="28" customFormat="1" ht="79.2" customHeight="1" x14ac:dyDescent="0.3">
      <c r="B88" s="3">
        <v>5</v>
      </c>
      <c r="C88" s="34">
        <v>46181504</v>
      </c>
      <c r="D88" s="34" t="s">
        <v>96</v>
      </c>
      <c r="E88" s="34" t="s">
        <v>97</v>
      </c>
      <c r="F88" s="35" t="s">
        <v>14</v>
      </c>
      <c r="G88" s="92">
        <v>1</v>
      </c>
    </row>
    <row r="89" spans="2:7" s="28" customFormat="1" ht="190.2" customHeight="1" thickBot="1" x14ac:dyDescent="0.35">
      <c r="B89" s="3">
        <v>6</v>
      </c>
      <c r="C89" s="34">
        <v>46181538</v>
      </c>
      <c r="D89" s="34" t="s">
        <v>100</v>
      </c>
      <c r="E89" s="34" t="s">
        <v>101</v>
      </c>
      <c r="F89" s="35" t="s">
        <v>14</v>
      </c>
      <c r="G89" s="92">
        <v>1</v>
      </c>
    </row>
    <row r="90" spans="2:7" s="28" customFormat="1" ht="19.2" customHeight="1" thickBot="1" x14ac:dyDescent="0.35">
      <c r="B90" s="118" t="s">
        <v>106</v>
      </c>
      <c r="C90" s="119"/>
      <c r="D90" s="119"/>
      <c r="E90" s="119"/>
      <c r="F90" s="119"/>
      <c r="G90" s="119"/>
    </row>
    <row r="91" spans="2:7" s="28" customFormat="1" ht="20.100000000000001" customHeight="1" thickBot="1" x14ac:dyDescent="0.35">
      <c r="B91" s="120" t="s">
        <v>107</v>
      </c>
      <c r="C91" s="121"/>
      <c r="D91" s="121"/>
      <c r="E91" s="121"/>
      <c r="F91" s="121"/>
      <c r="G91" s="121"/>
    </row>
    <row r="92" spans="2:7" s="28" customFormat="1" ht="29.7" customHeight="1" thickBot="1" x14ac:dyDescent="0.35">
      <c r="B92" s="16" t="s">
        <v>4</v>
      </c>
      <c r="C92" s="17" t="s">
        <v>5</v>
      </c>
      <c r="D92" s="18" t="s">
        <v>6</v>
      </c>
      <c r="E92" s="107" t="s">
        <v>7</v>
      </c>
      <c r="F92" s="17" t="s">
        <v>11</v>
      </c>
      <c r="G92" s="110" t="s">
        <v>254</v>
      </c>
    </row>
    <row r="93" spans="2:7" s="28" customFormat="1" ht="351.75" customHeight="1" x14ac:dyDescent="0.3">
      <c r="B93" s="10">
        <v>1</v>
      </c>
      <c r="C93" s="36">
        <v>42132205</v>
      </c>
      <c r="D93" s="11" t="s">
        <v>108</v>
      </c>
      <c r="E93" s="63" t="s">
        <v>109</v>
      </c>
      <c r="F93" s="20" t="s">
        <v>110</v>
      </c>
      <c r="G93" s="91">
        <v>1</v>
      </c>
    </row>
    <row r="94" spans="2:7" s="28" customFormat="1" ht="109.5" customHeight="1" x14ac:dyDescent="0.3">
      <c r="B94" s="112">
        <v>2</v>
      </c>
      <c r="C94" s="113">
        <v>42132206</v>
      </c>
      <c r="D94" s="114" t="s">
        <v>111</v>
      </c>
      <c r="E94" s="117" t="s">
        <v>112</v>
      </c>
      <c r="F94" s="115" t="s">
        <v>110</v>
      </c>
      <c r="G94" s="116">
        <v>1</v>
      </c>
    </row>
    <row r="95" spans="2:7" s="28" customFormat="1" ht="318" thickBot="1" x14ac:dyDescent="0.35">
      <c r="B95" s="10">
        <v>3</v>
      </c>
      <c r="C95" s="36">
        <v>46182000</v>
      </c>
      <c r="D95" s="36" t="s">
        <v>113</v>
      </c>
      <c r="E95" s="11" t="s">
        <v>114</v>
      </c>
      <c r="F95" s="20" t="s">
        <v>110</v>
      </c>
      <c r="G95" s="91">
        <v>1</v>
      </c>
    </row>
    <row r="96" spans="2:7" s="28" customFormat="1" ht="18" customHeight="1" thickBot="1" x14ac:dyDescent="0.35">
      <c r="B96" s="118" t="s">
        <v>115</v>
      </c>
      <c r="C96" s="119"/>
      <c r="D96" s="119"/>
      <c r="E96" s="119"/>
      <c r="F96" s="119"/>
      <c r="G96" s="119"/>
    </row>
    <row r="97" spans="2:7" s="28" customFormat="1" ht="18.600000000000001" customHeight="1" thickBot="1" x14ac:dyDescent="0.35">
      <c r="B97" s="120" t="s">
        <v>116</v>
      </c>
      <c r="C97" s="121"/>
      <c r="D97" s="121"/>
      <c r="E97" s="121"/>
      <c r="F97" s="121"/>
      <c r="G97" s="121"/>
    </row>
    <row r="98" spans="2:7" s="28" customFormat="1" ht="35.1" customHeight="1" thickBot="1" x14ac:dyDescent="0.35">
      <c r="B98" s="16" t="s">
        <v>4</v>
      </c>
      <c r="C98" s="17" t="s">
        <v>5</v>
      </c>
      <c r="D98" s="18" t="s">
        <v>6</v>
      </c>
      <c r="E98" s="18" t="s">
        <v>7</v>
      </c>
      <c r="F98" s="17" t="s">
        <v>11</v>
      </c>
      <c r="G98" s="110" t="s">
        <v>254</v>
      </c>
    </row>
    <row r="99" spans="2:7" ht="366" customHeight="1" x14ac:dyDescent="0.3">
      <c r="B99" s="38">
        <v>1</v>
      </c>
      <c r="C99" s="39">
        <v>46181704</v>
      </c>
      <c r="D99" s="39" t="s">
        <v>108</v>
      </c>
      <c r="E99" s="63" t="s">
        <v>109</v>
      </c>
      <c r="F99" s="40" t="s">
        <v>17</v>
      </c>
      <c r="G99" s="93">
        <v>1</v>
      </c>
    </row>
    <row r="100" spans="2:7" ht="331.2" x14ac:dyDescent="0.3">
      <c r="B100" s="6">
        <v>2</v>
      </c>
      <c r="C100" s="11">
        <v>31241501</v>
      </c>
      <c r="D100" s="11" t="s">
        <v>117</v>
      </c>
      <c r="E100" s="11" t="s">
        <v>118</v>
      </c>
      <c r="F100" s="20" t="s">
        <v>17</v>
      </c>
      <c r="G100" s="83">
        <v>1</v>
      </c>
    </row>
    <row r="101" spans="2:7" ht="84.6" customHeight="1" x14ac:dyDescent="0.3">
      <c r="B101" s="6">
        <v>3</v>
      </c>
      <c r="C101" s="11">
        <v>46181700</v>
      </c>
      <c r="D101" s="11" t="s">
        <v>119</v>
      </c>
      <c r="E101" s="21" t="s">
        <v>120</v>
      </c>
      <c r="F101" s="20" t="s">
        <v>17</v>
      </c>
      <c r="G101" s="83">
        <v>1</v>
      </c>
    </row>
    <row r="102" spans="2:7" ht="50.4" customHeight="1" x14ac:dyDescent="0.3">
      <c r="B102" s="6">
        <v>4</v>
      </c>
      <c r="C102" s="11">
        <v>46182001</v>
      </c>
      <c r="D102" s="11" t="s">
        <v>121</v>
      </c>
      <c r="E102" s="64" t="s">
        <v>122</v>
      </c>
      <c r="F102" s="20" t="s">
        <v>17</v>
      </c>
      <c r="G102" s="83">
        <v>1</v>
      </c>
    </row>
    <row r="103" spans="2:7" ht="242.4" customHeight="1" x14ac:dyDescent="0.3">
      <c r="B103" s="6">
        <v>5</v>
      </c>
      <c r="C103" s="11">
        <v>46181503</v>
      </c>
      <c r="D103" s="11" t="s">
        <v>123</v>
      </c>
      <c r="E103" s="11" t="s">
        <v>124</v>
      </c>
      <c r="F103" s="20" t="s">
        <v>17</v>
      </c>
      <c r="G103" s="83">
        <v>1</v>
      </c>
    </row>
    <row r="104" spans="2:7" ht="216" customHeight="1" x14ac:dyDescent="0.3">
      <c r="B104" s="6">
        <v>6</v>
      </c>
      <c r="C104" s="41">
        <v>46181504</v>
      </c>
      <c r="D104" s="11" t="s">
        <v>125</v>
      </c>
      <c r="E104" s="64" t="s">
        <v>126</v>
      </c>
      <c r="F104" s="20" t="s">
        <v>127</v>
      </c>
      <c r="G104" s="83">
        <v>1</v>
      </c>
    </row>
    <row r="105" spans="2:7" ht="409.6" thickBot="1" x14ac:dyDescent="0.35">
      <c r="B105" s="6">
        <v>7</v>
      </c>
      <c r="C105" s="11">
        <v>46181604</v>
      </c>
      <c r="D105" s="11" t="s">
        <v>128</v>
      </c>
      <c r="E105" s="11" t="s">
        <v>129</v>
      </c>
      <c r="F105" s="20" t="s">
        <v>17</v>
      </c>
      <c r="G105" s="83">
        <v>1</v>
      </c>
    </row>
    <row r="106" spans="2:7" ht="19.5" customHeight="1" thickBot="1" x14ac:dyDescent="0.35">
      <c r="B106" s="118" t="s">
        <v>130</v>
      </c>
      <c r="C106" s="119"/>
      <c r="D106" s="119"/>
      <c r="E106" s="119"/>
      <c r="F106" s="119"/>
      <c r="G106" s="119"/>
    </row>
    <row r="107" spans="2:7" ht="19.2" customHeight="1" thickBot="1" x14ac:dyDescent="0.35">
      <c r="B107" s="120" t="s">
        <v>131</v>
      </c>
      <c r="C107" s="121"/>
      <c r="D107" s="121"/>
      <c r="E107" s="121"/>
      <c r="F107" s="121"/>
      <c r="G107" s="121"/>
    </row>
    <row r="108" spans="2:7" ht="32.1" customHeight="1" thickBot="1" x14ac:dyDescent="0.35">
      <c r="B108" s="16" t="s">
        <v>4</v>
      </c>
      <c r="C108" s="17" t="s">
        <v>5</v>
      </c>
      <c r="D108" s="18" t="s">
        <v>6</v>
      </c>
      <c r="E108" s="18" t="s">
        <v>7</v>
      </c>
      <c r="F108" s="17" t="s">
        <v>11</v>
      </c>
      <c r="G108" s="110" t="s">
        <v>254</v>
      </c>
    </row>
    <row r="109" spans="2:7" ht="220.8" x14ac:dyDescent="0.3">
      <c r="B109" s="3">
        <v>1</v>
      </c>
      <c r="C109" s="11">
        <v>46181504</v>
      </c>
      <c r="D109" s="42" t="s">
        <v>132</v>
      </c>
      <c r="E109" s="42" t="s">
        <v>133</v>
      </c>
      <c r="F109" s="13" t="s">
        <v>134</v>
      </c>
      <c r="G109" s="91">
        <v>1</v>
      </c>
    </row>
    <row r="110" spans="2:7" ht="31.2" customHeight="1" x14ac:dyDescent="0.3">
      <c r="B110" s="3">
        <v>2</v>
      </c>
      <c r="C110" s="11">
        <v>249503</v>
      </c>
      <c r="D110" s="42" t="s">
        <v>135</v>
      </c>
      <c r="E110" s="42" t="s">
        <v>136</v>
      </c>
      <c r="F110" s="13" t="s">
        <v>11</v>
      </c>
      <c r="G110" s="91">
        <v>1</v>
      </c>
    </row>
    <row r="111" spans="2:7" ht="58.95" customHeight="1" x14ac:dyDescent="0.3">
      <c r="B111" s="3">
        <v>3</v>
      </c>
      <c r="C111" s="11">
        <v>46181611</v>
      </c>
      <c r="D111" s="42" t="s">
        <v>137</v>
      </c>
      <c r="E111" s="42" t="s">
        <v>138</v>
      </c>
      <c r="F111" s="13" t="s">
        <v>134</v>
      </c>
      <c r="G111" s="91">
        <v>1</v>
      </c>
    </row>
    <row r="112" spans="2:7" ht="276" x14ac:dyDescent="0.3">
      <c r="B112" s="3">
        <v>4</v>
      </c>
      <c r="C112" s="11">
        <v>46181503</v>
      </c>
      <c r="D112" s="42" t="s">
        <v>139</v>
      </c>
      <c r="E112" s="42" t="s">
        <v>140</v>
      </c>
      <c r="F112" s="13" t="s">
        <v>11</v>
      </c>
      <c r="G112" s="91">
        <v>1</v>
      </c>
    </row>
    <row r="113" spans="2:7" ht="180.6" customHeight="1" thickBot="1" x14ac:dyDescent="0.35">
      <c r="B113" s="3">
        <v>5</v>
      </c>
      <c r="C113" s="11">
        <v>46181704</v>
      </c>
      <c r="D113" s="42" t="s">
        <v>141</v>
      </c>
      <c r="E113" s="42" t="s">
        <v>142</v>
      </c>
      <c r="F113" s="13" t="s">
        <v>11</v>
      </c>
      <c r="G113" s="91">
        <v>1</v>
      </c>
    </row>
    <row r="114" spans="2:7" ht="18" customHeight="1" thickBot="1" x14ac:dyDescent="0.35">
      <c r="B114" s="118" t="s">
        <v>143</v>
      </c>
      <c r="C114" s="119"/>
      <c r="D114" s="119"/>
      <c r="E114" s="119"/>
      <c r="F114" s="119"/>
      <c r="G114" s="119"/>
    </row>
    <row r="115" spans="2:7" ht="17.7" customHeight="1" thickBot="1" x14ac:dyDescent="0.35">
      <c r="B115" s="120" t="s">
        <v>144</v>
      </c>
      <c r="C115" s="121"/>
      <c r="D115" s="121"/>
      <c r="E115" s="121"/>
      <c r="F115" s="121"/>
      <c r="G115" s="121"/>
    </row>
    <row r="116" spans="2:7" ht="32.1" customHeight="1" thickBot="1" x14ac:dyDescent="0.35">
      <c r="B116" s="16" t="s">
        <v>4</v>
      </c>
      <c r="C116" s="17" t="s">
        <v>5</v>
      </c>
      <c r="D116" s="18" t="s">
        <v>6</v>
      </c>
      <c r="E116" s="18" t="s">
        <v>7</v>
      </c>
      <c r="F116" s="17" t="s">
        <v>11</v>
      </c>
      <c r="G116" s="110" t="s">
        <v>254</v>
      </c>
    </row>
    <row r="117" spans="2:7" ht="198" customHeight="1" x14ac:dyDescent="0.3">
      <c r="B117" s="43">
        <v>1</v>
      </c>
      <c r="C117" s="39">
        <v>46181504</v>
      </c>
      <c r="D117" s="65" t="s">
        <v>132</v>
      </c>
      <c r="E117" s="65" t="s">
        <v>145</v>
      </c>
      <c r="F117" s="48" t="s">
        <v>134</v>
      </c>
      <c r="G117" s="94">
        <v>1</v>
      </c>
    </row>
    <row r="118" spans="2:7" ht="345" x14ac:dyDescent="0.3">
      <c r="B118" s="44">
        <v>2</v>
      </c>
      <c r="C118" s="11">
        <v>46181611</v>
      </c>
      <c r="D118" s="42" t="s">
        <v>137</v>
      </c>
      <c r="E118" s="42" t="s">
        <v>146</v>
      </c>
      <c r="F118" s="13" t="s">
        <v>134</v>
      </c>
      <c r="G118" s="91">
        <v>1</v>
      </c>
    </row>
    <row r="119" spans="2:7" ht="262.2" x14ac:dyDescent="0.3">
      <c r="B119" s="44">
        <v>3</v>
      </c>
      <c r="C119" s="11">
        <v>46181503</v>
      </c>
      <c r="D119" s="42" t="s">
        <v>139</v>
      </c>
      <c r="E119" s="42" t="s">
        <v>147</v>
      </c>
      <c r="F119" s="13" t="s">
        <v>11</v>
      </c>
      <c r="G119" s="91">
        <v>1</v>
      </c>
    </row>
    <row r="120" spans="2:7" ht="221.4" thickBot="1" x14ac:dyDescent="0.35">
      <c r="B120" s="45">
        <v>4</v>
      </c>
      <c r="C120" s="50">
        <v>46181704</v>
      </c>
      <c r="D120" s="66" t="s">
        <v>141</v>
      </c>
      <c r="E120" s="66" t="s">
        <v>148</v>
      </c>
      <c r="F120" s="49" t="s">
        <v>11</v>
      </c>
      <c r="G120" s="95">
        <v>1</v>
      </c>
    </row>
    <row r="121" spans="2:7" ht="19.2" customHeight="1" thickBot="1" x14ac:dyDescent="0.35">
      <c r="B121" s="118" t="s">
        <v>149</v>
      </c>
      <c r="C121" s="119"/>
      <c r="D121" s="119"/>
      <c r="E121" s="119"/>
      <c r="F121" s="119"/>
      <c r="G121" s="119"/>
    </row>
    <row r="122" spans="2:7" ht="18" customHeight="1" thickBot="1" x14ac:dyDescent="0.35">
      <c r="B122" s="120" t="s">
        <v>150</v>
      </c>
      <c r="C122" s="121"/>
      <c r="D122" s="121"/>
      <c r="E122" s="121"/>
      <c r="F122" s="121"/>
      <c r="G122" s="121"/>
    </row>
    <row r="123" spans="2:7" ht="30.6" customHeight="1" thickBot="1" x14ac:dyDescent="0.35">
      <c r="B123" s="16" t="s">
        <v>4</v>
      </c>
      <c r="C123" s="17" t="s">
        <v>5</v>
      </c>
      <c r="D123" s="18" t="s">
        <v>6</v>
      </c>
      <c r="E123" s="18" t="s">
        <v>7</v>
      </c>
      <c r="F123" s="17" t="s">
        <v>11</v>
      </c>
      <c r="G123" s="110" t="s">
        <v>254</v>
      </c>
    </row>
    <row r="124" spans="2:7" ht="108.6" customHeight="1" x14ac:dyDescent="0.3">
      <c r="B124" s="3">
        <v>1</v>
      </c>
      <c r="C124" s="1">
        <v>42132205</v>
      </c>
      <c r="D124" s="11" t="s">
        <v>151</v>
      </c>
      <c r="E124" s="122" t="s">
        <v>152</v>
      </c>
      <c r="F124" s="20" t="s">
        <v>153</v>
      </c>
      <c r="G124" s="83">
        <v>1</v>
      </c>
    </row>
    <row r="125" spans="2:7" ht="27.6" customHeight="1" x14ac:dyDescent="0.3">
      <c r="B125" s="3">
        <v>2</v>
      </c>
      <c r="C125" s="46">
        <v>42132205</v>
      </c>
      <c r="D125" s="11" t="s">
        <v>111</v>
      </c>
      <c r="E125" s="123"/>
      <c r="F125" s="20" t="s">
        <v>153</v>
      </c>
      <c r="G125" s="83">
        <v>1</v>
      </c>
    </row>
    <row r="126" spans="2:7" ht="280.95" customHeight="1" thickBot="1" x14ac:dyDescent="0.35">
      <c r="B126" s="3">
        <v>3</v>
      </c>
      <c r="C126" s="47">
        <v>46182000</v>
      </c>
      <c r="D126" s="11" t="s">
        <v>154</v>
      </c>
      <c r="E126" s="21" t="s">
        <v>155</v>
      </c>
      <c r="F126" s="20" t="s">
        <v>156</v>
      </c>
      <c r="G126" s="83">
        <v>1</v>
      </c>
    </row>
    <row r="127" spans="2:7" ht="17.100000000000001" customHeight="1" thickBot="1" x14ac:dyDescent="0.35">
      <c r="B127" s="118" t="s">
        <v>157</v>
      </c>
      <c r="C127" s="119"/>
      <c r="D127" s="119"/>
      <c r="E127" s="119"/>
      <c r="F127" s="119"/>
      <c r="G127" s="119"/>
    </row>
    <row r="128" spans="2:7" ht="18.600000000000001" customHeight="1" thickBot="1" x14ac:dyDescent="0.35">
      <c r="B128" s="120" t="s">
        <v>158</v>
      </c>
      <c r="C128" s="121"/>
      <c r="D128" s="121"/>
      <c r="E128" s="121"/>
      <c r="F128" s="121"/>
      <c r="G128" s="121"/>
    </row>
    <row r="129" spans="2:7" ht="30" customHeight="1" thickBot="1" x14ac:dyDescent="0.35">
      <c r="B129" s="16" t="s">
        <v>4</v>
      </c>
      <c r="C129" s="17" t="s">
        <v>5</v>
      </c>
      <c r="D129" s="18" t="s">
        <v>6</v>
      </c>
      <c r="E129" s="18" t="s">
        <v>7</v>
      </c>
      <c r="F129" s="17" t="s">
        <v>11</v>
      </c>
      <c r="G129" s="110" t="s">
        <v>254</v>
      </c>
    </row>
    <row r="130" spans="2:7" ht="348.6" customHeight="1" x14ac:dyDescent="0.3">
      <c r="B130" s="58">
        <v>1</v>
      </c>
      <c r="C130" s="53">
        <v>46181604</v>
      </c>
      <c r="D130" s="54" t="s">
        <v>159</v>
      </c>
      <c r="E130" s="54" t="s">
        <v>160</v>
      </c>
      <c r="F130" s="55" t="s">
        <v>14</v>
      </c>
      <c r="G130" s="96">
        <v>1</v>
      </c>
    </row>
    <row r="131" spans="2:7" ht="257.39999999999998" customHeight="1" x14ac:dyDescent="0.3">
      <c r="B131" s="30">
        <v>2</v>
      </c>
      <c r="C131" s="24">
        <v>46181503</v>
      </c>
      <c r="D131" s="52" t="s">
        <v>161</v>
      </c>
      <c r="E131" s="52" t="s">
        <v>162</v>
      </c>
      <c r="F131" s="22" t="s">
        <v>14</v>
      </c>
      <c r="G131" s="97">
        <v>1</v>
      </c>
    </row>
    <row r="132" spans="2:7" ht="179.4" x14ac:dyDescent="0.3">
      <c r="B132" s="30">
        <v>3</v>
      </c>
      <c r="C132" s="51">
        <v>46181540</v>
      </c>
      <c r="D132" s="52" t="s">
        <v>163</v>
      </c>
      <c r="E132" s="24" t="s">
        <v>164</v>
      </c>
      <c r="F132" s="22" t="s">
        <v>14</v>
      </c>
      <c r="G132" s="97">
        <v>1</v>
      </c>
    </row>
    <row r="133" spans="2:7" ht="142.94999999999999" customHeight="1" x14ac:dyDescent="0.3">
      <c r="B133" s="30">
        <v>4</v>
      </c>
      <c r="C133" s="51">
        <v>46182001</v>
      </c>
      <c r="D133" s="52" t="s">
        <v>165</v>
      </c>
      <c r="E133" s="24" t="s">
        <v>166</v>
      </c>
      <c r="F133" s="22" t="s">
        <v>14</v>
      </c>
      <c r="G133" s="97">
        <v>1</v>
      </c>
    </row>
    <row r="134" spans="2:7" ht="90" customHeight="1" x14ac:dyDescent="0.3">
      <c r="B134" s="30">
        <v>5</v>
      </c>
      <c r="C134" s="51">
        <v>46181902</v>
      </c>
      <c r="D134" s="52" t="s">
        <v>167</v>
      </c>
      <c r="E134" s="24" t="s">
        <v>120</v>
      </c>
      <c r="F134" s="22" t="s">
        <v>14</v>
      </c>
      <c r="G134" s="97">
        <v>1</v>
      </c>
    </row>
    <row r="135" spans="2:7" ht="146.4" customHeight="1" thickBot="1" x14ac:dyDescent="0.35">
      <c r="B135" s="59">
        <v>6</v>
      </c>
      <c r="C135" s="56">
        <v>46181804</v>
      </c>
      <c r="D135" s="79" t="s">
        <v>168</v>
      </c>
      <c r="E135" s="60" t="s">
        <v>169</v>
      </c>
      <c r="F135" s="57" t="s">
        <v>14</v>
      </c>
      <c r="G135" s="98">
        <v>1</v>
      </c>
    </row>
    <row r="136" spans="2:7" ht="14.4" thickBot="1" x14ac:dyDescent="0.35">
      <c r="B136" s="118" t="s">
        <v>170</v>
      </c>
      <c r="C136" s="119"/>
      <c r="D136" s="119"/>
      <c r="E136" s="119"/>
      <c r="F136" s="119"/>
      <c r="G136" s="119"/>
    </row>
    <row r="137" spans="2:7" ht="14.4" thickBot="1" x14ac:dyDescent="0.35">
      <c r="B137" s="120" t="s">
        <v>171</v>
      </c>
      <c r="C137" s="121"/>
      <c r="D137" s="121"/>
      <c r="E137" s="121"/>
      <c r="F137" s="121"/>
      <c r="G137" s="121"/>
    </row>
    <row r="138" spans="2:7" ht="28.2" thickBot="1" x14ac:dyDescent="0.35">
      <c r="B138" s="16" t="s">
        <v>4</v>
      </c>
      <c r="C138" s="17" t="s">
        <v>5</v>
      </c>
      <c r="D138" s="18" t="s">
        <v>6</v>
      </c>
      <c r="E138" s="18" t="s">
        <v>7</v>
      </c>
      <c r="F138" s="17" t="s">
        <v>11</v>
      </c>
      <c r="G138" s="110" t="s">
        <v>254</v>
      </c>
    </row>
    <row r="139" spans="2:7" ht="331.2" x14ac:dyDescent="0.3">
      <c r="B139" s="3">
        <v>1</v>
      </c>
      <c r="C139" s="51">
        <v>46181604</v>
      </c>
      <c r="D139" s="52" t="s">
        <v>172</v>
      </c>
      <c r="E139" s="52" t="s">
        <v>173</v>
      </c>
      <c r="F139" s="22" t="s">
        <v>14</v>
      </c>
      <c r="G139" s="97">
        <v>1</v>
      </c>
    </row>
    <row r="140" spans="2:7" ht="96.6" x14ac:dyDescent="0.3">
      <c r="B140" s="3">
        <v>2</v>
      </c>
      <c r="C140" s="24">
        <v>46181503</v>
      </c>
      <c r="D140" s="52" t="s">
        <v>161</v>
      </c>
      <c r="E140" s="52" t="s">
        <v>174</v>
      </c>
      <c r="F140" s="22" t="s">
        <v>14</v>
      </c>
      <c r="G140" s="97">
        <v>1</v>
      </c>
    </row>
    <row r="141" spans="2:7" ht="179.4" x14ac:dyDescent="0.3">
      <c r="B141" s="3">
        <v>3</v>
      </c>
      <c r="C141" s="51">
        <v>46181540</v>
      </c>
      <c r="D141" s="52" t="s">
        <v>163</v>
      </c>
      <c r="E141" s="24" t="s">
        <v>164</v>
      </c>
      <c r="F141" s="22" t="s">
        <v>14</v>
      </c>
      <c r="G141" s="97">
        <v>1</v>
      </c>
    </row>
    <row r="142" spans="2:7" ht="141" customHeight="1" x14ac:dyDescent="0.3">
      <c r="B142" s="3">
        <v>4</v>
      </c>
      <c r="C142" s="51">
        <v>46182001</v>
      </c>
      <c r="D142" s="52" t="s">
        <v>165</v>
      </c>
      <c r="E142" s="24" t="s">
        <v>175</v>
      </c>
      <c r="F142" s="22" t="s">
        <v>14</v>
      </c>
      <c r="G142" s="97">
        <v>1</v>
      </c>
    </row>
    <row r="143" spans="2:7" ht="85.95" customHeight="1" x14ac:dyDescent="0.3">
      <c r="B143" s="3">
        <v>5</v>
      </c>
      <c r="C143" s="51">
        <v>46181902</v>
      </c>
      <c r="D143" s="52" t="s">
        <v>167</v>
      </c>
      <c r="E143" s="24" t="s">
        <v>120</v>
      </c>
      <c r="F143" s="22" t="s">
        <v>14</v>
      </c>
      <c r="G143" s="97">
        <v>1</v>
      </c>
    </row>
    <row r="144" spans="2:7" ht="291" customHeight="1" thickBot="1" x14ac:dyDescent="0.35">
      <c r="B144" s="3">
        <v>6</v>
      </c>
      <c r="C144" s="51">
        <v>46181804</v>
      </c>
      <c r="D144" s="52" t="s">
        <v>168</v>
      </c>
      <c r="E144" s="24" t="s">
        <v>176</v>
      </c>
      <c r="F144" s="22" t="s">
        <v>14</v>
      </c>
      <c r="G144" s="97">
        <v>1</v>
      </c>
    </row>
    <row r="145" spans="2:7" ht="14.4" thickBot="1" x14ac:dyDescent="0.35">
      <c r="B145" s="118" t="s">
        <v>177</v>
      </c>
      <c r="C145" s="119"/>
      <c r="D145" s="119"/>
      <c r="E145" s="119"/>
      <c r="F145" s="119"/>
      <c r="G145" s="119"/>
    </row>
    <row r="146" spans="2:7" ht="14.4" thickBot="1" x14ac:dyDescent="0.35">
      <c r="B146" s="120" t="s">
        <v>178</v>
      </c>
      <c r="C146" s="121"/>
      <c r="D146" s="121"/>
      <c r="E146" s="121"/>
      <c r="F146" s="121"/>
      <c r="G146" s="121"/>
    </row>
    <row r="147" spans="2:7" ht="28.2" thickBot="1" x14ac:dyDescent="0.35">
      <c r="B147" s="16" t="s">
        <v>4</v>
      </c>
      <c r="C147" s="17" t="s">
        <v>5</v>
      </c>
      <c r="D147" s="18" t="s">
        <v>6</v>
      </c>
      <c r="E147" s="18" t="s">
        <v>7</v>
      </c>
      <c r="F147" s="17" t="s">
        <v>11</v>
      </c>
      <c r="G147" s="110" t="s">
        <v>254</v>
      </c>
    </row>
    <row r="148" spans="2:7" ht="331.2" x14ac:dyDescent="0.3">
      <c r="B148" s="3">
        <v>1</v>
      </c>
      <c r="C148" s="51">
        <v>46181604</v>
      </c>
      <c r="D148" s="52" t="s">
        <v>159</v>
      </c>
      <c r="E148" s="52" t="s">
        <v>173</v>
      </c>
      <c r="F148" s="22" t="s">
        <v>14</v>
      </c>
      <c r="G148" s="97">
        <v>1</v>
      </c>
    </row>
    <row r="149" spans="2:7" ht="87" customHeight="1" x14ac:dyDescent="0.3">
      <c r="B149" s="3">
        <v>2</v>
      </c>
      <c r="C149" s="24">
        <v>46181503</v>
      </c>
      <c r="D149" s="52" t="s">
        <v>161</v>
      </c>
      <c r="E149" s="52" t="s">
        <v>174</v>
      </c>
      <c r="F149" s="22" t="s">
        <v>14</v>
      </c>
      <c r="G149" s="97">
        <v>1</v>
      </c>
    </row>
    <row r="150" spans="2:7" ht="179.4" x14ac:dyDescent="0.3">
      <c r="B150" s="3">
        <v>3</v>
      </c>
      <c r="C150" s="51">
        <v>46181540</v>
      </c>
      <c r="D150" s="52" t="s">
        <v>163</v>
      </c>
      <c r="E150" s="24" t="s">
        <v>164</v>
      </c>
      <c r="F150" s="22" t="s">
        <v>14</v>
      </c>
      <c r="G150" s="97">
        <v>1</v>
      </c>
    </row>
    <row r="151" spans="2:7" ht="70.95" customHeight="1" x14ac:dyDescent="0.3">
      <c r="B151" s="3">
        <v>4</v>
      </c>
      <c r="C151" s="51">
        <v>46182001</v>
      </c>
      <c r="D151" s="52" t="s">
        <v>165</v>
      </c>
      <c r="E151" s="24" t="s">
        <v>179</v>
      </c>
      <c r="F151" s="22" t="s">
        <v>14</v>
      </c>
      <c r="G151" s="97">
        <v>1</v>
      </c>
    </row>
    <row r="152" spans="2:7" ht="88.95" customHeight="1" thickBot="1" x14ac:dyDescent="0.35">
      <c r="B152" s="3">
        <v>5</v>
      </c>
      <c r="C152" s="51">
        <v>46181902</v>
      </c>
      <c r="D152" s="52" t="s">
        <v>167</v>
      </c>
      <c r="E152" s="24" t="s">
        <v>120</v>
      </c>
      <c r="F152" s="22" t="s">
        <v>14</v>
      </c>
      <c r="G152" s="97">
        <v>1</v>
      </c>
    </row>
    <row r="153" spans="2:7" ht="14.4" thickBot="1" x14ac:dyDescent="0.35">
      <c r="B153" s="118" t="s">
        <v>180</v>
      </c>
      <c r="C153" s="119"/>
      <c r="D153" s="119"/>
      <c r="E153" s="119"/>
      <c r="F153" s="119"/>
      <c r="G153" s="119"/>
    </row>
    <row r="154" spans="2:7" ht="14.4" thickBot="1" x14ac:dyDescent="0.35">
      <c r="B154" s="120" t="s">
        <v>181</v>
      </c>
      <c r="C154" s="121"/>
      <c r="D154" s="121"/>
      <c r="E154" s="121"/>
      <c r="F154" s="121"/>
      <c r="G154" s="121"/>
    </row>
    <row r="155" spans="2:7" ht="28.2" thickBot="1" x14ac:dyDescent="0.35">
      <c r="B155" s="16" t="s">
        <v>4</v>
      </c>
      <c r="C155" s="17" t="s">
        <v>5</v>
      </c>
      <c r="D155" s="18" t="s">
        <v>6</v>
      </c>
      <c r="E155" s="18" t="s">
        <v>7</v>
      </c>
      <c r="F155" s="17" t="s">
        <v>11</v>
      </c>
      <c r="G155" s="110" t="s">
        <v>253</v>
      </c>
    </row>
    <row r="156" spans="2:7" ht="331.2" x14ac:dyDescent="0.3">
      <c r="B156" s="58">
        <v>1</v>
      </c>
      <c r="C156" s="53">
        <v>46181604</v>
      </c>
      <c r="D156" s="54" t="s">
        <v>159</v>
      </c>
      <c r="E156" s="54" t="s">
        <v>173</v>
      </c>
      <c r="F156" s="55" t="s">
        <v>14</v>
      </c>
      <c r="G156" s="96">
        <v>1</v>
      </c>
    </row>
    <row r="157" spans="2:7" ht="96.6" x14ac:dyDescent="0.3">
      <c r="B157" s="30">
        <v>2</v>
      </c>
      <c r="C157" s="24">
        <v>46181503</v>
      </c>
      <c r="D157" s="52" t="s">
        <v>161</v>
      </c>
      <c r="E157" s="52" t="s">
        <v>174</v>
      </c>
      <c r="F157" s="22" t="s">
        <v>14</v>
      </c>
      <c r="G157" s="97">
        <v>1</v>
      </c>
    </row>
    <row r="158" spans="2:7" ht="179.4" x14ac:dyDescent="0.3">
      <c r="B158" s="30">
        <v>3</v>
      </c>
      <c r="C158" s="51">
        <v>46181540</v>
      </c>
      <c r="D158" s="52" t="s">
        <v>163</v>
      </c>
      <c r="E158" s="24" t="s">
        <v>164</v>
      </c>
      <c r="F158" s="22" t="s">
        <v>14</v>
      </c>
      <c r="G158" s="97">
        <v>1</v>
      </c>
    </row>
    <row r="159" spans="2:7" ht="82.8" x14ac:dyDescent="0.3">
      <c r="B159" s="30">
        <v>4</v>
      </c>
      <c r="C159" s="51">
        <v>46182001</v>
      </c>
      <c r="D159" s="52" t="s">
        <v>165</v>
      </c>
      <c r="E159" s="24" t="s">
        <v>182</v>
      </c>
      <c r="F159" s="22" t="s">
        <v>14</v>
      </c>
      <c r="G159" s="97">
        <v>1</v>
      </c>
    </row>
    <row r="160" spans="2:7" ht="88.95" customHeight="1" x14ac:dyDescent="0.3">
      <c r="B160" s="30">
        <v>5</v>
      </c>
      <c r="C160" s="51">
        <v>46181902</v>
      </c>
      <c r="D160" s="52" t="s">
        <v>167</v>
      </c>
      <c r="E160" s="24" t="s">
        <v>120</v>
      </c>
      <c r="F160" s="22" t="s">
        <v>14</v>
      </c>
      <c r="G160" s="97">
        <v>1</v>
      </c>
    </row>
    <row r="161" spans="2:7" ht="259.95" customHeight="1" thickBot="1" x14ac:dyDescent="0.35">
      <c r="B161" s="59">
        <v>6</v>
      </c>
      <c r="C161" s="56">
        <v>46181804</v>
      </c>
      <c r="D161" s="79" t="s">
        <v>183</v>
      </c>
      <c r="E161" s="60" t="s">
        <v>184</v>
      </c>
      <c r="F161" s="57" t="s">
        <v>14</v>
      </c>
      <c r="G161" s="98">
        <v>1</v>
      </c>
    </row>
    <row r="162" spans="2:7" ht="14.4" thickBot="1" x14ac:dyDescent="0.35">
      <c r="B162" s="118" t="s">
        <v>185</v>
      </c>
      <c r="C162" s="119"/>
      <c r="D162" s="119"/>
      <c r="E162" s="119"/>
      <c r="F162" s="119"/>
      <c r="G162" s="119"/>
    </row>
    <row r="163" spans="2:7" ht="14.4" thickBot="1" x14ac:dyDescent="0.35">
      <c r="B163" s="120" t="s">
        <v>186</v>
      </c>
      <c r="C163" s="121"/>
      <c r="D163" s="121"/>
      <c r="E163" s="121"/>
      <c r="F163" s="121"/>
      <c r="G163" s="121"/>
    </row>
    <row r="164" spans="2:7" ht="28.2" thickBot="1" x14ac:dyDescent="0.35">
      <c r="B164" s="16" t="s">
        <v>4</v>
      </c>
      <c r="C164" s="17" t="s">
        <v>5</v>
      </c>
      <c r="D164" s="18" t="s">
        <v>6</v>
      </c>
      <c r="E164" s="18" t="s">
        <v>7</v>
      </c>
      <c r="F164" s="17" t="s">
        <v>11</v>
      </c>
      <c r="G164" s="110" t="s">
        <v>254</v>
      </c>
    </row>
    <row r="165" spans="2:7" ht="103.95" customHeight="1" x14ac:dyDescent="0.3">
      <c r="B165" s="30">
        <v>1</v>
      </c>
      <c r="C165" s="51">
        <v>46181604</v>
      </c>
      <c r="D165" s="52" t="s">
        <v>159</v>
      </c>
      <c r="E165" s="52" t="s">
        <v>187</v>
      </c>
      <c r="F165" s="22" t="s">
        <v>14</v>
      </c>
      <c r="G165" s="97">
        <v>1</v>
      </c>
    </row>
    <row r="166" spans="2:7" ht="96.6" x14ac:dyDescent="0.3">
      <c r="B166" s="30">
        <v>2</v>
      </c>
      <c r="C166" s="24">
        <v>46181503</v>
      </c>
      <c r="D166" s="52" t="s">
        <v>161</v>
      </c>
      <c r="E166" s="52" t="s">
        <v>174</v>
      </c>
      <c r="F166" s="22" t="s">
        <v>14</v>
      </c>
      <c r="G166" s="97">
        <v>1</v>
      </c>
    </row>
    <row r="167" spans="2:7" ht="179.4" x14ac:dyDescent="0.3">
      <c r="B167" s="30">
        <v>3</v>
      </c>
      <c r="C167" s="51">
        <v>46181540</v>
      </c>
      <c r="D167" s="52" t="s">
        <v>163</v>
      </c>
      <c r="E167" s="24" t="s">
        <v>164</v>
      </c>
      <c r="F167" s="22" t="s">
        <v>14</v>
      </c>
      <c r="G167" s="97">
        <v>1</v>
      </c>
    </row>
    <row r="168" spans="2:7" ht="145.94999999999999" customHeight="1" x14ac:dyDescent="0.3">
      <c r="B168" s="30">
        <v>4</v>
      </c>
      <c r="C168" s="51">
        <v>46182001</v>
      </c>
      <c r="D168" s="52" t="s">
        <v>165</v>
      </c>
      <c r="E168" s="24" t="s">
        <v>166</v>
      </c>
      <c r="F168" s="22" t="s">
        <v>14</v>
      </c>
      <c r="G168" s="97">
        <v>1</v>
      </c>
    </row>
    <row r="169" spans="2:7" ht="82.8" x14ac:dyDescent="0.3">
      <c r="B169" s="30">
        <v>5</v>
      </c>
      <c r="C169" s="51">
        <v>46181902</v>
      </c>
      <c r="D169" s="52" t="s">
        <v>167</v>
      </c>
      <c r="E169" s="24" t="s">
        <v>120</v>
      </c>
      <c r="F169" s="22" t="s">
        <v>14</v>
      </c>
      <c r="G169" s="97">
        <v>1</v>
      </c>
    </row>
    <row r="170" spans="2:7" ht="290.39999999999998" thickBot="1" x14ac:dyDescent="0.35">
      <c r="B170" s="59">
        <v>6</v>
      </c>
      <c r="C170" s="56">
        <v>46181804</v>
      </c>
      <c r="D170" s="79" t="s">
        <v>183</v>
      </c>
      <c r="E170" s="60" t="s">
        <v>188</v>
      </c>
      <c r="F170" s="57" t="s">
        <v>14</v>
      </c>
      <c r="G170" s="98">
        <v>1</v>
      </c>
    </row>
    <row r="171" spans="2:7" ht="14.4" thickBot="1" x14ac:dyDescent="0.35">
      <c r="B171" s="118" t="s">
        <v>189</v>
      </c>
      <c r="C171" s="119"/>
      <c r="D171" s="119"/>
      <c r="E171" s="119"/>
      <c r="F171" s="119"/>
      <c r="G171" s="119"/>
    </row>
    <row r="172" spans="2:7" ht="14.4" thickBot="1" x14ac:dyDescent="0.35">
      <c r="B172" s="120" t="s">
        <v>190</v>
      </c>
      <c r="C172" s="121"/>
      <c r="D172" s="121"/>
      <c r="E172" s="121"/>
      <c r="F172" s="121"/>
      <c r="G172" s="121"/>
    </row>
    <row r="173" spans="2:7" ht="28.2" thickBot="1" x14ac:dyDescent="0.35">
      <c r="B173" s="16" t="s">
        <v>4</v>
      </c>
      <c r="C173" s="17" t="s">
        <v>5</v>
      </c>
      <c r="D173" s="18" t="s">
        <v>6</v>
      </c>
      <c r="E173" s="18" t="s">
        <v>7</v>
      </c>
      <c r="F173" s="17" t="s">
        <v>11</v>
      </c>
      <c r="G173" s="110" t="s">
        <v>254</v>
      </c>
    </row>
    <row r="174" spans="2:7" ht="262.2" x14ac:dyDescent="0.3">
      <c r="B174" s="58">
        <v>1</v>
      </c>
      <c r="C174" s="39">
        <v>46182001</v>
      </c>
      <c r="D174" s="39" t="s">
        <v>191</v>
      </c>
      <c r="E174" s="39" t="s">
        <v>192</v>
      </c>
      <c r="F174" s="55" t="s">
        <v>14</v>
      </c>
      <c r="G174" s="99">
        <v>1</v>
      </c>
    </row>
    <row r="175" spans="2:7" ht="71.400000000000006" customHeight="1" x14ac:dyDescent="0.3">
      <c r="B175" s="30">
        <v>2</v>
      </c>
      <c r="C175" s="11">
        <v>42295451</v>
      </c>
      <c r="D175" s="11" t="s">
        <v>193</v>
      </c>
      <c r="E175" s="11" t="s">
        <v>194</v>
      </c>
      <c r="F175" s="22" t="s">
        <v>14</v>
      </c>
      <c r="G175" s="89">
        <v>1</v>
      </c>
    </row>
    <row r="176" spans="2:7" ht="48.6" customHeight="1" x14ac:dyDescent="0.3">
      <c r="B176" s="30">
        <v>3</v>
      </c>
      <c r="C176" s="11">
        <v>51102710</v>
      </c>
      <c r="D176" s="11" t="s">
        <v>195</v>
      </c>
      <c r="E176" s="11" t="s">
        <v>196</v>
      </c>
      <c r="F176" s="22" t="s">
        <v>14</v>
      </c>
      <c r="G176" s="89">
        <v>1</v>
      </c>
    </row>
    <row r="177" spans="2:7" ht="78" customHeight="1" x14ac:dyDescent="0.3">
      <c r="B177" s="30">
        <v>4</v>
      </c>
      <c r="C177" s="11">
        <v>53131609</v>
      </c>
      <c r="D177" s="11" t="s">
        <v>197</v>
      </c>
      <c r="E177" s="11" t="s">
        <v>198</v>
      </c>
      <c r="F177" s="22" t="s">
        <v>14</v>
      </c>
      <c r="G177" s="89">
        <v>1</v>
      </c>
    </row>
    <row r="178" spans="2:7" ht="211.95" customHeight="1" x14ac:dyDescent="0.3">
      <c r="B178" s="30">
        <v>5</v>
      </c>
      <c r="C178" s="11">
        <v>53102503</v>
      </c>
      <c r="D178" s="11" t="s">
        <v>199</v>
      </c>
      <c r="E178" s="11" t="s">
        <v>200</v>
      </c>
      <c r="F178" s="22" t="s">
        <v>14</v>
      </c>
      <c r="G178" s="89">
        <v>1</v>
      </c>
    </row>
    <row r="179" spans="2:7" ht="96.6" x14ac:dyDescent="0.3">
      <c r="B179" s="30">
        <v>6</v>
      </c>
      <c r="C179" s="11">
        <v>41122703</v>
      </c>
      <c r="D179" s="11" t="s">
        <v>201</v>
      </c>
      <c r="E179" s="11" t="s">
        <v>202</v>
      </c>
      <c r="F179" s="22" t="s">
        <v>14</v>
      </c>
      <c r="G179" s="89">
        <v>1</v>
      </c>
    </row>
    <row r="180" spans="2:7" ht="234.6" x14ac:dyDescent="0.3">
      <c r="B180" s="30">
        <v>7</v>
      </c>
      <c r="C180" s="11">
        <v>53103101</v>
      </c>
      <c r="D180" s="11" t="s">
        <v>203</v>
      </c>
      <c r="E180" s="11" t="s">
        <v>204</v>
      </c>
      <c r="F180" s="22" t="s">
        <v>14</v>
      </c>
      <c r="G180" s="89">
        <v>1</v>
      </c>
    </row>
    <row r="181" spans="2:7" ht="124.2" x14ac:dyDescent="0.3">
      <c r="B181" s="30">
        <v>8</v>
      </c>
      <c r="C181" s="11">
        <v>46181546</v>
      </c>
      <c r="D181" s="11" t="s">
        <v>205</v>
      </c>
      <c r="E181" s="11" t="s">
        <v>206</v>
      </c>
      <c r="F181" s="22" t="s">
        <v>14</v>
      </c>
      <c r="G181" s="89">
        <v>1</v>
      </c>
    </row>
    <row r="182" spans="2:7" ht="297" customHeight="1" thickBot="1" x14ac:dyDescent="0.35">
      <c r="B182" s="30">
        <v>15</v>
      </c>
      <c r="C182" s="11">
        <v>46181804</v>
      </c>
      <c r="D182" s="11" t="s">
        <v>207</v>
      </c>
      <c r="E182" s="11" t="s">
        <v>208</v>
      </c>
      <c r="F182" s="22" t="s">
        <v>14</v>
      </c>
      <c r="G182" s="89">
        <v>1</v>
      </c>
    </row>
    <row r="183" spans="2:7" ht="14.4" thickBot="1" x14ac:dyDescent="0.35">
      <c r="B183" s="118" t="s">
        <v>209</v>
      </c>
      <c r="C183" s="119"/>
      <c r="D183" s="119"/>
      <c r="E183" s="119"/>
      <c r="F183" s="119"/>
      <c r="G183" s="119"/>
    </row>
    <row r="184" spans="2:7" ht="14.4" thickBot="1" x14ac:dyDescent="0.35">
      <c r="B184" s="120" t="s">
        <v>210</v>
      </c>
      <c r="C184" s="121"/>
      <c r="D184" s="121"/>
      <c r="E184" s="121"/>
      <c r="F184" s="121"/>
      <c r="G184" s="121"/>
    </row>
    <row r="185" spans="2:7" ht="28.2" thickBot="1" x14ac:dyDescent="0.35">
      <c r="B185" s="16" t="s">
        <v>4</v>
      </c>
      <c r="C185" s="17" t="s">
        <v>5</v>
      </c>
      <c r="D185" s="18" t="s">
        <v>6</v>
      </c>
      <c r="E185" s="18" t="s">
        <v>7</v>
      </c>
      <c r="F185" s="17" t="s">
        <v>11</v>
      </c>
      <c r="G185" s="110" t="s">
        <v>254</v>
      </c>
    </row>
    <row r="186" spans="2:7" ht="27.6" x14ac:dyDescent="0.3">
      <c r="B186" s="3">
        <v>1</v>
      </c>
      <c r="C186" s="1">
        <v>46181704</v>
      </c>
      <c r="D186" s="11" t="s">
        <v>211</v>
      </c>
      <c r="E186" s="11" t="s">
        <v>212</v>
      </c>
      <c r="F186" s="20" t="s">
        <v>17</v>
      </c>
      <c r="G186" s="83">
        <v>1</v>
      </c>
    </row>
    <row r="187" spans="2:7" ht="27.6" x14ac:dyDescent="0.3">
      <c r="B187" s="3">
        <v>2</v>
      </c>
      <c r="C187" s="1">
        <v>46181704</v>
      </c>
      <c r="D187" s="11" t="s">
        <v>213</v>
      </c>
      <c r="E187" s="11" t="s">
        <v>214</v>
      </c>
      <c r="F187" s="20" t="s">
        <v>17</v>
      </c>
      <c r="G187" s="83">
        <v>1</v>
      </c>
    </row>
    <row r="188" spans="2:7" ht="27.6" x14ac:dyDescent="0.3">
      <c r="B188" s="3">
        <v>3</v>
      </c>
      <c r="C188" s="1">
        <v>46181704</v>
      </c>
      <c r="D188" s="11" t="s">
        <v>215</v>
      </c>
      <c r="E188" s="11" t="s">
        <v>216</v>
      </c>
      <c r="F188" s="20" t="s">
        <v>17</v>
      </c>
      <c r="G188" s="83">
        <v>1</v>
      </c>
    </row>
    <row r="189" spans="2:7" ht="27.6" x14ac:dyDescent="0.3">
      <c r="B189" s="3">
        <v>4</v>
      </c>
      <c r="C189" s="1">
        <v>46181704</v>
      </c>
      <c r="D189" s="11" t="s">
        <v>215</v>
      </c>
      <c r="E189" s="11" t="s">
        <v>217</v>
      </c>
      <c r="F189" s="20" t="s">
        <v>17</v>
      </c>
      <c r="G189" s="83">
        <v>1</v>
      </c>
    </row>
    <row r="190" spans="2:7" ht="27.6" x14ac:dyDescent="0.3">
      <c r="B190" s="3">
        <v>5</v>
      </c>
      <c r="C190" s="33">
        <v>42131606</v>
      </c>
      <c r="D190" s="34" t="s">
        <v>86</v>
      </c>
      <c r="E190" s="34" t="s">
        <v>218</v>
      </c>
      <c r="F190" s="61" t="s">
        <v>14</v>
      </c>
      <c r="G190" s="100">
        <v>1</v>
      </c>
    </row>
    <row r="191" spans="2:7" ht="55.2" x14ac:dyDescent="0.3">
      <c r="B191" s="3">
        <v>6</v>
      </c>
      <c r="C191" s="33">
        <v>42295451</v>
      </c>
      <c r="D191" s="34" t="s">
        <v>90</v>
      </c>
      <c r="E191" s="34" t="s">
        <v>219</v>
      </c>
      <c r="F191" s="61" t="s">
        <v>14</v>
      </c>
      <c r="G191" s="100">
        <v>1</v>
      </c>
    </row>
    <row r="192" spans="2:7" ht="13.8" x14ac:dyDescent="0.3">
      <c r="B192" s="3">
        <v>7</v>
      </c>
      <c r="C192" s="34">
        <v>46181532</v>
      </c>
      <c r="D192" s="34" t="s">
        <v>220</v>
      </c>
      <c r="E192" s="34" t="s">
        <v>221</v>
      </c>
      <c r="F192" s="61" t="s">
        <v>14</v>
      </c>
      <c r="G192" s="100">
        <v>1</v>
      </c>
    </row>
    <row r="193" spans="2:7" ht="193.2" x14ac:dyDescent="0.3">
      <c r="B193" s="3">
        <v>8</v>
      </c>
      <c r="C193" s="34">
        <v>46181708</v>
      </c>
      <c r="D193" s="34" t="s">
        <v>222</v>
      </c>
      <c r="E193" s="34" t="s">
        <v>223</v>
      </c>
      <c r="F193" s="61" t="s">
        <v>14</v>
      </c>
      <c r="G193" s="100">
        <v>1</v>
      </c>
    </row>
    <row r="194" spans="2:7" ht="27.6" x14ac:dyDescent="0.3">
      <c r="B194" s="3">
        <v>9</v>
      </c>
      <c r="C194" s="11">
        <v>46181504</v>
      </c>
      <c r="D194" s="11" t="s">
        <v>224</v>
      </c>
      <c r="E194" s="11" t="s">
        <v>225</v>
      </c>
      <c r="F194" s="20" t="s">
        <v>14</v>
      </c>
      <c r="G194" s="83">
        <v>1</v>
      </c>
    </row>
    <row r="195" spans="2:7" ht="41.4" x14ac:dyDescent="0.3">
      <c r="B195" s="3">
        <v>10</v>
      </c>
      <c r="C195" s="11">
        <v>46182002</v>
      </c>
      <c r="D195" s="11" t="s">
        <v>226</v>
      </c>
      <c r="E195" s="11" t="s">
        <v>227</v>
      </c>
      <c r="F195" s="20" t="s">
        <v>14</v>
      </c>
      <c r="G195" s="83">
        <v>1</v>
      </c>
    </row>
    <row r="196" spans="2:7" ht="151.80000000000001" x14ac:dyDescent="0.3">
      <c r="B196" s="3">
        <v>11</v>
      </c>
      <c r="C196" s="11">
        <v>46181804</v>
      </c>
      <c r="D196" s="11" t="s">
        <v>228</v>
      </c>
      <c r="E196" s="11" t="s">
        <v>169</v>
      </c>
      <c r="F196" s="20" t="s">
        <v>14</v>
      </c>
      <c r="G196" s="83">
        <v>1</v>
      </c>
    </row>
    <row r="197" spans="2:7" ht="207" x14ac:dyDescent="0.3">
      <c r="B197" s="3">
        <v>12</v>
      </c>
      <c r="C197" s="11">
        <v>46181700</v>
      </c>
      <c r="D197" s="11" t="s">
        <v>229</v>
      </c>
      <c r="E197" s="11" t="s">
        <v>230</v>
      </c>
      <c r="F197" s="20" t="s">
        <v>14</v>
      </c>
      <c r="G197" s="83">
        <v>1</v>
      </c>
    </row>
    <row r="198" spans="2:7" ht="31.95" customHeight="1" x14ac:dyDescent="0.3">
      <c r="B198" s="3">
        <v>13</v>
      </c>
      <c r="C198" s="11">
        <v>46181526</v>
      </c>
      <c r="D198" s="11" t="s">
        <v>231</v>
      </c>
      <c r="E198" s="11" t="s">
        <v>232</v>
      </c>
      <c r="F198" s="20" t="s">
        <v>14</v>
      </c>
      <c r="G198" s="83">
        <v>1</v>
      </c>
    </row>
    <row r="199" spans="2:7" ht="91.2" customHeight="1" x14ac:dyDescent="0.3">
      <c r="B199" s="3">
        <v>14</v>
      </c>
      <c r="C199" s="1">
        <v>46181901</v>
      </c>
      <c r="D199" s="11" t="s">
        <v>233</v>
      </c>
      <c r="E199" s="11" t="s">
        <v>120</v>
      </c>
      <c r="F199" s="20" t="s">
        <v>17</v>
      </c>
      <c r="G199" s="83">
        <v>1</v>
      </c>
    </row>
    <row r="200" spans="2:7" ht="386.4" x14ac:dyDescent="0.3">
      <c r="B200" s="3">
        <v>15</v>
      </c>
      <c r="C200" s="1">
        <v>46181604</v>
      </c>
      <c r="D200" s="11" t="s">
        <v>234</v>
      </c>
      <c r="E200" s="11" t="s">
        <v>235</v>
      </c>
      <c r="F200" s="20" t="s">
        <v>17</v>
      </c>
      <c r="G200" s="83">
        <v>1</v>
      </c>
    </row>
    <row r="201" spans="2:7" ht="409.6" x14ac:dyDescent="0.3">
      <c r="B201" s="3">
        <v>16</v>
      </c>
      <c r="C201" s="1">
        <v>46181611</v>
      </c>
      <c r="D201" s="11" t="s">
        <v>236</v>
      </c>
      <c r="E201" s="11" t="s">
        <v>237</v>
      </c>
      <c r="F201" s="20" t="s">
        <v>17</v>
      </c>
      <c r="G201" s="83">
        <v>1</v>
      </c>
    </row>
    <row r="202" spans="2:7" ht="138.6" thickBot="1" x14ac:dyDescent="0.35">
      <c r="B202" s="3">
        <v>17</v>
      </c>
      <c r="C202" s="1">
        <v>46181501</v>
      </c>
      <c r="D202" s="11" t="s">
        <v>238</v>
      </c>
      <c r="E202" s="11" t="s">
        <v>239</v>
      </c>
      <c r="F202" s="20" t="s">
        <v>14</v>
      </c>
      <c r="G202" s="83">
        <v>1</v>
      </c>
    </row>
    <row r="203" spans="2:7" ht="14.4" thickBot="1" x14ac:dyDescent="0.35">
      <c r="B203" s="118" t="s">
        <v>240</v>
      </c>
      <c r="C203" s="119"/>
      <c r="D203" s="119"/>
      <c r="E203" s="119"/>
      <c r="F203" s="119"/>
      <c r="G203" s="119"/>
    </row>
    <row r="204" spans="2:7" ht="14.4" thickBot="1" x14ac:dyDescent="0.35">
      <c r="B204" s="120" t="s">
        <v>241</v>
      </c>
      <c r="C204" s="121"/>
      <c r="D204" s="121"/>
      <c r="E204" s="121"/>
      <c r="F204" s="121"/>
      <c r="G204" s="121"/>
    </row>
    <row r="205" spans="2:7" ht="28.2" thickBot="1" x14ac:dyDescent="0.35">
      <c r="B205" s="16" t="s">
        <v>4</v>
      </c>
      <c r="C205" s="17" t="s">
        <v>5</v>
      </c>
      <c r="D205" s="18" t="s">
        <v>6</v>
      </c>
      <c r="E205" s="18" t="s">
        <v>7</v>
      </c>
      <c r="F205" s="17" t="s">
        <v>11</v>
      </c>
      <c r="G205" s="110" t="s">
        <v>253</v>
      </c>
    </row>
    <row r="206" spans="2:7" ht="193.8" thickBot="1" x14ac:dyDescent="0.35">
      <c r="B206" s="3">
        <v>1</v>
      </c>
      <c r="C206" s="73">
        <v>42131707</v>
      </c>
      <c r="D206" s="71" t="s">
        <v>242</v>
      </c>
      <c r="E206" s="71" t="s">
        <v>242</v>
      </c>
      <c r="F206" s="67" t="s">
        <v>243</v>
      </c>
      <c r="G206" s="83">
        <v>1</v>
      </c>
    </row>
    <row r="207" spans="2:7" ht="14.4" thickBot="1" x14ac:dyDescent="0.35">
      <c r="B207" s="118" t="s">
        <v>244</v>
      </c>
      <c r="C207" s="119"/>
      <c r="D207" s="119"/>
      <c r="E207" s="119"/>
      <c r="F207" s="119"/>
      <c r="G207" s="119"/>
    </row>
    <row r="208" spans="2:7" ht="14.4" thickBot="1" x14ac:dyDescent="0.35">
      <c r="B208" s="120" t="s">
        <v>245</v>
      </c>
      <c r="C208" s="121"/>
      <c r="D208" s="121"/>
      <c r="E208" s="121"/>
      <c r="F208" s="121"/>
      <c r="G208" s="121"/>
    </row>
    <row r="209" spans="1:7" ht="28.2" thickBot="1" x14ac:dyDescent="0.35">
      <c r="B209" s="16" t="s">
        <v>4</v>
      </c>
      <c r="C209" s="17" t="s">
        <v>5</v>
      </c>
      <c r="D209" s="18" t="s">
        <v>6</v>
      </c>
      <c r="E209" s="18" t="s">
        <v>7</v>
      </c>
      <c r="F209" s="17" t="s">
        <v>11</v>
      </c>
      <c r="G209" s="110" t="s">
        <v>254</v>
      </c>
    </row>
    <row r="210" spans="1:7" ht="193.8" thickBot="1" x14ac:dyDescent="0.35">
      <c r="B210" s="3">
        <v>1</v>
      </c>
      <c r="C210" s="73">
        <v>42131707</v>
      </c>
      <c r="D210" s="71" t="s">
        <v>242</v>
      </c>
      <c r="E210" s="71" t="s">
        <v>242</v>
      </c>
      <c r="F210" s="67" t="s">
        <v>243</v>
      </c>
      <c r="G210" s="83">
        <v>1</v>
      </c>
    </row>
    <row r="211" spans="1:7" ht="14.4" thickBot="1" x14ac:dyDescent="0.35">
      <c r="B211" s="118" t="s">
        <v>246</v>
      </c>
      <c r="C211" s="119"/>
      <c r="D211" s="119"/>
      <c r="E211" s="119"/>
      <c r="F211" s="119"/>
      <c r="G211" s="119"/>
    </row>
    <row r="212" spans="1:7" ht="14.4" thickBot="1" x14ac:dyDescent="0.35">
      <c r="B212" s="120" t="s">
        <v>247</v>
      </c>
      <c r="C212" s="121"/>
      <c r="D212" s="121"/>
      <c r="E212" s="121"/>
      <c r="F212" s="121"/>
      <c r="G212" s="121"/>
    </row>
    <row r="213" spans="1:7" ht="28.2" thickBot="1" x14ac:dyDescent="0.35">
      <c r="B213" s="16" t="s">
        <v>4</v>
      </c>
      <c r="C213" s="17" t="s">
        <v>5</v>
      </c>
      <c r="D213" s="18" t="s">
        <v>6</v>
      </c>
      <c r="E213" s="18" t="s">
        <v>7</v>
      </c>
      <c r="F213" s="17" t="s">
        <v>11</v>
      </c>
      <c r="G213" s="110" t="s">
        <v>254</v>
      </c>
    </row>
    <row r="214" spans="1:7" ht="69.599999999999994" thickBot="1" x14ac:dyDescent="0.35">
      <c r="B214" s="3">
        <v>1</v>
      </c>
      <c r="C214" s="73">
        <v>31201520</v>
      </c>
      <c r="D214" s="71" t="s">
        <v>248</v>
      </c>
      <c r="E214" s="71" t="s">
        <v>249</v>
      </c>
      <c r="F214" s="71" t="s">
        <v>14</v>
      </c>
      <c r="G214" s="101">
        <v>1</v>
      </c>
    </row>
    <row r="215" spans="1:7" ht="14.4" thickBot="1" x14ac:dyDescent="0.35">
      <c r="B215" s="118" t="s">
        <v>250</v>
      </c>
      <c r="C215" s="119"/>
      <c r="D215" s="119"/>
      <c r="E215" s="119"/>
      <c r="F215" s="119"/>
      <c r="G215" s="119"/>
    </row>
    <row r="216" spans="1:7" ht="14.4" thickBot="1" x14ac:dyDescent="0.35">
      <c r="B216" s="120" t="s">
        <v>251</v>
      </c>
      <c r="C216" s="121"/>
      <c r="D216" s="121"/>
      <c r="E216" s="121"/>
      <c r="F216" s="121"/>
      <c r="G216" s="121"/>
    </row>
    <row r="217" spans="1:7" ht="27.6" x14ac:dyDescent="0.3">
      <c r="B217" s="105" t="s">
        <v>4</v>
      </c>
      <c r="C217" s="106" t="s">
        <v>5</v>
      </c>
      <c r="D217" s="107" t="s">
        <v>6</v>
      </c>
      <c r="E217" s="107" t="s">
        <v>7</v>
      </c>
      <c r="F217" s="106" t="s">
        <v>11</v>
      </c>
      <c r="G217" s="111" t="s">
        <v>254</v>
      </c>
    </row>
    <row r="218" spans="1:7" ht="78.599999999999994" customHeight="1" x14ac:dyDescent="0.3">
      <c r="B218" s="108">
        <v>1</v>
      </c>
      <c r="C218" s="73">
        <v>31201520</v>
      </c>
      <c r="D218" s="71" t="s">
        <v>248</v>
      </c>
      <c r="E218" s="71" t="s">
        <v>252</v>
      </c>
      <c r="F218" s="71" t="s">
        <v>14</v>
      </c>
      <c r="G218" s="67">
        <v>1</v>
      </c>
    </row>
    <row r="219" spans="1:7" ht="17.399999999999999" customHeight="1" x14ac:dyDescent="0.3">
      <c r="B219" s="77"/>
      <c r="C219" s="78"/>
      <c r="D219" s="80"/>
      <c r="E219" s="78"/>
      <c r="F219" s="78"/>
      <c r="G219" s="78"/>
    </row>
    <row r="220" spans="1:7" ht="13.8" x14ac:dyDescent="0.3">
      <c r="A220" s="28"/>
      <c r="C220" s="103"/>
      <c r="D220" s="102"/>
      <c r="E220" s="103"/>
      <c r="F220" s="104"/>
      <c r="G220" s="41"/>
    </row>
    <row r="221" spans="1:7" ht="13.8" x14ac:dyDescent="0.3">
      <c r="A221" s="28"/>
      <c r="C221" s="29"/>
      <c r="D221" s="102"/>
      <c r="E221" s="41"/>
      <c r="F221" s="41"/>
      <c r="G221" s="41"/>
    </row>
    <row r="222" spans="1:7" ht="13.8" x14ac:dyDescent="0.3">
      <c r="A222" s="28"/>
      <c r="C222" s="29"/>
      <c r="D222" s="102"/>
      <c r="E222" s="41"/>
      <c r="F222" s="41"/>
      <c r="G222" s="41"/>
    </row>
    <row r="223" spans="1:7" ht="13.8" x14ac:dyDescent="0.3">
      <c r="A223" s="28"/>
      <c r="C223" s="29"/>
      <c r="D223" s="102"/>
      <c r="E223" s="41"/>
      <c r="F223" s="41"/>
      <c r="G223" s="41"/>
    </row>
    <row r="224" spans="1:7" ht="13.8" x14ac:dyDescent="0.3">
      <c r="A224" s="28"/>
      <c r="C224" s="29"/>
      <c r="D224" s="102"/>
      <c r="E224" s="41"/>
      <c r="F224" s="41"/>
      <c r="G224" s="41"/>
    </row>
    <row r="225" spans="1:7" ht="13.8" x14ac:dyDescent="0.3">
      <c r="A225" s="28"/>
      <c r="C225" s="29"/>
      <c r="D225" s="102"/>
      <c r="E225" s="41"/>
      <c r="F225" s="41"/>
      <c r="G225" s="41"/>
    </row>
    <row r="226" spans="1:7" ht="13.8" x14ac:dyDescent="0.3">
      <c r="A226" s="28"/>
      <c r="C226" s="29"/>
      <c r="D226" s="102"/>
      <c r="E226" s="41"/>
      <c r="F226" s="41"/>
      <c r="G226" s="41"/>
    </row>
    <row r="227" spans="1:7" ht="13.8" x14ac:dyDescent="0.3">
      <c r="A227" s="28"/>
      <c r="C227" s="29"/>
      <c r="D227" s="102"/>
      <c r="E227" s="41"/>
      <c r="F227" s="41"/>
      <c r="G227" s="41"/>
    </row>
    <row r="228" spans="1:7" ht="13.8" x14ac:dyDescent="0.3">
      <c r="A228" s="28"/>
      <c r="C228" s="29"/>
      <c r="D228" s="102"/>
      <c r="E228" s="41"/>
      <c r="F228" s="41"/>
      <c r="G228" s="41"/>
    </row>
    <row r="229" spans="1:7" ht="13.8" x14ac:dyDescent="0.3">
      <c r="A229" s="28"/>
      <c r="C229" s="29"/>
      <c r="D229" s="102"/>
      <c r="E229" s="41"/>
      <c r="F229" s="41"/>
      <c r="G229" s="41"/>
    </row>
    <row r="230" spans="1:7" ht="13.8" x14ac:dyDescent="0.3">
      <c r="A230" s="28"/>
      <c r="C230" s="29"/>
      <c r="D230" s="102"/>
      <c r="E230" s="41"/>
      <c r="F230" s="41"/>
      <c r="G230" s="41"/>
    </row>
    <row r="231" spans="1:7" ht="13.8" x14ac:dyDescent="0.3">
      <c r="A231" s="28"/>
      <c r="C231" s="29"/>
      <c r="D231" s="102"/>
      <c r="E231" s="41"/>
      <c r="F231" s="41"/>
      <c r="G231" s="41"/>
    </row>
    <row r="232" spans="1:7" ht="13.8" x14ac:dyDescent="0.3">
      <c r="A232" s="28"/>
      <c r="C232" s="29"/>
      <c r="D232" s="102"/>
      <c r="E232" s="41"/>
      <c r="F232" s="41"/>
      <c r="G232" s="41"/>
    </row>
    <row r="233" spans="1:7" ht="13.8" x14ac:dyDescent="0.3">
      <c r="A233" s="28"/>
      <c r="C233" s="29"/>
      <c r="D233" s="102"/>
      <c r="E233" s="41"/>
      <c r="F233" s="41"/>
      <c r="G233" s="41"/>
    </row>
    <row r="234" spans="1:7" ht="13.8" x14ac:dyDescent="0.3">
      <c r="A234" s="28"/>
      <c r="C234" s="29"/>
      <c r="D234" s="102"/>
      <c r="E234" s="41"/>
      <c r="F234" s="41"/>
      <c r="G234" s="41"/>
    </row>
    <row r="235" spans="1:7" ht="13.8" x14ac:dyDescent="0.3">
      <c r="A235" s="28"/>
      <c r="C235" s="29"/>
      <c r="D235" s="102"/>
      <c r="E235" s="41"/>
      <c r="F235" s="41"/>
      <c r="G235" s="41"/>
    </row>
    <row r="236" spans="1:7" ht="13.8" x14ac:dyDescent="0.3">
      <c r="A236" s="28"/>
      <c r="C236" s="29"/>
      <c r="D236" s="102"/>
      <c r="E236" s="41"/>
      <c r="F236" s="41"/>
      <c r="G236" s="41"/>
    </row>
    <row r="237" spans="1:7" ht="13.8" x14ac:dyDescent="0.3">
      <c r="A237" s="28"/>
      <c r="C237" s="29"/>
      <c r="D237" s="102"/>
      <c r="E237" s="41"/>
      <c r="F237" s="41"/>
      <c r="G237" s="41"/>
    </row>
    <row r="238" spans="1:7" ht="13.8" x14ac:dyDescent="0.3">
      <c r="A238" s="28"/>
      <c r="C238" s="29"/>
      <c r="D238" s="102"/>
      <c r="E238" s="41"/>
      <c r="F238" s="41"/>
      <c r="G238" s="41"/>
    </row>
    <row r="239" spans="1:7" ht="13.8" x14ac:dyDescent="0.3">
      <c r="A239" s="28"/>
      <c r="C239" s="29"/>
      <c r="D239" s="102"/>
      <c r="E239" s="41"/>
      <c r="F239" s="41"/>
      <c r="G239" s="41"/>
    </row>
    <row r="240" spans="1:7" ht="13.8" x14ac:dyDescent="0.3">
      <c r="A240" s="28"/>
      <c r="C240" s="29"/>
      <c r="D240" s="102"/>
      <c r="E240" s="41"/>
      <c r="F240" s="41"/>
      <c r="G240" s="41"/>
    </row>
    <row r="241" spans="1:7" ht="13.8" x14ac:dyDescent="0.3">
      <c r="A241" s="28"/>
      <c r="C241" s="29"/>
      <c r="D241" s="102"/>
      <c r="E241" s="41"/>
      <c r="F241" s="41"/>
      <c r="G241" s="41"/>
    </row>
    <row r="242" spans="1:7" ht="13.8" x14ac:dyDescent="0.3">
      <c r="A242" s="28"/>
      <c r="C242" s="29"/>
      <c r="D242" s="102"/>
      <c r="E242" s="41"/>
      <c r="F242" s="41"/>
      <c r="G242" s="41"/>
    </row>
    <row r="243" spans="1:7" ht="13.8" x14ac:dyDescent="0.3">
      <c r="A243" s="28"/>
      <c r="C243" s="29"/>
      <c r="D243" s="102"/>
      <c r="E243" s="41"/>
      <c r="F243" s="41"/>
      <c r="G243" s="41"/>
    </row>
    <row r="244" spans="1:7" ht="13.8" x14ac:dyDescent="0.3">
      <c r="A244" s="28"/>
      <c r="C244" s="29"/>
      <c r="D244" s="102"/>
      <c r="E244" s="41"/>
      <c r="F244" s="41"/>
      <c r="G244" s="41"/>
    </row>
    <row r="245" spans="1:7" ht="13.8" x14ac:dyDescent="0.3">
      <c r="A245" s="28"/>
      <c r="C245" s="29"/>
      <c r="D245" s="102"/>
      <c r="E245" s="41"/>
      <c r="F245" s="41"/>
      <c r="G245" s="41"/>
    </row>
    <row r="246" spans="1:7" ht="13.8" x14ac:dyDescent="0.3">
      <c r="A246" s="28"/>
      <c r="C246" s="29"/>
      <c r="D246" s="102"/>
      <c r="E246" s="41"/>
      <c r="F246" s="41"/>
      <c r="G246" s="41"/>
    </row>
    <row r="247" spans="1:7" ht="13.8" x14ac:dyDescent="0.3">
      <c r="A247" s="28"/>
      <c r="C247" s="29"/>
      <c r="D247" s="102"/>
      <c r="E247" s="41"/>
      <c r="F247" s="41"/>
      <c r="G247" s="41"/>
    </row>
    <row r="248" spans="1:7" ht="13.8" x14ac:dyDescent="0.3">
      <c r="A248" s="28"/>
      <c r="C248" s="29"/>
      <c r="D248" s="102"/>
      <c r="E248" s="41"/>
      <c r="F248" s="41"/>
      <c r="G248" s="41"/>
    </row>
    <row r="249" spans="1:7" ht="13.8" x14ac:dyDescent="0.3">
      <c r="A249" s="28"/>
      <c r="C249" s="29"/>
      <c r="D249" s="102"/>
      <c r="E249" s="41"/>
      <c r="F249" s="41"/>
      <c r="G249" s="41"/>
    </row>
    <row r="250" spans="1:7" ht="13.8" x14ac:dyDescent="0.3">
      <c r="A250" s="28"/>
      <c r="C250" s="29"/>
      <c r="D250" s="102"/>
      <c r="E250" s="41"/>
      <c r="F250" s="41"/>
      <c r="G250" s="41"/>
    </row>
    <row r="251" spans="1:7" ht="13.8" x14ac:dyDescent="0.3">
      <c r="A251" s="28"/>
      <c r="C251" s="29"/>
      <c r="D251" s="102"/>
      <c r="E251" s="41"/>
      <c r="F251" s="41"/>
      <c r="G251" s="41"/>
    </row>
    <row r="252" spans="1:7" ht="13.8" x14ac:dyDescent="0.3">
      <c r="A252" s="28"/>
    </row>
    <row r="253" spans="1:7" ht="13.8" x14ac:dyDescent="0.3">
      <c r="A253" s="28"/>
    </row>
    <row r="254" spans="1:7" ht="13.8" x14ac:dyDescent="0.3">
      <c r="A254" s="28"/>
    </row>
    <row r="255" spans="1:7" ht="13.8" x14ac:dyDescent="0.3">
      <c r="A255" s="28"/>
    </row>
    <row r="256" spans="1:7" ht="13.8" x14ac:dyDescent="0.3">
      <c r="A256" s="28"/>
    </row>
    <row r="257" spans="1:1" ht="13.8" x14ac:dyDescent="0.3">
      <c r="A257" s="28"/>
    </row>
    <row r="258" spans="1:1" ht="13.8" x14ac:dyDescent="0.3">
      <c r="A258" s="28"/>
    </row>
    <row r="259" spans="1:1" ht="13.8" x14ac:dyDescent="0.3">
      <c r="A259" s="28"/>
    </row>
    <row r="260" spans="1:1" ht="13.8" x14ac:dyDescent="0.3">
      <c r="A260" s="28"/>
    </row>
    <row r="261" spans="1:1" ht="13.8" x14ac:dyDescent="0.3">
      <c r="A261" s="28"/>
    </row>
    <row r="262" spans="1:1" ht="13.8" x14ac:dyDescent="0.3">
      <c r="A262" s="28"/>
    </row>
    <row r="263" spans="1:1" ht="13.8" x14ac:dyDescent="0.3">
      <c r="A263" s="28"/>
    </row>
    <row r="264" spans="1:1" ht="13.8" x14ac:dyDescent="0.3">
      <c r="A264" s="28"/>
    </row>
    <row r="265" spans="1:1" ht="13.8" x14ac:dyDescent="0.3">
      <c r="A265" s="28"/>
    </row>
    <row r="266" spans="1:1" ht="13.8" x14ac:dyDescent="0.3">
      <c r="A266" s="28"/>
    </row>
    <row r="267" spans="1:1" ht="13.8" x14ac:dyDescent="0.3">
      <c r="A267" s="28"/>
    </row>
    <row r="268" spans="1:1" ht="13.8" x14ac:dyDescent="0.3">
      <c r="A268" s="28"/>
    </row>
    <row r="269" spans="1:1" ht="13.8" x14ac:dyDescent="0.3">
      <c r="A269" s="28"/>
    </row>
    <row r="270" spans="1:1" ht="13.8" x14ac:dyDescent="0.3">
      <c r="A270" s="28"/>
    </row>
    <row r="271" spans="1:1" ht="13.8" x14ac:dyDescent="0.3">
      <c r="A271" s="28"/>
    </row>
    <row r="272" spans="1:1" ht="13.8" x14ac:dyDescent="0.3">
      <c r="A272" s="28"/>
    </row>
    <row r="273" spans="1:1" ht="13.8" x14ac:dyDescent="0.3">
      <c r="A273" s="28"/>
    </row>
    <row r="274" spans="1:1" ht="13.8" x14ac:dyDescent="0.3">
      <c r="A274" s="28"/>
    </row>
    <row r="275" spans="1:1" ht="13.8" x14ac:dyDescent="0.3">
      <c r="A275" s="28"/>
    </row>
    <row r="276" spans="1:1" ht="13.8" x14ac:dyDescent="0.3">
      <c r="A276" s="28"/>
    </row>
    <row r="277" spans="1:1" ht="13.8" x14ac:dyDescent="0.3">
      <c r="A277" s="28"/>
    </row>
    <row r="278" spans="1:1" ht="13.8" x14ac:dyDescent="0.3">
      <c r="A278" s="28"/>
    </row>
    <row r="279" spans="1:1" ht="13.8" x14ac:dyDescent="0.3">
      <c r="A279" s="28"/>
    </row>
    <row r="280" spans="1:1" ht="13.8" x14ac:dyDescent="0.3">
      <c r="A280" s="28"/>
    </row>
    <row r="281" spans="1:1" ht="13.8" x14ac:dyDescent="0.3">
      <c r="A281" s="28"/>
    </row>
    <row r="282" spans="1:1" ht="13.8" x14ac:dyDescent="0.3">
      <c r="A282" s="28"/>
    </row>
    <row r="283" spans="1:1" ht="13.8" x14ac:dyDescent="0.3">
      <c r="A283" s="28"/>
    </row>
    <row r="284" spans="1:1" ht="13.8" x14ac:dyDescent="0.3">
      <c r="A284" s="28"/>
    </row>
    <row r="285" spans="1:1" ht="13.8" x14ac:dyDescent="0.3">
      <c r="A285" s="28"/>
    </row>
    <row r="286" spans="1:1" ht="13.8" x14ac:dyDescent="0.3">
      <c r="A286" s="28"/>
    </row>
    <row r="287" spans="1:1" ht="13.8" x14ac:dyDescent="0.3">
      <c r="A287" s="28"/>
    </row>
    <row r="288" spans="1:1" ht="13.8" x14ac:dyDescent="0.3">
      <c r="A288" s="28"/>
    </row>
    <row r="289" spans="1:1" ht="13.8" x14ac:dyDescent="0.3">
      <c r="A289" s="28"/>
    </row>
    <row r="290" spans="1:1" ht="13.8" x14ac:dyDescent="0.3">
      <c r="A290" s="28"/>
    </row>
    <row r="291" spans="1:1" ht="13.8" x14ac:dyDescent="0.3">
      <c r="A291" s="28"/>
    </row>
    <row r="292" spans="1:1" ht="13.8" x14ac:dyDescent="0.3">
      <c r="A292" s="28"/>
    </row>
    <row r="293" spans="1:1" ht="13.8" x14ac:dyDescent="0.3">
      <c r="A293" s="28"/>
    </row>
    <row r="294" spans="1:1" ht="13.8" x14ac:dyDescent="0.3">
      <c r="A294" s="28"/>
    </row>
    <row r="295" spans="1:1" ht="13.8" x14ac:dyDescent="0.3">
      <c r="A295" s="28"/>
    </row>
    <row r="296" spans="1:1" ht="13.8" x14ac:dyDescent="0.3">
      <c r="A296" s="28"/>
    </row>
    <row r="297" spans="1:1" ht="13.8" x14ac:dyDescent="0.3">
      <c r="A297" s="28"/>
    </row>
    <row r="298" spans="1:1" ht="13.8" x14ac:dyDescent="0.3">
      <c r="A298" s="28"/>
    </row>
    <row r="299" spans="1:1" ht="13.8" x14ac:dyDescent="0.3">
      <c r="A299" s="28"/>
    </row>
    <row r="300" spans="1:1" ht="13.8" x14ac:dyDescent="0.3">
      <c r="A300" s="28"/>
    </row>
    <row r="301" spans="1:1" ht="13.8" x14ac:dyDescent="0.3">
      <c r="A301" s="28"/>
    </row>
    <row r="302" spans="1:1" ht="13.8" x14ac:dyDescent="0.3">
      <c r="A302" s="28"/>
    </row>
    <row r="303" spans="1:1" ht="13.8" x14ac:dyDescent="0.3">
      <c r="A303" s="28"/>
    </row>
    <row r="304" spans="1:1" ht="13.8" x14ac:dyDescent="0.3">
      <c r="A304" s="28"/>
    </row>
    <row r="305" spans="1:1" ht="13.8" x14ac:dyDescent="0.3">
      <c r="A305" s="28"/>
    </row>
    <row r="306" spans="1:1" ht="13.8" x14ac:dyDescent="0.3">
      <c r="A306" s="28"/>
    </row>
    <row r="307" spans="1:1" ht="13.8" x14ac:dyDescent="0.3">
      <c r="A307" s="28"/>
    </row>
    <row r="308" spans="1:1" ht="13.8" x14ac:dyDescent="0.3">
      <c r="A308" s="28"/>
    </row>
    <row r="309" spans="1:1" ht="13.8" x14ac:dyDescent="0.3">
      <c r="A309" s="28"/>
    </row>
    <row r="310" spans="1:1" ht="13.8" x14ac:dyDescent="0.3">
      <c r="A310" s="28"/>
    </row>
    <row r="311" spans="1:1" ht="13.8" x14ac:dyDescent="0.3">
      <c r="A311" s="28"/>
    </row>
    <row r="312" spans="1:1" ht="13.8" x14ac:dyDescent="0.3">
      <c r="A312" s="28"/>
    </row>
    <row r="313" spans="1:1" ht="13.8" x14ac:dyDescent="0.3">
      <c r="A313" s="28"/>
    </row>
    <row r="314" spans="1:1" ht="13.8" x14ac:dyDescent="0.3">
      <c r="A314" s="28"/>
    </row>
    <row r="315" spans="1:1" ht="13.8" x14ac:dyDescent="0.3">
      <c r="A315" s="28"/>
    </row>
    <row r="316" spans="1:1" ht="13.8" x14ac:dyDescent="0.3">
      <c r="A316" s="28"/>
    </row>
    <row r="317" spans="1:1" ht="13.8" x14ac:dyDescent="0.3">
      <c r="A317" s="28"/>
    </row>
    <row r="318" spans="1:1" ht="13.8" x14ac:dyDescent="0.3">
      <c r="A318" s="28"/>
    </row>
    <row r="319" spans="1:1" ht="13.8" x14ac:dyDescent="0.3">
      <c r="A319" s="28"/>
    </row>
    <row r="320" spans="1:1" ht="13.8" x14ac:dyDescent="0.3">
      <c r="A320" s="28"/>
    </row>
    <row r="321" spans="1:1" ht="13.8" x14ac:dyDescent="0.3">
      <c r="A321" s="28"/>
    </row>
    <row r="322" spans="1:1" ht="13.8" x14ac:dyDescent="0.3">
      <c r="A322" s="28"/>
    </row>
    <row r="323" spans="1:1" ht="13.8" x14ac:dyDescent="0.3">
      <c r="A323" s="28"/>
    </row>
    <row r="324" spans="1:1" ht="13.8" x14ac:dyDescent="0.3">
      <c r="A324" s="28"/>
    </row>
    <row r="325" spans="1:1" ht="13.8" x14ac:dyDescent="0.3">
      <c r="A325" s="28"/>
    </row>
    <row r="326" spans="1:1" ht="13.8" x14ac:dyDescent="0.3">
      <c r="A326" s="28"/>
    </row>
    <row r="327" spans="1:1" ht="13.8" x14ac:dyDescent="0.3">
      <c r="A327" s="28"/>
    </row>
    <row r="328" spans="1:1" ht="13.8" x14ac:dyDescent="0.3">
      <c r="A328" s="28"/>
    </row>
    <row r="329" spans="1:1" ht="13.8" x14ac:dyDescent="0.3">
      <c r="A329" s="28"/>
    </row>
    <row r="330" spans="1:1" ht="13.8" x14ac:dyDescent="0.3">
      <c r="A330" s="28"/>
    </row>
    <row r="331" spans="1:1" ht="13.8" x14ac:dyDescent="0.3">
      <c r="A331" s="28"/>
    </row>
    <row r="332" spans="1:1" ht="13.8" x14ac:dyDescent="0.3">
      <c r="A332" s="28"/>
    </row>
    <row r="333" spans="1:1" ht="13.8" x14ac:dyDescent="0.3">
      <c r="A333" s="28"/>
    </row>
    <row r="334" spans="1:1" ht="13.8" x14ac:dyDescent="0.3">
      <c r="A334" s="28"/>
    </row>
    <row r="335" spans="1:1" ht="13.8" x14ac:dyDescent="0.3">
      <c r="A335" s="28"/>
    </row>
    <row r="336" spans="1:1" ht="13.8" x14ac:dyDescent="0.3">
      <c r="A336" s="28"/>
    </row>
    <row r="337" spans="1:1" ht="13.8" x14ac:dyDescent="0.3">
      <c r="A337" s="28"/>
    </row>
    <row r="338" spans="1:1" ht="13.8" x14ac:dyDescent="0.3">
      <c r="A338" s="28"/>
    </row>
    <row r="339" spans="1:1" ht="13.8" x14ac:dyDescent="0.3">
      <c r="A339" s="28"/>
    </row>
    <row r="340" spans="1:1" ht="13.8" x14ac:dyDescent="0.3">
      <c r="A340" s="28"/>
    </row>
    <row r="341" spans="1:1" ht="13.8" x14ac:dyDescent="0.3">
      <c r="A341" s="28"/>
    </row>
    <row r="342" spans="1:1" ht="13.8" x14ac:dyDescent="0.3">
      <c r="A342" s="28"/>
    </row>
    <row r="343" spans="1:1" ht="13.8" x14ac:dyDescent="0.3">
      <c r="A343" s="28"/>
    </row>
    <row r="344" spans="1:1" ht="13.8" x14ac:dyDescent="0.3">
      <c r="A344" s="28"/>
    </row>
    <row r="345" spans="1:1" ht="13.8" x14ac:dyDescent="0.3">
      <c r="A345" s="28"/>
    </row>
    <row r="346" spans="1:1" ht="13.8" x14ac:dyDescent="0.3">
      <c r="A346" s="28"/>
    </row>
    <row r="347" spans="1:1" ht="13.8" x14ac:dyDescent="0.3">
      <c r="A347" s="28"/>
    </row>
    <row r="348" spans="1:1" ht="13.8" x14ac:dyDescent="0.3">
      <c r="A348" s="28"/>
    </row>
    <row r="349" spans="1:1" ht="13.8" x14ac:dyDescent="0.3">
      <c r="A349" s="28"/>
    </row>
    <row r="350" spans="1:1" ht="13.8" x14ac:dyDescent="0.3">
      <c r="A350" s="28"/>
    </row>
    <row r="351" spans="1:1" ht="13.8" x14ac:dyDescent="0.3">
      <c r="A351" s="28"/>
    </row>
    <row r="352" spans="1:1" ht="13.8" x14ac:dyDescent="0.3">
      <c r="A352" s="28"/>
    </row>
    <row r="353" spans="1:1" ht="13.8" x14ac:dyDescent="0.3">
      <c r="A353" s="28"/>
    </row>
    <row r="354" spans="1:1" ht="13.8" x14ac:dyDescent="0.3">
      <c r="A354" s="28"/>
    </row>
    <row r="355" spans="1:1" ht="13.8" x14ac:dyDescent="0.3">
      <c r="A355" s="28"/>
    </row>
    <row r="356" spans="1:1" ht="13.8" x14ac:dyDescent="0.3">
      <c r="A356" s="28"/>
    </row>
    <row r="357" spans="1:1" ht="13.8" x14ac:dyDescent="0.3">
      <c r="A357" s="28"/>
    </row>
    <row r="358" spans="1:1" ht="13.8" x14ac:dyDescent="0.3">
      <c r="A358" s="28"/>
    </row>
    <row r="359" spans="1:1" ht="13.8" x14ac:dyDescent="0.3">
      <c r="A359" s="28"/>
    </row>
    <row r="360" spans="1:1" ht="13.8" x14ac:dyDescent="0.3">
      <c r="A360" s="28"/>
    </row>
    <row r="361" spans="1:1" ht="13.8" x14ac:dyDescent="0.3">
      <c r="A361" s="28"/>
    </row>
    <row r="362" spans="1:1" ht="13.8" x14ac:dyDescent="0.3">
      <c r="A362" s="28"/>
    </row>
    <row r="363" spans="1:1" ht="13.8" x14ac:dyDescent="0.3">
      <c r="A363" s="28"/>
    </row>
    <row r="364" spans="1:1" ht="13.8" x14ac:dyDescent="0.3">
      <c r="A364" s="28"/>
    </row>
    <row r="365" spans="1:1" ht="13.8" x14ac:dyDescent="0.3">
      <c r="A365" s="28"/>
    </row>
    <row r="366" spans="1:1" ht="13.8" x14ac:dyDescent="0.3">
      <c r="A366" s="28"/>
    </row>
    <row r="367" spans="1:1" ht="13.8" x14ac:dyDescent="0.3">
      <c r="A367" s="28"/>
    </row>
    <row r="368" spans="1:1" ht="13.8" x14ac:dyDescent="0.3">
      <c r="A368" s="28"/>
    </row>
    <row r="369" spans="1:1" ht="13.8" x14ac:dyDescent="0.3">
      <c r="A369" s="28"/>
    </row>
    <row r="370" spans="1:1" ht="13.8" x14ac:dyDescent="0.3">
      <c r="A370" s="28"/>
    </row>
    <row r="371" spans="1:1" ht="13.8" x14ac:dyDescent="0.3">
      <c r="A371" s="28"/>
    </row>
    <row r="372" spans="1:1" ht="13.8" x14ac:dyDescent="0.3">
      <c r="A372" s="28"/>
    </row>
    <row r="373" spans="1:1" ht="13.8" x14ac:dyDescent="0.3">
      <c r="A373" s="28"/>
    </row>
    <row r="374" spans="1:1" ht="13.8" x14ac:dyDescent="0.3">
      <c r="A374" s="28"/>
    </row>
    <row r="375" spans="1:1" ht="13.8" x14ac:dyDescent="0.3">
      <c r="A375" s="28"/>
    </row>
    <row r="376" spans="1:1" ht="13.8" x14ac:dyDescent="0.3">
      <c r="A376" s="28"/>
    </row>
    <row r="377" spans="1:1" ht="13.8" x14ac:dyDescent="0.3">
      <c r="A377" s="28"/>
    </row>
    <row r="378" spans="1:1" ht="13.8" x14ac:dyDescent="0.3">
      <c r="A378" s="28"/>
    </row>
    <row r="379" spans="1:1" ht="13.8" x14ac:dyDescent="0.3">
      <c r="A379" s="28"/>
    </row>
    <row r="380" spans="1:1" ht="13.8" x14ac:dyDescent="0.3">
      <c r="A380" s="28"/>
    </row>
    <row r="381" spans="1:1" ht="13.8" x14ac:dyDescent="0.3">
      <c r="A381" s="28"/>
    </row>
    <row r="382" spans="1:1" ht="13.8" x14ac:dyDescent="0.3">
      <c r="A382" s="28"/>
    </row>
    <row r="383" spans="1:1" ht="13.8" x14ac:dyDescent="0.3">
      <c r="A383" s="28"/>
    </row>
    <row r="384" spans="1:1" ht="13.8" x14ac:dyDescent="0.3">
      <c r="A384" s="28"/>
    </row>
    <row r="385" spans="1:1" ht="13.8" x14ac:dyDescent="0.3">
      <c r="A385" s="28"/>
    </row>
    <row r="386" spans="1:1" ht="13.8" x14ac:dyDescent="0.3">
      <c r="A386" s="28"/>
    </row>
    <row r="387" spans="1:1" ht="13.8" x14ac:dyDescent="0.3">
      <c r="A387" s="28"/>
    </row>
    <row r="388" spans="1:1" ht="13.8" x14ac:dyDescent="0.3">
      <c r="A388" s="28"/>
    </row>
    <row r="389" spans="1:1" ht="13.8" x14ac:dyDescent="0.3">
      <c r="A389" s="28"/>
    </row>
    <row r="390" spans="1:1" ht="13.8" x14ac:dyDescent="0.3">
      <c r="A390" s="28"/>
    </row>
    <row r="391" spans="1:1" ht="13.8" x14ac:dyDescent="0.3">
      <c r="A391" s="28"/>
    </row>
    <row r="392" spans="1:1" ht="13.8" x14ac:dyDescent="0.3">
      <c r="A392" s="28"/>
    </row>
    <row r="393" spans="1:1" ht="13.8" x14ac:dyDescent="0.3">
      <c r="A393" s="28"/>
    </row>
    <row r="394" spans="1:1" ht="13.8" x14ac:dyDescent="0.3">
      <c r="A394" s="28"/>
    </row>
    <row r="395" spans="1:1" ht="13.8" x14ac:dyDescent="0.3">
      <c r="A395" s="28"/>
    </row>
    <row r="396" spans="1:1" ht="13.8" x14ac:dyDescent="0.3">
      <c r="A396" s="28"/>
    </row>
    <row r="397" spans="1:1" ht="13.8" x14ac:dyDescent="0.3">
      <c r="A397" s="28"/>
    </row>
    <row r="398" spans="1:1" ht="13.8" x14ac:dyDescent="0.3">
      <c r="A398" s="28"/>
    </row>
    <row r="399" spans="1:1" ht="13.8" x14ac:dyDescent="0.3">
      <c r="A399" s="28"/>
    </row>
    <row r="400" spans="1:1" ht="13.8" x14ac:dyDescent="0.3">
      <c r="A400" s="28"/>
    </row>
    <row r="401" spans="1:1" ht="13.8" x14ac:dyDescent="0.3">
      <c r="A401" s="28"/>
    </row>
    <row r="402" spans="1:1" ht="13.8" x14ac:dyDescent="0.3">
      <c r="A402" s="28"/>
    </row>
    <row r="403" spans="1:1" ht="13.8" x14ac:dyDescent="0.3">
      <c r="A403" s="28"/>
    </row>
    <row r="404" spans="1:1" ht="13.8" x14ac:dyDescent="0.3">
      <c r="A404" s="28"/>
    </row>
    <row r="405" spans="1:1" ht="13.8" x14ac:dyDescent="0.3">
      <c r="A405" s="28"/>
    </row>
    <row r="406" spans="1:1" ht="13.8" x14ac:dyDescent="0.3">
      <c r="A406" s="28"/>
    </row>
    <row r="407" spans="1:1" ht="13.8" x14ac:dyDescent="0.3">
      <c r="A407" s="28"/>
    </row>
    <row r="408" spans="1:1" ht="13.8" x14ac:dyDescent="0.3">
      <c r="A408" s="28"/>
    </row>
    <row r="409" spans="1:1" ht="13.8" x14ac:dyDescent="0.3">
      <c r="A409" s="28"/>
    </row>
    <row r="410" spans="1:1" ht="13.8" x14ac:dyDescent="0.3">
      <c r="A410" s="28"/>
    </row>
    <row r="411" spans="1:1" ht="13.8" x14ac:dyDescent="0.3">
      <c r="A411" s="28"/>
    </row>
    <row r="412" spans="1:1" ht="13.8" x14ac:dyDescent="0.3">
      <c r="A412" s="28"/>
    </row>
    <row r="413" spans="1:1" ht="13.8" x14ac:dyDescent="0.3">
      <c r="A413" s="28"/>
    </row>
    <row r="414" spans="1:1" ht="13.8" x14ac:dyDescent="0.3">
      <c r="A414" s="28"/>
    </row>
    <row r="415" spans="1:1" ht="13.8" x14ac:dyDescent="0.3">
      <c r="A415" s="28"/>
    </row>
    <row r="416" spans="1:1" ht="13.8" x14ac:dyDescent="0.3">
      <c r="A416" s="28"/>
    </row>
    <row r="417" spans="1:1" ht="13.8" x14ac:dyDescent="0.3">
      <c r="A417" s="28"/>
    </row>
    <row r="418" spans="1:1" ht="13.8" x14ac:dyDescent="0.3">
      <c r="A418" s="28"/>
    </row>
    <row r="419" spans="1:1" ht="13.8" x14ac:dyDescent="0.3">
      <c r="A419" s="28"/>
    </row>
    <row r="420" spans="1:1" ht="13.8" x14ac:dyDescent="0.3">
      <c r="A420" s="28"/>
    </row>
    <row r="421" spans="1:1" ht="13.8" x14ac:dyDescent="0.3">
      <c r="A421" s="28"/>
    </row>
    <row r="422" spans="1:1" ht="13.8" x14ac:dyDescent="0.3">
      <c r="A422" s="28"/>
    </row>
    <row r="423" spans="1:1" ht="13.8" x14ac:dyDescent="0.3">
      <c r="A423" s="28"/>
    </row>
    <row r="424" spans="1:1" ht="13.8" x14ac:dyDescent="0.3">
      <c r="A424" s="28"/>
    </row>
    <row r="425" spans="1:1" ht="13.8" x14ac:dyDescent="0.3">
      <c r="A425" s="28"/>
    </row>
    <row r="426" spans="1:1" ht="13.8" x14ac:dyDescent="0.3">
      <c r="A426" s="28"/>
    </row>
    <row r="427" spans="1:1" ht="13.8" x14ac:dyDescent="0.3">
      <c r="A427" s="28"/>
    </row>
    <row r="428" spans="1:1" ht="13.8" x14ac:dyDescent="0.3">
      <c r="A428" s="28"/>
    </row>
    <row r="429" spans="1:1" ht="13.8" x14ac:dyDescent="0.3">
      <c r="A429" s="28"/>
    </row>
    <row r="430" spans="1:1" ht="13.8" x14ac:dyDescent="0.3">
      <c r="A430" s="28"/>
    </row>
    <row r="431" spans="1:1" ht="13.8" x14ac:dyDescent="0.3">
      <c r="A431" s="28"/>
    </row>
    <row r="432" spans="1:1" ht="13.8" x14ac:dyDescent="0.3">
      <c r="A432" s="28"/>
    </row>
    <row r="433" spans="1:1" ht="13.8" x14ac:dyDescent="0.3">
      <c r="A433" s="28"/>
    </row>
    <row r="434" spans="1:1" ht="13.8" x14ac:dyDescent="0.3">
      <c r="A434" s="28"/>
    </row>
    <row r="435" spans="1:1" ht="13.8" x14ac:dyDescent="0.3">
      <c r="A435" s="28"/>
    </row>
    <row r="436" spans="1:1" ht="13.8" x14ac:dyDescent="0.3">
      <c r="A436" s="28"/>
    </row>
    <row r="437" spans="1:1" ht="13.8" x14ac:dyDescent="0.3">
      <c r="A437" s="28"/>
    </row>
    <row r="438" spans="1:1" ht="13.8" x14ac:dyDescent="0.3">
      <c r="A438" s="28"/>
    </row>
    <row r="439" spans="1:1" ht="13.8" x14ac:dyDescent="0.3">
      <c r="A439" s="28"/>
    </row>
    <row r="440" spans="1:1" ht="13.8" x14ac:dyDescent="0.3">
      <c r="A440" s="28"/>
    </row>
    <row r="441" spans="1:1" ht="13.8" x14ac:dyDescent="0.3">
      <c r="A441" s="28"/>
    </row>
    <row r="442" spans="1:1" ht="13.8" x14ac:dyDescent="0.3">
      <c r="A442" s="28"/>
    </row>
    <row r="443" spans="1:1" ht="13.8" x14ac:dyDescent="0.3">
      <c r="A443" s="28"/>
    </row>
    <row r="444" spans="1:1" ht="13.8" x14ac:dyDescent="0.3">
      <c r="A444" s="28"/>
    </row>
    <row r="445" spans="1:1" ht="13.8" x14ac:dyDescent="0.3">
      <c r="A445" s="28"/>
    </row>
    <row r="446" spans="1:1" ht="13.8" x14ac:dyDescent="0.3">
      <c r="A446" s="28"/>
    </row>
    <row r="447" spans="1:1" ht="13.8" x14ac:dyDescent="0.3">
      <c r="A447" s="28"/>
    </row>
    <row r="448" spans="1:1" ht="13.8" x14ac:dyDescent="0.3">
      <c r="A448" s="28"/>
    </row>
    <row r="449" spans="1:1" ht="13.8" x14ac:dyDescent="0.3">
      <c r="A449" s="28"/>
    </row>
    <row r="450" spans="1:1" ht="13.8" x14ac:dyDescent="0.3">
      <c r="A450" s="28"/>
    </row>
    <row r="451" spans="1:1" ht="13.8" x14ac:dyDescent="0.3">
      <c r="A451" s="28"/>
    </row>
    <row r="452" spans="1:1" ht="13.8" x14ac:dyDescent="0.3">
      <c r="A452" s="28"/>
    </row>
    <row r="453" spans="1:1" ht="13.8" x14ac:dyDescent="0.3">
      <c r="A453" s="28"/>
    </row>
    <row r="454" spans="1:1" ht="13.8" x14ac:dyDescent="0.3">
      <c r="A454" s="28"/>
    </row>
    <row r="455" spans="1:1" ht="13.8" x14ac:dyDescent="0.3">
      <c r="A455" s="28"/>
    </row>
    <row r="456" spans="1:1" ht="13.8" x14ac:dyDescent="0.3">
      <c r="A456" s="28"/>
    </row>
    <row r="457" spans="1:1" ht="13.8" x14ac:dyDescent="0.3">
      <c r="A457" s="28"/>
    </row>
    <row r="458" spans="1:1" ht="13.8" x14ac:dyDescent="0.3">
      <c r="A458" s="28"/>
    </row>
    <row r="459" spans="1:1" ht="13.8" x14ac:dyDescent="0.3">
      <c r="A459" s="28"/>
    </row>
    <row r="460" spans="1:1" ht="13.8" x14ac:dyDescent="0.3">
      <c r="A460" s="28"/>
    </row>
    <row r="461" spans="1:1" ht="13.8" x14ac:dyDescent="0.3">
      <c r="A461" s="28"/>
    </row>
    <row r="462" spans="1:1" ht="13.8" x14ac:dyDescent="0.3">
      <c r="A462" s="28"/>
    </row>
    <row r="463" spans="1:1" ht="13.8" x14ac:dyDescent="0.3">
      <c r="A463" s="28"/>
    </row>
    <row r="464" spans="1:1" ht="13.8" x14ac:dyDescent="0.3">
      <c r="A464" s="28"/>
    </row>
    <row r="465" spans="1:1" ht="13.8" x14ac:dyDescent="0.3">
      <c r="A465" s="28"/>
    </row>
    <row r="466" spans="1:1" ht="13.8" x14ac:dyDescent="0.3">
      <c r="A466" s="28"/>
    </row>
    <row r="467" spans="1:1" ht="13.8" x14ac:dyDescent="0.3">
      <c r="A467" s="28"/>
    </row>
    <row r="468" spans="1:1" ht="13.8" x14ac:dyDescent="0.3">
      <c r="A468" s="28"/>
    </row>
    <row r="469" spans="1:1" ht="13.8" x14ac:dyDescent="0.3">
      <c r="A469" s="28"/>
    </row>
    <row r="470" spans="1:1" ht="13.8" x14ac:dyDescent="0.3">
      <c r="A470" s="28"/>
    </row>
    <row r="471" spans="1:1" ht="13.8" x14ac:dyDescent="0.3">
      <c r="A471" s="28"/>
    </row>
    <row r="472" spans="1:1" ht="13.8" x14ac:dyDescent="0.3">
      <c r="A472" s="28"/>
    </row>
    <row r="473" spans="1:1" ht="13.8" x14ac:dyDescent="0.3">
      <c r="A473" s="28"/>
    </row>
    <row r="474" spans="1:1" ht="13.8" x14ac:dyDescent="0.3">
      <c r="A474" s="28"/>
    </row>
    <row r="475" spans="1:1" ht="13.8" x14ac:dyDescent="0.3">
      <c r="A475" s="28"/>
    </row>
    <row r="476" spans="1:1" ht="13.8" x14ac:dyDescent="0.3">
      <c r="A476" s="28"/>
    </row>
    <row r="477" spans="1:1" ht="13.8" x14ac:dyDescent="0.3">
      <c r="A477" s="28"/>
    </row>
    <row r="478" spans="1:1" ht="13.8" x14ac:dyDescent="0.3">
      <c r="A478" s="28"/>
    </row>
    <row r="479" spans="1:1" ht="13.8" x14ac:dyDescent="0.3">
      <c r="A479" s="28"/>
    </row>
    <row r="480" spans="1:1" ht="13.8" x14ac:dyDescent="0.3">
      <c r="A480" s="28"/>
    </row>
    <row r="481" spans="1:1" ht="13.8" x14ac:dyDescent="0.3">
      <c r="A481" s="28"/>
    </row>
    <row r="482" spans="1:1" ht="13.8" x14ac:dyDescent="0.3">
      <c r="A482" s="28"/>
    </row>
    <row r="483" spans="1:1" ht="13.8" x14ac:dyDescent="0.3">
      <c r="A483" s="28"/>
    </row>
    <row r="484" spans="1:1" ht="13.8" x14ac:dyDescent="0.3">
      <c r="A484" s="28"/>
    </row>
    <row r="485" spans="1:1" ht="13.8" x14ac:dyDescent="0.3">
      <c r="A485" s="28"/>
    </row>
    <row r="486" spans="1:1" ht="13.8" x14ac:dyDescent="0.3">
      <c r="A486" s="28"/>
    </row>
    <row r="487" spans="1:1" ht="13.8" x14ac:dyDescent="0.3">
      <c r="A487" s="28"/>
    </row>
    <row r="488" spans="1:1" ht="13.8" x14ac:dyDescent="0.3">
      <c r="A488" s="28"/>
    </row>
    <row r="489" spans="1:1" ht="13.8" x14ac:dyDescent="0.3">
      <c r="A489" s="28"/>
    </row>
    <row r="490" spans="1:1" ht="13.8" x14ac:dyDescent="0.3">
      <c r="A490" s="28"/>
    </row>
    <row r="491" spans="1:1" ht="13.8" x14ac:dyDescent="0.3">
      <c r="A491" s="28"/>
    </row>
    <row r="492" spans="1:1" ht="13.8" x14ac:dyDescent="0.3">
      <c r="A492" s="28"/>
    </row>
    <row r="493" spans="1:1" ht="13.8" x14ac:dyDescent="0.3">
      <c r="A493" s="28"/>
    </row>
    <row r="494" spans="1:1" ht="13.8" x14ac:dyDescent="0.3">
      <c r="A494" s="28"/>
    </row>
    <row r="495" spans="1:1" ht="13.8" x14ac:dyDescent="0.3">
      <c r="A495" s="28"/>
    </row>
    <row r="496" spans="1:1" ht="13.8" x14ac:dyDescent="0.3">
      <c r="A496" s="28"/>
    </row>
    <row r="497" spans="1:1" ht="13.8" x14ac:dyDescent="0.3">
      <c r="A497" s="28"/>
    </row>
    <row r="498" spans="1:1" ht="13.8" x14ac:dyDescent="0.3">
      <c r="A498" s="28"/>
    </row>
    <row r="499" spans="1:1" ht="13.8" x14ac:dyDescent="0.3">
      <c r="A499" s="28"/>
    </row>
    <row r="500" spans="1:1" ht="13.8" x14ac:dyDescent="0.3">
      <c r="A500" s="28"/>
    </row>
    <row r="501" spans="1:1" ht="13.8" x14ac:dyDescent="0.3">
      <c r="A501" s="28"/>
    </row>
    <row r="502" spans="1:1" ht="13.8" x14ac:dyDescent="0.3">
      <c r="A502" s="28"/>
    </row>
    <row r="503" spans="1:1" ht="13.8" x14ac:dyDescent="0.3">
      <c r="A503" s="28"/>
    </row>
    <row r="504" spans="1:1" ht="13.8" x14ac:dyDescent="0.3">
      <c r="A504" s="28"/>
    </row>
    <row r="505" spans="1:1" ht="13.8" x14ac:dyDescent="0.3">
      <c r="A505" s="28"/>
    </row>
    <row r="506" spans="1:1" ht="13.8" x14ac:dyDescent="0.3">
      <c r="A506" s="28"/>
    </row>
    <row r="507" spans="1:1" ht="13.8" x14ac:dyDescent="0.3">
      <c r="A507" s="28"/>
    </row>
    <row r="508" spans="1:1" ht="13.8" x14ac:dyDescent="0.3">
      <c r="A508" s="28"/>
    </row>
    <row r="509" spans="1:1" ht="13.8" x14ac:dyDescent="0.3">
      <c r="A509" s="28"/>
    </row>
    <row r="510" spans="1:1" ht="13.8" x14ac:dyDescent="0.3">
      <c r="A510" s="28"/>
    </row>
    <row r="511" spans="1:1" ht="13.8" x14ac:dyDescent="0.3">
      <c r="A511" s="28"/>
    </row>
    <row r="512" spans="1:1" ht="13.8" x14ac:dyDescent="0.3">
      <c r="A512" s="28"/>
    </row>
    <row r="513" spans="1:1" ht="13.8" x14ac:dyDescent="0.3">
      <c r="A513" s="28"/>
    </row>
    <row r="514" spans="1:1" ht="13.8" x14ac:dyDescent="0.3">
      <c r="A514" s="28"/>
    </row>
    <row r="515" spans="1:1" ht="13.8" x14ac:dyDescent="0.3">
      <c r="A515" s="28"/>
    </row>
    <row r="516" spans="1:1" ht="13.8" x14ac:dyDescent="0.3">
      <c r="A516" s="28"/>
    </row>
    <row r="517" spans="1:1" ht="13.8" x14ac:dyDescent="0.3">
      <c r="A517" s="28"/>
    </row>
    <row r="518" spans="1:1" ht="13.8" x14ac:dyDescent="0.3">
      <c r="A518" s="28"/>
    </row>
    <row r="519" spans="1:1" ht="13.8" x14ac:dyDescent="0.3">
      <c r="A519" s="28"/>
    </row>
    <row r="520" spans="1:1" ht="13.8" x14ac:dyDescent="0.3">
      <c r="A520" s="28"/>
    </row>
    <row r="521" spans="1:1" ht="13.8" x14ac:dyDescent="0.3">
      <c r="A521" s="28"/>
    </row>
    <row r="522" spans="1:1" ht="13.8" x14ac:dyDescent="0.3">
      <c r="A522" s="28"/>
    </row>
    <row r="523" spans="1:1" ht="13.8" x14ac:dyDescent="0.3">
      <c r="A523" s="28"/>
    </row>
    <row r="524" spans="1:1" ht="13.8" x14ac:dyDescent="0.3">
      <c r="A524" s="28"/>
    </row>
    <row r="525" spans="1:1" ht="13.8" x14ac:dyDescent="0.3">
      <c r="A525" s="28"/>
    </row>
    <row r="526" spans="1:1" ht="13.8" x14ac:dyDescent="0.3">
      <c r="A526" s="28"/>
    </row>
    <row r="527" spans="1:1" ht="13.8" x14ac:dyDescent="0.3">
      <c r="A527" s="28"/>
    </row>
    <row r="528" spans="1:1" ht="13.8" x14ac:dyDescent="0.3">
      <c r="A528" s="28"/>
    </row>
    <row r="529" spans="1:1" ht="13.8" x14ac:dyDescent="0.3">
      <c r="A529" s="28"/>
    </row>
    <row r="530" spans="1:1" ht="13.8" x14ac:dyDescent="0.3">
      <c r="A530" s="28"/>
    </row>
    <row r="531" spans="1:1" ht="13.8" x14ac:dyDescent="0.3">
      <c r="A531" s="28"/>
    </row>
    <row r="532" spans="1:1" ht="13.8" x14ac:dyDescent="0.3">
      <c r="A532" s="28"/>
    </row>
    <row r="533" spans="1:1" ht="13.8" x14ac:dyDescent="0.3">
      <c r="A533" s="28"/>
    </row>
    <row r="534" spans="1:1" ht="13.8" x14ac:dyDescent="0.3">
      <c r="A534" s="28"/>
    </row>
    <row r="535" spans="1:1" ht="13.8" x14ac:dyDescent="0.3">
      <c r="A535" s="28"/>
    </row>
    <row r="536" spans="1:1" ht="13.8" x14ac:dyDescent="0.3">
      <c r="A536" s="28"/>
    </row>
    <row r="537" spans="1:1" ht="13.8" x14ac:dyDescent="0.3">
      <c r="A537" s="28"/>
    </row>
    <row r="538" spans="1:1" ht="13.8" x14ac:dyDescent="0.3">
      <c r="A538" s="28"/>
    </row>
    <row r="539" spans="1:1" ht="13.8" x14ac:dyDescent="0.3">
      <c r="A539" s="28"/>
    </row>
    <row r="540" spans="1:1" ht="13.8" x14ac:dyDescent="0.3">
      <c r="A540" s="28"/>
    </row>
    <row r="541" spans="1:1" ht="13.8" x14ac:dyDescent="0.3">
      <c r="A541" s="28"/>
    </row>
    <row r="542" spans="1:1" ht="13.8" x14ac:dyDescent="0.3">
      <c r="A542" s="28"/>
    </row>
    <row r="543" spans="1:1" ht="13.8" x14ac:dyDescent="0.3">
      <c r="A543" s="28"/>
    </row>
    <row r="544" spans="1:1" ht="13.8" x14ac:dyDescent="0.3">
      <c r="A544" s="28"/>
    </row>
    <row r="545" spans="1:1" ht="13.8" x14ac:dyDescent="0.3">
      <c r="A545" s="28"/>
    </row>
    <row r="546" spans="1:1" ht="13.8" x14ac:dyDescent="0.3">
      <c r="A546" s="28"/>
    </row>
    <row r="547" spans="1:1" ht="13.8" x14ac:dyDescent="0.3">
      <c r="A547" s="28"/>
    </row>
    <row r="548" spans="1:1" ht="13.8" x14ac:dyDescent="0.3">
      <c r="A548" s="28"/>
    </row>
    <row r="549" spans="1:1" ht="13.8" x14ac:dyDescent="0.3">
      <c r="A549" s="28"/>
    </row>
    <row r="550" spans="1:1" ht="13.8" x14ac:dyDescent="0.3">
      <c r="A550" s="28"/>
    </row>
    <row r="551" spans="1:1" ht="13.8" x14ac:dyDescent="0.3">
      <c r="A551" s="28"/>
    </row>
    <row r="552" spans="1:1" ht="13.8" x14ac:dyDescent="0.3">
      <c r="A552" s="28"/>
    </row>
    <row r="553" spans="1:1" ht="13.8" x14ac:dyDescent="0.3">
      <c r="A553" s="28"/>
    </row>
    <row r="554" spans="1:1" ht="13.8" x14ac:dyDescent="0.3">
      <c r="A554" s="28"/>
    </row>
    <row r="555" spans="1:1" ht="13.8" x14ac:dyDescent="0.3">
      <c r="A555" s="28"/>
    </row>
    <row r="556" spans="1:1" ht="13.8" x14ac:dyDescent="0.3">
      <c r="A556" s="28"/>
    </row>
    <row r="557" spans="1:1" ht="13.8" x14ac:dyDescent="0.3">
      <c r="A557" s="28"/>
    </row>
    <row r="558" spans="1:1" ht="13.8" x14ac:dyDescent="0.3">
      <c r="A558" s="28"/>
    </row>
    <row r="559" spans="1:1" ht="13.8" x14ac:dyDescent="0.3">
      <c r="A559" s="28"/>
    </row>
    <row r="560" spans="1:1" ht="13.8" x14ac:dyDescent="0.3">
      <c r="A560" s="28"/>
    </row>
    <row r="561" spans="1:1" ht="13.8" x14ac:dyDescent="0.3">
      <c r="A561" s="28"/>
    </row>
    <row r="562" spans="1:1" ht="13.8" x14ac:dyDescent="0.3">
      <c r="A562" s="28"/>
    </row>
    <row r="563" spans="1:1" ht="13.8" x14ac:dyDescent="0.3">
      <c r="A563" s="28"/>
    </row>
    <row r="564" spans="1:1" ht="13.8" x14ac:dyDescent="0.3">
      <c r="A564" s="28"/>
    </row>
    <row r="565" spans="1:1" ht="13.8" x14ac:dyDescent="0.3">
      <c r="A565" s="28"/>
    </row>
    <row r="566" spans="1:1" ht="13.8" x14ac:dyDescent="0.3">
      <c r="A566" s="28"/>
    </row>
    <row r="567" spans="1:1" ht="13.8" x14ac:dyDescent="0.3">
      <c r="A567" s="28"/>
    </row>
    <row r="568" spans="1:1" ht="13.8" x14ac:dyDescent="0.3">
      <c r="A568" s="28"/>
    </row>
    <row r="569" spans="1:1" ht="13.8" x14ac:dyDescent="0.3">
      <c r="A569" s="28"/>
    </row>
    <row r="570" spans="1:1" ht="13.8" x14ac:dyDescent="0.3">
      <c r="A570" s="28"/>
    </row>
    <row r="571" spans="1:1" ht="13.8" x14ac:dyDescent="0.3">
      <c r="A571" s="28"/>
    </row>
    <row r="572" spans="1:1" ht="13.8" x14ac:dyDescent="0.3">
      <c r="A572" s="28"/>
    </row>
    <row r="573" spans="1:1" ht="13.8" x14ac:dyDescent="0.3">
      <c r="A573" s="28"/>
    </row>
    <row r="574" spans="1:1" ht="13.8" x14ac:dyDescent="0.3">
      <c r="A574" s="28"/>
    </row>
    <row r="575" spans="1:1" ht="13.8" x14ac:dyDescent="0.3">
      <c r="A575" s="28"/>
    </row>
    <row r="576" spans="1:1" ht="13.8" x14ac:dyDescent="0.3">
      <c r="A576" s="28"/>
    </row>
    <row r="577" spans="1:1" ht="13.8" x14ac:dyDescent="0.3">
      <c r="A577" s="28"/>
    </row>
    <row r="578" spans="1:1" ht="13.8" x14ac:dyDescent="0.3">
      <c r="A578" s="28"/>
    </row>
    <row r="579" spans="1:1" ht="13.8" x14ac:dyDescent="0.3">
      <c r="A579" s="28"/>
    </row>
    <row r="580" spans="1:1" ht="13.8" x14ac:dyDescent="0.3">
      <c r="A580" s="28"/>
    </row>
    <row r="581" spans="1:1" ht="13.8" x14ac:dyDescent="0.3">
      <c r="A581" s="28"/>
    </row>
    <row r="582" spans="1:1" ht="13.8" x14ac:dyDescent="0.3">
      <c r="A582" s="28"/>
    </row>
    <row r="583" spans="1:1" ht="13.8" x14ac:dyDescent="0.3">
      <c r="A583" s="28"/>
    </row>
    <row r="584" spans="1:1" ht="13.8" x14ac:dyDescent="0.3">
      <c r="A584" s="28"/>
    </row>
    <row r="585" spans="1:1" ht="13.8" x14ac:dyDescent="0.3">
      <c r="A585" s="28"/>
    </row>
    <row r="586" spans="1:1" ht="13.8" x14ac:dyDescent="0.3">
      <c r="A586" s="28"/>
    </row>
    <row r="587" spans="1:1" ht="13.8" x14ac:dyDescent="0.3">
      <c r="A587" s="28"/>
    </row>
    <row r="588" spans="1:1" ht="13.8" x14ac:dyDescent="0.3">
      <c r="A588" s="28"/>
    </row>
    <row r="589" spans="1:1" ht="13.8" x14ac:dyDescent="0.3">
      <c r="A589" s="28"/>
    </row>
    <row r="590" spans="1:1" ht="13.8" x14ac:dyDescent="0.3">
      <c r="A590" s="28"/>
    </row>
    <row r="591" spans="1:1" ht="13.8" x14ac:dyDescent="0.3">
      <c r="A591" s="28"/>
    </row>
    <row r="592" spans="1:1" ht="13.8" x14ac:dyDescent="0.3">
      <c r="A592" s="28"/>
    </row>
    <row r="593" spans="1:1" ht="13.8" x14ac:dyDescent="0.3">
      <c r="A593" s="28"/>
    </row>
    <row r="594" spans="1:1" ht="13.8" x14ac:dyDescent="0.3">
      <c r="A594" s="28"/>
    </row>
    <row r="595" spans="1:1" ht="13.8" x14ac:dyDescent="0.3">
      <c r="A595" s="28"/>
    </row>
    <row r="596" spans="1:1" ht="13.8" x14ac:dyDescent="0.3">
      <c r="A596" s="28"/>
    </row>
    <row r="597" spans="1:1" ht="13.8" x14ac:dyDescent="0.3">
      <c r="A597" s="28"/>
    </row>
    <row r="598" spans="1:1" ht="13.8" x14ac:dyDescent="0.3">
      <c r="A598" s="28"/>
    </row>
    <row r="599" spans="1:1" ht="13.8" x14ac:dyDescent="0.3">
      <c r="A599" s="28"/>
    </row>
    <row r="600" spans="1:1" ht="13.8" x14ac:dyDescent="0.3">
      <c r="A600" s="28"/>
    </row>
    <row r="601" spans="1:1" ht="13.8" x14ac:dyDescent="0.3">
      <c r="A601" s="28"/>
    </row>
    <row r="602" spans="1:1" ht="13.8" x14ac:dyDescent="0.3">
      <c r="A602" s="28"/>
    </row>
    <row r="603" spans="1:1" ht="13.8" x14ac:dyDescent="0.3">
      <c r="A603" s="28"/>
    </row>
    <row r="604" spans="1:1" ht="13.8" x14ac:dyDescent="0.3">
      <c r="A604" s="28"/>
    </row>
    <row r="605" spans="1:1" ht="13.8" x14ac:dyDescent="0.3">
      <c r="A605" s="28"/>
    </row>
    <row r="606" spans="1:1" ht="13.8" x14ac:dyDescent="0.3">
      <c r="A606" s="28"/>
    </row>
    <row r="607" spans="1:1" ht="13.8" x14ac:dyDescent="0.3">
      <c r="A607" s="28"/>
    </row>
    <row r="608" spans="1:1" ht="13.8" x14ac:dyDescent="0.3">
      <c r="A608" s="28"/>
    </row>
    <row r="609" spans="1:1" ht="13.8" x14ac:dyDescent="0.3">
      <c r="A609" s="28"/>
    </row>
    <row r="610" spans="1:1" ht="13.8" x14ac:dyDescent="0.3">
      <c r="A610" s="28"/>
    </row>
    <row r="611" spans="1:1" ht="13.8" x14ac:dyDescent="0.3">
      <c r="A611" s="28"/>
    </row>
    <row r="612" spans="1:1" ht="13.8" x14ac:dyDescent="0.3">
      <c r="A612" s="28"/>
    </row>
    <row r="613" spans="1:1" ht="13.8" x14ac:dyDescent="0.3">
      <c r="A613" s="28"/>
    </row>
    <row r="614" spans="1:1" ht="13.8" x14ac:dyDescent="0.3">
      <c r="A614" s="28"/>
    </row>
    <row r="615" spans="1:1" ht="13.8" x14ac:dyDescent="0.3">
      <c r="A615" s="28"/>
    </row>
    <row r="616" spans="1:1" ht="13.8" x14ac:dyDescent="0.3">
      <c r="A616" s="28"/>
    </row>
    <row r="617" spans="1:1" ht="13.8" x14ac:dyDescent="0.3">
      <c r="A617" s="28"/>
    </row>
    <row r="618" spans="1:1" ht="13.8" x14ac:dyDescent="0.3">
      <c r="A618" s="28"/>
    </row>
    <row r="619" spans="1:1" ht="13.8" x14ac:dyDescent="0.3">
      <c r="A619" s="28"/>
    </row>
    <row r="620" spans="1:1" ht="13.8" x14ac:dyDescent="0.3">
      <c r="A620" s="28"/>
    </row>
    <row r="621" spans="1:1" ht="13.8" x14ac:dyDescent="0.3">
      <c r="A621" s="28"/>
    </row>
    <row r="622" spans="1:1" ht="13.8" x14ac:dyDescent="0.3">
      <c r="A622" s="28"/>
    </row>
    <row r="623" spans="1:1" ht="13.8" x14ac:dyDescent="0.3">
      <c r="A623" s="28"/>
    </row>
    <row r="624" spans="1:1" ht="13.8" x14ac:dyDescent="0.3">
      <c r="A624" s="28"/>
    </row>
    <row r="625" spans="1:1" ht="13.8" x14ac:dyDescent="0.3">
      <c r="A625" s="28"/>
    </row>
    <row r="626" spans="1:1" ht="13.8" x14ac:dyDescent="0.3">
      <c r="A626" s="28"/>
    </row>
    <row r="627" spans="1:1" ht="13.8" x14ac:dyDescent="0.3">
      <c r="A627" s="28"/>
    </row>
    <row r="628" spans="1:1" ht="13.8" x14ac:dyDescent="0.3">
      <c r="A628" s="28"/>
    </row>
    <row r="629" spans="1:1" ht="13.8" x14ac:dyDescent="0.3">
      <c r="A629" s="28"/>
    </row>
    <row r="630" spans="1:1" ht="13.8" x14ac:dyDescent="0.3">
      <c r="A630" s="28"/>
    </row>
    <row r="631" spans="1:1" ht="13.8" x14ac:dyDescent="0.3">
      <c r="A631" s="28"/>
    </row>
    <row r="632" spans="1:1" ht="13.8" x14ac:dyDescent="0.3">
      <c r="A632" s="28"/>
    </row>
    <row r="633" spans="1:1" ht="13.8" x14ac:dyDescent="0.3">
      <c r="A633" s="28"/>
    </row>
    <row r="634" spans="1:1" ht="13.8" x14ac:dyDescent="0.3">
      <c r="A634" s="28"/>
    </row>
    <row r="635" spans="1:1" ht="13.8" x14ac:dyDescent="0.3">
      <c r="A635" s="28"/>
    </row>
    <row r="636" spans="1:1" ht="13.8" x14ac:dyDescent="0.3">
      <c r="A636" s="28"/>
    </row>
    <row r="637" spans="1:1" ht="13.8" x14ac:dyDescent="0.3">
      <c r="A637" s="28"/>
    </row>
    <row r="638" spans="1:1" ht="13.8" x14ac:dyDescent="0.3">
      <c r="A638" s="28"/>
    </row>
    <row r="639" spans="1:1" ht="13.8" x14ac:dyDescent="0.3">
      <c r="A639" s="28"/>
    </row>
    <row r="640" spans="1:1" ht="13.8" x14ac:dyDescent="0.3">
      <c r="A640" s="28"/>
    </row>
    <row r="641" spans="1:1" ht="13.8" x14ac:dyDescent="0.3">
      <c r="A641" s="28"/>
    </row>
    <row r="642" spans="1:1" ht="13.8" x14ac:dyDescent="0.3">
      <c r="A642" s="28"/>
    </row>
    <row r="643" spans="1:1" ht="13.8" x14ac:dyDescent="0.3">
      <c r="A643" s="28"/>
    </row>
    <row r="644" spans="1:1" ht="13.8" x14ac:dyDescent="0.3">
      <c r="A644" s="28"/>
    </row>
    <row r="645" spans="1:1" ht="13.8" x14ac:dyDescent="0.3">
      <c r="A645" s="28"/>
    </row>
    <row r="646" spans="1:1" ht="13.8" x14ac:dyDescent="0.3">
      <c r="A646" s="28"/>
    </row>
    <row r="647" spans="1:1" ht="13.8" x14ac:dyDescent="0.3">
      <c r="A647" s="28"/>
    </row>
    <row r="648" spans="1:1" ht="13.8" x14ac:dyDescent="0.3">
      <c r="A648" s="28"/>
    </row>
    <row r="649" spans="1:1" ht="13.8" x14ac:dyDescent="0.3">
      <c r="A649" s="28"/>
    </row>
    <row r="650" spans="1:1" ht="13.8" x14ac:dyDescent="0.3">
      <c r="A650" s="28"/>
    </row>
    <row r="651" spans="1:1" ht="13.8" x14ac:dyDescent="0.3">
      <c r="A651" s="28"/>
    </row>
    <row r="652" spans="1:1" ht="13.8" x14ac:dyDescent="0.3">
      <c r="A652" s="28"/>
    </row>
    <row r="653" spans="1:1" ht="13.8" x14ac:dyDescent="0.3">
      <c r="A653" s="28"/>
    </row>
    <row r="654" spans="1:1" ht="13.8" x14ac:dyDescent="0.3">
      <c r="A654" s="28"/>
    </row>
    <row r="655" spans="1:1" ht="13.8" x14ac:dyDescent="0.3">
      <c r="A655" s="28"/>
    </row>
    <row r="656" spans="1:1" ht="13.8" x14ac:dyDescent="0.3">
      <c r="A656" s="28"/>
    </row>
    <row r="657" spans="1:1" ht="13.8" x14ac:dyDescent="0.3">
      <c r="A657" s="28"/>
    </row>
    <row r="658" spans="1:1" ht="13.8" x14ac:dyDescent="0.3">
      <c r="A658" s="28"/>
    </row>
    <row r="659" spans="1:1" ht="13.8" x14ac:dyDescent="0.3">
      <c r="A659" s="28"/>
    </row>
    <row r="660" spans="1:1" ht="13.8" x14ac:dyDescent="0.3">
      <c r="A660" s="28"/>
    </row>
    <row r="661" spans="1:1" ht="13.8" x14ac:dyDescent="0.3">
      <c r="A661" s="28"/>
    </row>
    <row r="662" spans="1:1" ht="13.8" x14ac:dyDescent="0.3">
      <c r="A662" s="28"/>
    </row>
    <row r="663" spans="1:1" ht="13.8" x14ac:dyDescent="0.3">
      <c r="A663" s="28"/>
    </row>
    <row r="664" spans="1:1" ht="13.8" x14ac:dyDescent="0.3">
      <c r="A664" s="28"/>
    </row>
    <row r="665" spans="1:1" ht="13.8" x14ac:dyDescent="0.3">
      <c r="A665" s="28"/>
    </row>
    <row r="666" spans="1:1" ht="13.8" x14ac:dyDescent="0.3">
      <c r="A666" s="28"/>
    </row>
    <row r="667" spans="1:1" ht="13.8" x14ac:dyDescent="0.3">
      <c r="A667" s="28"/>
    </row>
    <row r="668" spans="1:1" ht="13.8" x14ac:dyDescent="0.3">
      <c r="A668" s="28"/>
    </row>
    <row r="669" spans="1:1" ht="13.8" x14ac:dyDescent="0.3">
      <c r="A669" s="28"/>
    </row>
    <row r="670" spans="1:1" ht="13.8" x14ac:dyDescent="0.3">
      <c r="A670" s="28"/>
    </row>
    <row r="671" spans="1:1" ht="13.8" x14ac:dyDescent="0.3">
      <c r="A671" s="28"/>
    </row>
    <row r="672" spans="1:1" ht="13.8" x14ac:dyDescent="0.3">
      <c r="A672" s="28"/>
    </row>
    <row r="673" spans="1:1" ht="13.8" x14ac:dyDescent="0.3">
      <c r="A673" s="28"/>
    </row>
    <row r="674" spans="1:1" ht="13.8" x14ac:dyDescent="0.3">
      <c r="A674" s="28"/>
    </row>
    <row r="675" spans="1:1" ht="13.8" x14ac:dyDescent="0.3">
      <c r="A675" s="28"/>
    </row>
    <row r="676" spans="1:1" ht="13.8" x14ac:dyDescent="0.3">
      <c r="A676" s="28"/>
    </row>
    <row r="677" spans="1:1" ht="13.8" x14ac:dyDescent="0.3">
      <c r="A677" s="28"/>
    </row>
    <row r="678" spans="1:1" ht="13.8" x14ac:dyDescent="0.3">
      <c r="A678" s="28"/>
    </row>
    <row r="679" spans="1:1" ht="13.8" x14ac:dyDescent="0.3">
      <c r="A679" s="28"/>
    </row>
    <row r="680" spans="1:1" ht="13.8" x14ac:dyDescent="0.3">
      <c r="A680" s="28"/>
    </row>
    <row r="681" spans="1:1" ht="13.8" x14ac:dyDescent="0.3">
      <c r="A681" s="28"/>
    </row>
    <row r="682" spans="1:1" ht="13.8" x14ac:dyDescent="0.3">
      <c r="A682" s="28"/>
    </row>
    <row r="683" spans="1:1" ht="13.8" x14ac:dyDescent="0.3">
      <c r="A683" s="28"/>
    </row>
    <row r="684" spans="1:1" ht="13.8" x14ac:dyDescent="0.3">
      <c r="A684" s="28"/>
    </row>
    <row r="685" spans="1:1" ht="13.8" x14ac:dyDescent="0.3">
      <c r="A685" s="28"/>
    </row>
    <row r="686" spans="1:1" ht="13.8" x14ac:dyDescent="0.3">
      <c r="A686" s="28"/>
    </row>
    <row r="687" spans="1:1" ht="13.8" x14ac:dyDescent="0.3">
      <c r="A687" s="28"/>
    </row>
    <row r="688" spans="1:1" ht="13.8" x14ac:dyDescent="0.3">
      <c r="A688" s="28"/>
    </row>
    <row r="689" spans="1:1" ht="13.8" x14ac:dyDescent="0.3">
      <c r="A689" s="28"/>
    </row>
    <row r="690" spans="1:1" ht="13.8" x14ac:dyDescent="0.3">
      <c r="A690" s="28"/>
    </row>
    <row r="691" spans="1:1" ht="13.8" x14ac:dyDescent="0.3">
      <c r="A691" s="28"/>
    </row>
    <row r="692" spans="1:1" ht="13.8" x14ac:dyDescent="0.3">
      <c r="A692" s="28"/>
    </row>
    <row r="693" spans="1:1" ht="13.8" x14ac:dyDescent="0.3">
      <c r="A693" s="28"/>
    </row>
    <row r="694" spans="1:1" ht="13.8" x14ac:dyDescent="0.3">
      <c r="A694" s="28"/>
    </row>
    <row r="695" spans="1:1" ht="13.8" x14ac:dyDescent="0.3">
      <c r="A695" s="28"/>
    </row>
    <row r="696" spans="1:1" ht="13.8" x14ac:dyDescent="0.3">
      <c r="A696" s="28"/>
    </row>
    <row r="697" spans="1:1" ht="13.8" x14ac:dyDescent="0.3">
      <c r="A697" s="28"/>
    </row>
    <row r="698" spans="1:1" ht="13.8" x14ac:dyDescent="0.3">
      <c r="A698" s="28"/>
    </row>
    <row r="699" spans="1:1" ht="13.8" x14ac:dyDescent="0.3">
      <c r="A699" s="28"/>
    </row>
    <row r="700" spans="1:1" ht="13.8" x14ac:dyDescent="0.3">
      <c r="A700" s="28"/>
    </row>
    <row r="701" spans="1:1" ht="13.8" x14ac:dyDescent="0.3">
      <c r="A701" s="28"/>
    </row>
    <row r="702" spans="1:1" ht="13.8" x14ac:dyDescent="0.3">
      <c r="A702" s="28"/>
    </row>
    <row r="703" spans="1:1" ht="13.8" x14ac:dyDescent="0.3">
      <c r="A703" s="28"/>
    </row>
    <row r="704" spans="1:1" ht="13.8" x14ac:dyDescent="0.3">
      <c r="A704" s="28"/>
    </row>
    <row r="705" spans="1:1" ht="13.8" x14ac:dyDescent="0.3">
      <c r="A705" s="28"/>
    </row>
    <row r="706" spans="1:1" ht="13.8" x14ac:dyDescent="0.3">
      <c r="A706" s="28"/>
    </row>
    <row r="707" spans="1:1" ht="13.8" x14ac:dyDescent="0.3">
      <c r="A707" s="28"/>
    </row>
    <row r="708" spans="1:1" ht="13.8" x14ac:dyDescent="0.3">
      <c r="A708" s="28"/>
    </row>
    <row r="709" spans="1:1" ht="13.8" x14ac:dyDescent="0.3">
      <c r="A709" s="28"/>
    </row>
    <row r="710" spans="1:1" ht="13.8" x14ac:dyDescent="0.3">
      <c r="A710" s="28"/>
    </row>
    <row r="711" spans="1:1" ht="13.8" x14ac:dyDescent="0.3">
      <c r="A711" s="28"/>
    </row>
    <row r="712" spans="1:1" ht="13.8" x14ac:dyDescent="0.3">
      <c r="A712" s="28"/>
    </row>
    <row r="713" spans="1:1" ht="13.8" x14ac:dyDescent="0.3">
      <c r="A713" s="28"/>
    </row>
    <row r="714" spans="1:1" ht="13.8" x14ac:dyDescent="0.3">
      <c r="A714" s="28"/>
    </row>
    <row r="715" spans="1:1" ht="13.8" x14ac:dyDescent="0.3">
      <c r="A715" s="28"/>
    </row>
    <row r="716" spans="1:1" ht="13.8" x14ac:dyDescent="0.3">
      <c r="A716" s="28"/>
    </row>
    <row r="717" spans="1:1" ht="13.8" x14ac:dyDescent="0.3">
      <c r="A717" s="28"/>
    </row>
    <row r="718" spans="1:1" ht="13.8" x14ac:dyDescent="0.3">
      <c r="A718" s="28"/>
    </row>
    <row r="719" spans="1:1" ht="13.8" x14ac:dyDescent="0.3">
      <c r="A719" s="28"/>
    </row>
    <row r="720" spans="1:1" ht="13.8" x14ac:dyDescent="0.3">
      <c r="A720" s="28"/>
    </row>
    <row r="721" spans="1:1" ht="13.8" x14ac:dyDescent="0.3">
      <c r="A721" s="28"/>
    </row>
    <row r="722" spans="1:1" ht="13.8" x14ac:dyDescent="0.3">
      <c r="A722" s="28"/>
    </row>
    <row r="723" spans="1:1" ht="13.8" x14ac:dyDescent="0.3">
      <c r="A723" s="28"/>
    </row>
    <row r="724" spans="1:1" ht="13.8" x14ac:dyDescent="0.3">
      <c r="A724" s="28"/>
    </row>
    <row r="725" spans="1:1" ht="13.8" x14ac:dyDescent="0.3">
      <c r="A725" s="28"/>
    </row>
    <row r="726" spans="1:1" ht="13.8" x14ac:dyDescent="0.3">
      <c r="A726" s="28"/>
    </row>
    <row r="727" spans="1:1" ht="13.8" x14ac:dyDescent="0.3">
      <c r="A727" s="28"/>
    </row>
    <row r="728" spans="1:1" ht="13.8" x14ac:dyDescent="0.3">
      <c r="A728" s="28"/>
    </row>
    <row r="729" spans="1:1" ht="13.8" x14ac:dyDescent="0.3">
      <c r="A729" s="28"/>
    </row>
    <row r="730" spans="1:1" ht="13.8" x14ac:dyDescent="0.3">
      <c r="A730" s="28"/>
    </row>
    <row r="731" spans="1:1" ht="13.8" x14ac:dyDescent="0.3">
      <c r="A731" s="28"/>
    </row>
    <row r="732" spans="1:1" ht="13.8" x14ac:dyDescent="0.3">
      <c r="A732" s="28"/>
    </row>
    <row r="733" spans="1:1" ht="13.8" x14ac:dyDescent="0.3">
      <c r="A733" s="28"/>
    </row>
    <row r="734" spans="1:1" ht="13.8" x14ac:dyDescent="0.3">
      <c r="A734" s="28"/>
    </row>
    <row r="735" spans="1:1" ht="13.8" x14ac:dyDescent="0.3">
      <c r="A735" s="28"/>
    </row>
    <row r="736" spans="1:1" ht="13.8" x14ac:dyDescent="0.3">
      <c r="A736" s="28"/>
    </row>
    <row r="737" spans="1:1" ht="13.8" x14ac:dyDescent="0.3">
      <c r="A737" s="28"/>
    </row>
    <row r="738" spans="1:1" ht="13.8" x14ac:dyDescent="0.3">
      <c r="A738" s="28"/>
    </row>
    <row r="739" spans="1:1" ht="13.8" x14ac:dyDescent="0.3">
      <c r="A739" s="28"/>
    </row>
    <row r="740" spans="1:1" ht="13.8" x14ac:dyDescent="0.3">
      <c r="A740" s="28"/>
    </row>
    <row r="741" spans="1:1" ht="13.8" x14ac:dyDescent="0.3">
      <c r="A741" s="28"/>
    </row>
    <row r="742" spans="1:1" ht="13.8" x14ac:dyDescent="0.3">
      <c r="A742" s="28"/>
    </row>
    <row r="743" spans="1:1" ht="13.8" x14ac:dyDescent="0.3">
      <c r="A743" s="28"/>
    </row>
    <row r="744" spans="1:1" ht="13.8" x14ac:dyDescent="0.3">
      <c r="A744" s="28"/>
    </row>
    <row r="745" spans="1:1" ht="13.8" x14ac:dyDescent="0.3">
      <c r="A745" s="28"/>
    </row>
    <row r="746" spans="1:1" ht="13.8" x14ac:dyDescent="0.3">
      <c r="A746" s="28"/>
    </row>
    <row r="747" spans="1:1" ht="13.8" x14ac:dyDescent="0.3">
      <c r="A747" s="28"/>
    </row>
    <row r="748" spans="1:1" ht="13.8" x14ac:dyDescent="0.3">
      <c r="A748" s="28"/>
    </row>
    <row r="749" spans="1:1" ht="13.8" x14ac:dyDescent="0.3">
      <c r="A749" s="28"/>
    </row>
    <row r="750" spans="1:1" ht="13.8" x14ac:dyDescent="0.3">
      <c r="A750" s="28"/>
    </row>
    <row r="751" spans="1:1" ht="13.8" x14ac:dyDescent="0.3">
      <c r="A751" s="28"/>
    </row>
    <row r="752" spans="1:1" ht="13.8" x14ac:dyDescent="0.3">
      <c r="A752" s="28"/>
    </row>
    <row r="753" spans="1:1" ht="13.8" x14ac:dyDescent="0.3">
      <c r="A753" s="28"/>
    </row>
    <row r="754" spans="1:1" ht="13.8" x14ac:dyDescent="0.3">
      <c r="A754" s="28"/>
    </row>
    <row r="755" spans="1:1" ht="13.8" x14ac:dyDescent="0.3">
      <c r="A755" s="28"/>
    </row>
    <row r="756" spans="1:1" ht="13.8" x14ac:dyDescent="0.3">
      <c r="A756" s="28"/>
    </row>
    <row r="757" spans="1:1" ht="13.8" x14ac:dyDescent="0.3">
      <c r="A757" s="28"/>
    </row>
    <row r="758" spans="1:1" ht="13.8" x14ac:dyDescent="0.3">
      <c r="A758" s="28"/>
    </row>
    <row r="759" spans="1:1" ht="13.8" x14ac:dyDescent="0.3">
      <c r="A759" s="28"/>
    </row>
    <row r="760" spans="1:1" ht="13.8" x14ac:dyDescent="0.3">
      <c r="A760" s="28"/>
    </row>
    <row r="761" spans="1:1" ht="13.8" x14ac:dyDescent="0.3">
      <c r="A761" s="28"/>
    </row>
    <row r="762" spans="1:1" ht="13.8" x14ac:dyDescent="0.3">
      <c r="A762" s="28"/>
    </row>
    <row r="763" spans="1:1" ht="13.8" x14ac:dyDescent="0.3">
      <c r="A763" s="28"/>
    </row>
    <row r="764" spans="1:1" ht="13.8" x14ac:dyDescent="0.3">
      <c r="A764" s="28"/>
    </row>
    <row r="765" spans="1:1" ht="13.8" x14ac:dyDescent="0.3">
      <c r="A765" s="28"/>
    </row>
    <row r="766" spans="1:1" ht="13.8" x14ac:dyDescent="0.3">
      <c r="A766" s="28"/>
    </row>
    <row r="767" spans="1:1" ht="13.8" x14ac:dyDescent="0.3">
      <c r="A767" s="28"/>
    </row>
    <row r="768" spans="1:1" ht="13.8" x14ac:dyDescent="0.3">
      <c r="A768" s="28"/>
    </row>
    <row r="769" spans="1:1" ht="13.8" x14ac:dyDescent="0.3">
      <c r="A769" s="28"/>
    </row>
    <row r="770" spans="1:1" ht="13.8" x14ac:dyDescent="0.3">
      <c r="A770" s="28"/>
    </row>
    <row r="771" spans="1:1" ht="13.8" x14ac:dyDescent="0.3">
      <c r="A771" s="28"/>
    </row>
    <row r="772" spans="1:1" ht="13.8" x14ac:dyDescent="0.3">
      <c r="A772" s="28"/>
    </row>
    <row r="773" spans="1:1" ht="13.8" x14ac:dyDescent="0.3">
      <c r="A773" s="28"/>
    </row>
    <row r="774" spans="1:1" ht="13.8" x14ac:dyDescent="0.3">
      <c r="A774" s="28"/>
    </row>
    <row r="775" spans="1:1" ht="13.8" x14ac:dyDescent="0.3">
      <c r="A775" s="28"/>
    </row>
    <row r="776" spans="1:1" ht="13.8" x14ac:dyDescent="0.3">
      <c r="A776" s="28"/>
    </row>
    <row r="777" spans="1:1" ht="13.8" x14ac:dyDescent="0.3">
      <c r="A777" s="28"/>
    </row>
    <row r="778" spans="1:1" ht="13.8" x14ac:dyDescent="0.3">
      <c r="A778" s="28"/>
    </row>
    <row r="779" spans="1:1" ht="13.8" x14ac:dyDescent="0.3">
      <c r="A779" s="28"/>
    </row>
    <row r="780" spans="1:1" ht="13.8" x14ac:dyDescent="0.3">
      <c r="A780" s="28"/>
    </row>
    <row r="781" spans="1:1" ht="13.8" x14ac:dyDescent="0.3">
      <c r="A781" s="28"/>
    </row>
    <row r="782" spans="1:1" ht="13.8" x14ac:dyDescent="0.3">
      <c r="A782" s="28"/>
    </row>
    <row r="783" spans="1:1" ht="13.8" x14ac:dyDescent="0.3">
      <c r="A783" s="28"/>
    </row>
    <row r="784" spans="1:1" ht="13.8" x14ac:dyDescent="0.3">
      <c r="A784" s="28"/>
    </row>
    <row r="785" spans="1:1" ht="13.8" x14ac:dyDescent="0.3">
      <c r="A785" s="28"/>
    </row>
    <row r="786" spans="1:1" ht="13.8" x14ac:dyDescent="0.3">
      <c r="A786" s="28"/>
    </row>
    <row r="787" spans="1:1" ht="13.8" x14ac:dyDescent="0.3">
      <c r="A787" s="28"/>
    </row>
    <row r="788" spans="1:1" ht="13.8" x14ac:dyDescent="0.3">
      <c r="A788" s="28"/>
    </row>
    <row r="789" spans="1:1" ht="13.8" x14ac:dyDescent="0.3">
      <c r="A789" s="28"/>
    </row>
    <row r="790" spans="1:1" ht="13.8" x14ac:dyDescent="0.3">
      <c r="A790" s="28"/>
    </row>
    <row r="791" spans="1:1" ht="13.8" x14ac:dyDescent="0.3">
      <c r="A791" s="28"/>
    </row>
    <row r="792" spans="1:1" ht="13.8" x14ac:dyDescent="0.3">
      <c r="A792" s="28"/>
    </row>
    <row r="793" spans="1:1" ht="13.8" x14ac:dyDescent="0.3">
      <c r="A793" s="28"/>
    </row>
    <row r="794" spans="1:1" ht="13.8" x14ac:dyDescent="0.3">
      <c r="A794" s="28"/>
    </row>
    <row r="795" spans="1:1" ht="13.8" x14ac:dyDescent="0.3">
      <c r="A795" s="28"/>
    </row>
    <row r="796" spans="1:1" ht="13.8" x14ac:dyDescent="0.3">
      <c r="A796" s="28"/>
    </row>
    <row r="797" spans="1:1" ht="13.8" x14ac:dyDescent="0.3">
      <c r="A797" s="28"/>
    </row>
    <row r="798" spans="1:1" ht="13.8" x14ac:dyDescent="0.3">
      <c r="A798" s="28"/>
    </row>
    <row r="799" spans="1:1" ht="13.8" x14ac:dyDescent="0.3">
      <c r="A799" s="28"/>
    </row>
    <row r="800" spans="1:1" ht="13.8" x14ac:dyDescent="0.3">
      <c r="A800" s="28"/>
    </row>
    <row r="801" spans="1:1" ht="13.8" x14ac:dyDescent="0.3">
      <c r="A801" s="28"/>
    </row>
    <row r="802" spans="1:1" ht="13.8" x14ac:dyDescent="0.3">
      <c r="A802" s="28"/>
    </row>
    <row r="803" spans="1:1" ht="13.8" x14ac:dyDescent="0.3">
      <c r="A803" s="28"/>
    </row>
    <row r="804" spans="1:1" ht="13.8" x14ac:dyDescent="0.3">
      <c r="A804" s="28"/>
    </row>
    <row r="805" spans="1:1" ht="13.8" x14ac:dyDescent="0.3">
      <c r="A805" s="28"/>
    </row>
    <row r="806" spans="1:1" ht="13.8" x14ac:dyDescent="0.3">
      <c r="A806" s="28"/>
    </row>
    <row r="807" spans="1:1" ht="13.8" x14ac:dyDescent="0.3">
      <c r="A807" s="28"/>
    </row>
    <row r="808" spans="1:1" ht="13.8" x14ac:dyDescent="0.3">
      <c r="A808" s="28"/>
    </row>
    <row r="809" spans="1:1" ht="13.8" x14ac:dyDescent="0.3">
      <c r="A809" s="28"/>
    </row>
    <row r="810" spans="1:1" ht="13.8" x14ac:dyDescent="0.3">
      <c r="A810" s="28"/>
    </row>
    <row r="811" spans="1:1" ht="13.8" x14ac:dyDescent="0.3">
      <c r="A811" s="28"/>
    </row>
    <row r="812" spans="1:1" ht="13.8" x14ac:dyDescent="0.3">
      <c r="A812" s="28"/>
    </row>
    <row r="813" spans="1:1" ht="13.8" x14ac:dyDescent="0.3">
      <c r="A813" s="28"/>
    </row>
    <row r="814" spans="1:1" ht="13.8" x14ac:dyDescent="0.3">
      <c r="A814" s="28"/>
    </row>
    <row r="815" spans="1:1" ht="13.8" x14ac:dyDescent="0.3">
      <c r="A815" s="28"/>
    </row>
    <row r="816" spans="1:1" ht="13.8" x14ac:dyDescent="0.3">
      <c r="A816" s="28"/>
    </row>
    <row r="817" spans="1:1" ht="13.8" x14ac:dyDescent="0.3">
      <c r="A817" s="28"/>
    </row>
    <row r="818" spans="1:1" ht="13.8" x14ac:dyDescent="0.3">
      <c r="A818" s="28"/>
    </row>
    <row r="819" spans="1:1" ht="13.8" x14ac:dyDescent="0.3">
      <c r="A819" s="28"/>
    </row>
    <row r="820" spans="1:1" ht="13.8" x14ac:dyDescent="0.3">
      <c r="A820" s="28"/>
    </row>
    <row r="821" spans="1:1" ht="13.8" x14ac:dyDescent="0.3">
      <c r="A821" s="28"/>
    </row>
    <row r="822" spans="1:1" ht="13.8" x14ac:dyDescent="0.3">
      <c r="A822" s="28"/>
    </row>
    <row r="823" spans="1:1" ht="13.8" x14ac:dyDescent="0.3">
      <c r="A823" s="28"/>
    </row>
    <row r="824" spans="1:1" ht="13.8" x14ac:dyDescent="0.3">
      <c r="A824" s="28"/>
    </row>
    <row r="825" spans="1:1" ht="13.8" x14ac:dyDescent="0.3">
      <c r="A825" s="28"/>
    </row>
    <row r="826" spans="1:1" ht="13.8" x14ac:dyDescent="0.3">
      <c r="A826" s="28"/>
    </row>
    <row r="827" spans="1:1" ht="13.8" x14ac:dyDescent="0.3">
      <c r="A827" s="28"/>
    </row>
    <row r="828" spans="1:1" ht="13.8" x14ac:dyDescent="0.3">
      <c r="A828" s="28"/>
    </row>
    <row r="829" spans="1:1" ht="13.8" x14ac:dyDescent="0.3">
      <c r="A829" s="28"/>
    </row>
    <row r="830" spans="1:1" ht="13.8" x14ac:dyDescent="0.3">
      <c r="A830" s="28"/>
    </row>
    <row r="831" spans="1:1" ht="13.8" x14ac:dyDescent="0.3">
      <c r="A831" s="28"/>
    </row>
    <row r="832" spans="1:1" ht="13.8" x14ac:dyDescent="0.3">
      <c r="A832" s="28"/>
    </row>
    <row r="833" spans="1:1" ht="13.8" x14ac:dyDescent="0.3">
      <c r="A833" s="28"/>
    </row>
    <row r="834" spans="1:1" ht="13.8" x14ac:dyDescent="0.3">
      <c r="A834" s="28"/>
    </row>
    <row r="835" spans="1:1" ht="13.8" x14ac:dyDescent="0.3">
      <c r="A835" s="28"/>
    </row>
    <row r="836" spans="1:1" ht="13.8" x14ac:dyDescent="0.3">
      <c r="A836" s="28"/>
    </row>
    <row r="837" spans="1:1" ht="13.8" x14ac:dyDescent="0.3">
      <c r="A837" s="28"/>
    </row>
    <row r="838" spans="1:1" ht="13.8" x14ac:dyDescent="0.3">
      <c r="A838" s="28"/>
    </row>
    <row r="839" spans="1:1" ht="13.8" x14ac:dyDescent="0.3">
      <c r="A839" s="28"/>
    </row>
    <row r="840" spans="1:1" ht="13.8" x14ac:dyDescent="0.3">
      <c r="A840" s="28"/>
    </row>
    <row r="841" spans="1:1" ht="13.8" x14ac:dyDescent="0.3">
      <c r="A841" s="28"/>
    </row>
    <row r="842" spans="1:1" ht="13.8" x14ac:dyDescent="0.3">
      <c r="A842" s="28"/>
    </row>
    <row r="843" spans="1:1" ht="13.8" x14ac:dyDescent="0.3">
      <c r="A843" s="28"/>
    </row>
    <row r="844" spans="1:1" ht="13.8" x14ac:dyDescent="0.3">
      <c r="A844" s="28"/>
    </row>
    <row r="845" spans="1:1" ht="13.8" x14ac:dyDescent="0.3">
      <c r="A845" s="28"/>
    </row>
    <row r="846" spans="1:1" ht="13.8" x14ac:dyDescent="0.3">
      <c r="A846" s="28"/>
    </row>
    <row r="847" spans="1:1" ht="13.8" x14ac:dyDescent="0.3">
      <c r="A847" s="28"/>
    </row>
    <row r="848" spans="1:1" ht="13.8" x14ac:dyDescent="0.3">
      <c r="A848" s="28"/>
    </row>
    <row r="849" spans="1:1" ht="13.8" x14ac:dyDescent="0.3">
      <c r="A849" s="28"/>
    </row>
    <row r="850" spans="1:1" ht="13.8" x14ac:dyDescent="0.3">
      <c r="A850" s="28"/>
    </row>
    <row r="851" spans="1:1" ht="13.8" x14ac:dyDescent="0.3">
      <c r="A851" s="28"/>
    </row>
    <row r="852" spans="1:1" ht="13.8" x14ac:dyDescent="0.3">
      <c r="A852" s="28"/>
    </row>
    <row r="853" spans="1:1" ht="13.8" x14ac:dyDescent="0.3">
      <c r="A853" s="28"/>
    </row>
    <row r="854" spans="1:1" ht="13.8" x14ac:dyDescent="0.3">
      <c r="A854" s="28"/>
    </row>
    <row r="855" spans="1:1" ht="13.8" x14ac:dyDescent="0.3">
      <c r="A855" s="28"/>
    </row>
    <row r="856" spans="1:1" ht="13.8" x14ac:dyDescent="0.3">
      <c r="A856" s="28"/>
    </row>
    <row r="857" spans="1:1" ht="13.8" x14ac:dyDescent="0.3">
      <c r="A857" s="28"/>
    </row>
    <row r="858" spans="1:1" ht="13.8" x14ac:dyDescent="0.3">
      <c r="A858" s="28"/>
    </row>
    <row r="859" spans="1:1" ht="13.8" x14ac:dyDescent="0.3">
      <c r="A859" s="28"/>
    </row>
    <row r="860" spans="1:1" ht="13.8" x14ac:dyDescent="0.3">
      <c r="A860" s="28"/>
    </row>
    <row r="861" spans="1:1" ht="13.8" x14ac:dyDescent="0.3">
      <c r="A861" s="28"/>
    </row>
    <row r="862" spans="1:1" ht="13.8" x14ac:dyDescent="0.3">
      <c r="A862" s="28"/>
    </row>
    <row r="863" spans="1:1" ht="13.8" x14ac:dyDescent="0.3">
      <c r="A863" s="28"/>
    </row>
    <row r="864" spans="1:1" ht="13.8" x14ac:dyDescent="0.3">
      <c r="A864" s="28"/>
    </row>
    <row r="865" spans="1:1" ht="13.8" x14ac:dyDescent="0.3">
      <c r="A865" s="28"/>
    </row>
    <row r="866" spans="1:1" ht="13.8" x14ac:dyDescent="0.3">
      <c r="A866" s="28"/>
    </row>
    <row r="867" spans="1:1" ht="13.8" x14ac:dyDescent="0.3">
      <c r="A867" s="28"/>
    </row>
    <row r="868" spans="1:1" ht="13.8" x14ac:dyDescent="0.3">
      <c r="A868" s="28"/>
    </row>
    <row r="869" spans="1:1" ht="13.8" x14ac:dyDescent="0.3">
      <c r="A869" s="28"/>
    </row>
    <row r="870" spans="1:1" ht="13.8" x14ac:dyDescent="0.3">
      <c r="A870" s="28"/>
    </row>
    <row r="871" spans="1:1" ht="13.8" x14ac:dyDescent="0.3">
      <c r="A871" s="28"/>
    </row>
    <row r="872" spans="1:1" ht="13.8" x14ac:dyDescent="0.3">
      <c r="A872" s="28"/>
    </row>
    <row r="873" spans="1:1" ht="13.8" x14ac:dyDescent="0.3">
      <c r="A873" s="28"/>
    </row>
    <row r="874" spans="1:1" ht="13.8" x14ac:dyDescent="0.3">
      <c r="A874" s="28"/>
    </row>
    <row r="875" spans="1:1" ht="13.8" x14ac:dyDescent="0.3">
      <c r="A875" s="28"/>
    </row>
    <row r="876" spans="1:1" ht="13.8" x14ac:dyDescent="0.3">
      <c r="A876" s="28"/>
    </row>
    <row r="877" spans="1:1" ht="13.8" x14ac:dyDescent="0.3">
      <c r="A877" s="28"/>
    </row>
    <row r="878" spans="1:1" ht="13.8" x14ac:dyDescent="0.3">
      <c r="A878" s="28"/>
    </row>
    <row r="879" spans="1:1" ht="13.8" x14ac:dyDescent="0.3">
      <c r="A879" s="28"/>
    </row>
    <row r="880" spans="1:1" ht="13.8" x14ac:dyDescent="0.3">
      <c r="A880" s="28"/>
    </row>
    <row r="881" spans="1:1" ht="13.8" x14ac:dyDescent="0.3">
      <c r="A881" s="28"/>
    </row>
    <row r="882" spans="1:1" ht="13.8" x14ac:dyDescent="0.3">
      <c r="A882" s="28"/>
    </row>
    <row r="883" spans="1:1" ht="13.8" x14ac:dyDescent="0.3">
      <c r="A883" s="28"/>
    </row>
    <row r="884" spans="1:1" ht="13.8" x14ac:dyDescent="0.3">
      <c r="A884" s="28"/>
    </row>
    <row r="885" spans="1:1" ht="13.8" x14ac:dyDescent="0.3">
      <c r="A885" s="28"/>
    </row>
    <row r="886" spans="1:1" ht="13.8" x14ac:dyDescent="0.3">
      <c r="A886" s="28"/>
    </row>
    <row r="887" spans="1:1" ht="13.8" x14ac:dyDescent="0.3">
      <c r="A887" s="28"/>
    </row>
    <row r="888" spans="1:1" ht="13.8" x14ac:dyDescent="0.3">
      <c r="A888" s="28"/>
    </row>
    <row r="889" spans="1:1" ht="13.8" x14ac:dyDescent="0.3">
      <c r="A889" s="28"/>
    </row>
    <row r="890" spans="1:1" ht="13.8" x14ac:dyDescent="0.3">
      <c r="A890" s="28"/>
    </row>
    <row r="891" spans="1:1" ht="13.8" x14ac:dyDescent="0.3">
      <c r="A891" s="28"/>
    </row>
    <row r="892" spans="1:1" ht="13.8" x14ac:dyDescent="0.3">
      <c r="A892" s="28"/>
    </row>
    <row r="893" spans="1:1" ht="13.8" x14ac:dyDescent="0.3">
      <c r="A893" s="28"/>
    </row>
    <row r="894" spans="1:1" ht="13.8" x14ac:dyDescent="0.3">
      <c r="A894" s="28"/>
    </row>
    <row r="895" spans="1:1" ht="13.8" x14ac:dyDescent="0.3">
      <c r="A895" s="28"/>
    </row>
    <row r="896" spans="1:1" ht="13.8" x14ac:dyDescent="0.3">
      <c r="A896" s="28"/>
    </row>
    <row r="897" spans="1:1" ht="13.8" x14ac:dyDescent="0.3">
      <c r="A897" s="28"/>
    </row>
    <row r="898" spans="1:1" ht="13.8" x14ac:dyDescent="0.3">
      <c r="A898" s="28"/>
    </row>
    <row r="899" spans="1:1" ht="13.8" x14ac:dyDescent="0.3">
      <c r="A899" s="28"/>
    </row>
    <row r="900" spans="1:1" ht="13.8" x14ac:dyDescent="0.3">
      <c r="A900" s="28"/>
    </row>
    <row r="901" spans="1:1" ht="13.8" x14ac:dyDescent="0.3">
      <c r="A901" s="28"/>
    </row>
    <row r="902" spans="1:1" ht="13.8" x14ac:dyDescent="0.3">
      <c r="A902" s="28"/>
    </row>
    <row r="903" spans="1:1" ht="13.8" x14ac:dyDescent="0.3">
      <c r="A903" s="28"/>
    </row>
    <row r="904" spans="1:1" ht="13.8" x14ac:dyDescent="0.3">
      <c r="A904" s="28"/>
    </row>
    <row r="905" spans="1:1" ht="13.8" x14ac:dyDescent="0.3">
      <c r="A905" s="28"/>
    </row>
    <row r="906" spans="1:1" ht="13.8" x14ac:dyDescent="0.3">
      <c r="A906" s="28"/>
    </row>
    <row r="907" spans="1:1" ht="13.8" x14ac:dyDescent="0.3">
      <c r="A907" s="28"/>
    </row>
    <row r="908" spans="1:1" ht="13.8" x14ac:dyDescent="0.3">
      <c r="A908" s="28"/>
    </row>
    <row r="909" spans="1:1" ht="13.8" x14ac:dyDescent="0.3">
      <c r="A909" s="28"/>
    </row>
    <row r="910" spans="1:1" ht="13.8" x14ac:dyDescent="0.3">
      <c r="A910" s="28"/>
    </row>
    <row r="911" spans="1:1" ht="13.8" x14ac:dyDescent="0.3">
      <c r="A911" s="28"/>
    </row>
    <row r="912" spans="1:1" ht="13.8" x14ac:dyDescent="0.3">
      <c r="A912" s="28"/>
    </row>
    <row r="913" spans="1:1" ht="13.8" x14ac:dyDescent="0.3">
      <c r="A913" s="28"/>
    </row>
    <row r="914" spans="1:1" ht="13.8" x14ac:dyDescent="0.3">
      <c r="A914" s="28"/>
    </row>
    <row r="915" spans="1:1" ht="13.8" x14ac:dyDescent="0.3">
      <c r="A915" s="28"/>
    </row>
    <row r="916" spans="1:1" ht="13.8" x14ac:dyDescent="0.3">
      <c r="A916" s="28"/>
    </row>
    <row r="917" spans="1:1" ht="13.8" x14ac:dyDescent="0.3">
      <c r="A917" s="28"/>
    </row>
    <row r="918" spans="1:1" ht="13.8" x14ac:dyDescent="0.3">
      <c r="A918" s="28"/>
    </row>
    <row r="919" spans="1:1" ht="13.8" x14ac:dyDescent="0.3">
      <c r="A919" s="28"/>
    </row>
    <row r="920" spans="1:1" ht="13.8" x14ac:dyDescent="0.3">
      <c r="A920" s="28"/>
    </row>
    <row r="921" spans="1:1" ht="13.8" x14ac:dyDescent="0.3">
      <c r="A921" s="28"/>
    </row>
    <row r="922" spans="1:1" ht="13.8" x14ac:dyDescent="0.3">
      <c r="A922" s="28"/>
    </row>
    <row r="923" spans="1:1" ht="13.8" x14ac:dyDescent="0.3">
      <c r="A923" s="28"/>
    </row>
    <row r="924" spans="1:1" ht="13.8" x14ac:dyDescent="0.3">
      <c r="A924" s="28"/>
    </row>
    <row r="925" spans="1:1" ht="13.8" x14ac:dyDescent="0.3">
      <c r="A925" s="28"/>
    </row>
    <row r="926" spans="1:1" ht="13.8" x14ac:dyDescent="0.3">
      <c r="A926" s="28"/>
    </row>
    <row r="927" spans="1:1" ht="13.8" x14ac:dyDescent="0.3">
      <c r="A927" s="28"/>
    </row>
    <row r="928" spans="1:1" ht="13.8" x14ac:dyDescent="0.3">
      <c r="A928" s="28"/>
    </row>
    <row r="929" spans="1:1" ht="13.8" x14ac:dyDescent="0.3">
      <c r="A929" s="28"/>
    </row>
    <row r="930" spans="1:1" ht="13.8" x14ac:dyDescent="0.3">
      <c r="A930" s="28"/>
    </row>
    <row r="931" spans="1:1" ht="13.8" x14ac:dyDescent="0.3">
      <c r="A931" s="28"/>
    </row>
    <row r="932" spans="1:1" ht="13.8" x14ac:dyDescent="0.3">
      <c r="A932" s="28"/>
    </row>
    <row r="933" spans="1:1" ht="13.8" x14ac:dyDescent="0.3">
      <c r="A933" s="28"/>
    </row>
    <row r="934" spans="1:1" ht="13.8" x14ac:dyDescent="0.3">
      <c r="A934" s="28"/>
    </row>
    <row r="935" spans="1:1" ht="13.8" x14ac:dyDescent="0.3">
      <c r="A935" s="28"/>
    </row>
    <row r="936" spans="1:1" ht="13.8" x14ac:dyDescent="0.3">
      <c r="A936" s="28"/>
    </row>
    <row r="937" spans="1:1" ht="13.8" x14ac:dyDescent="0.3">
      <c r="A937" s="28"/>
    </row>
    <row r="938" spans="1:1" ht="13.8" x14ac:dyDescent="0.3">
      <c r="A938" s="28"/>
    </row>
    <row r="939" spans="1:1" ht="13.8" x14ac:dyDescent="0.3">
      <c r="A939" s="28"/>
    </row>
    <row r="940" spans="1:1" ht="13.8" x14ac:dyDescent="0.3">
      <c r="A940" s="28"/>
    </row>
    <row r="941" spans="1:1" ht="13.8" x14ac:dyDescent="0.3">
      <c r="A941" s="28"/>
    </row>
    <row r="942" spans="1:1" ht="13.8" x14ac:dyDescent="0.3">
      <c r="A942" s="28"/>
    </row>
    <row r="943" spans="1:1" ht="13.8" x14ac:dyDescent="0.3">
      <c r="A943" s="28"/>
    </row>
    <row r="944" spans="1:1" ht="13.8" x14ac:dyDescent="0.3">
      <c r="A944" s="28"/>
    </row>
    <row r="945" spans="1:1" ht="13.8" x14ac:dyDescent="0.3">
      <c r="A945" s="28"/>
    </row>
    <row r="946" spans="1:1" ht="13.8" x14ac:dyDescent="0.3">
      <c r="A946" s="28"/>
    </row>
    <row r="947" spans="1:1" ht="13.8" x14ac:dyDescent="0.3">
      <c r="A947" s="28"/>
    </row>
    <row r="948" spans="1:1" ht="13.8" x14ac:dyDescent="0.3">
      <c r="A948" s="28"/>
    </row>
    <row r="949" spans="1:1" ht="13.8" x14ac:dyDescent="0.3">
      <c r="A949" s="28"/>
    </row>
    <row r="950" spans="1:1" ht="13.8" x14ac:dyDescent="0.3">
      <c r="A950" s="28"/>
    </row>
    <row r="951" spans="1:1" ht="13.8" x14ac:dyDescent="0.3">
      <c r="A951" s="28"/>
    </row>
    <row r="952" spans="1:1" ht="13.8" x14ac:dyDescent="0.3">
      <c r="A952" s="28"/>
    </row>
    <row r="953" spans="1:1" ht="13.8" x14ac:dyDescent="0.3">
      <c r="A953" s="28"/>
    </row>
    <row r="954" spans="1:1" ht="13.8" x14ac:dyDescent="0.3">
      <c r="A954" s="28"/>
    </row>
    <row r="955" spans="1:1" ht="13.8" x14ac:dyDescent="0.3">
      <c r="A955" s="28"/>
    </row>
    <row r="956" spans="1:1" ht="13.8" x14ac:dyDescent="0.3">
      <c r="A956" s="28"/>
    </row>
    <row r="957" spans="1:1" ht="13.8" x14ac:dyDescent="0.3">
      <c r="A957" s="28"/>
    </row>
    <row r="958" spans="1:1" ht="13.8" x14ac:dyDescent="0.3">
      <c r="A958" s="28"/>
    </row>
    <row r="959" spans="1:1" ht="13.8" x14ac:dyDescent="0.3">
      <c r="A959" s="28"/>
    </row>
    <row r="960" spans="1:1" ht="13.8" x14ac:dyDescent="0.3">
      <c r="A960" s="28"/>
    </row>
    <row r="961" spans="1:1" ht="13.8" x14ac:dyDescent="0.3">
      <c r="A961" s="28"/>
    </row>
    <row r="962" spans="1:1" ht="13.8" x14ac:dyDescent="0.3">
      <c r="A962" s="28"/>
    </row>
    <row r="963" spans="1:1" ht="13.8" x14ac:dyDescent="0.3">
      <c r="A963" s="28"/>
    </row>
    <row r="964" spans="1:1" ht="13.8" x14ac:dyDescent="0.3">
      <c r="A964" s="28"/>
    </row>
    <row r="965" spans="1:1" ht="13.8" x14ac:dyDescent="0.3">
      <c r="A965" s="28"/>
    </row>
    <row r="966" spans="1:1" ht="13.8" x14ac:dyDescent="0.3">
      <c r="A966" s="28"/>
    </row>
    <row r="967" spans="1:1" ht="13.8" x14ac:dyDescent="0.3">
      <c r="A967" s="28"/>
    </row>
    <row r="968" spans="1:1" ht="13.8" x14ac:dyDescent="0.3">
      <c r="A968" s="28"/>
    </row>
    <row r="969" spans="1:1" ht="13.8" x14ac:dyDescent="0.3">
      <c r="A969" s="28"/>
    </row>
    <row r="970" spans="1:1" ht="13.8" x14ac:dyDescent="0.3">
      <c r="A970" s="28"/>
    </row>
    <row r="971" spans="1:1" ht="13.8" x14ac:dyDescent="0.3">
      <c r="A971" s="28"/>
    </row>
    <row r="972" spans="1:1" ht="13.8" x14ac:dyDescent="0.3">
      <c r="A972" s="28"/>
    </row>
    <row r="973" spans="1:1" ht="13.8" x14ac:dyDescent="0.3">
      <c r="A973" s="28"/>
    </row>
    <row r="974" spans="1:1" ht="13.8" x14ac:dyDescent="0.3">
      <c r="A974" s="28"/>
    </row>
    <row r="975" spans="1:1" ht="13.8" x14ac:dyDescent="0.3">
      <c r="A975" s="28"/>
    </row>
    <row r="976" spans="1:1" ht="13.8" x14ac:dyDescent="0.3">
      <c r="A976" s="28"/>
    </row>
    <row r="977" spans="1:1" ht="13.8" x14ac:dyDescent="0.3">
      <c r="A977" s="28"/>
    </row>
    <row r="978" spans="1:1" ht="13.8" x14ac:dyDescent="0.3">
      <c r="A978" s="28"/>
    </row>
    <row r="979" spans="1:1" ht="13.8" x14ac:dyDescent="0.3">
      <c r="A979" s="28"/>
    </row>
    <row r="980" spans="1:1" ht="13.8" x14ac:dyDescent="0.3">
      <c r="A980" s="28"/>
    </row>
  </sheetData>
  <protectedRanges>
    <protectedRange sqref="F109" name="Rango1"/>
    <protectedRange sqref="G109" name="Rango1_1"/>
    <protectedRange sqref="F117" name="Rango1_5"/>
    <protectedRange sqref="G117" name="Rango1_1_2"/>
  </protectedRanges>
  <mergeCells count="62">
    <mergeCell ref="B25:G25"/>
    <mergeCell ref="B26:G26"/>
    <mergeCell ref="B31:G31"/>
    <mergeCell ref="B32:G32"/>
    <mergeCell ref="B44:G44"/>
    <mergeCell ref="B45:G45"/>
    <mergeCell ref="B57:G57"/>
    <mergeCell ref="B58:G58"/>
    <mergeCell ref="B70:G70"/>
    <mergeCell ref="B71:G71"/>
    <mergeCell ref="B81:G81"/>
    <mergeCell ref="B82:G82"/>
    <mergeCell ref="B90:G90"/>
    <mergeCell ref="B115:G115"/>
    <mergeCell ref="B121:G121"/>
    <mergeCell ref="B91:G91"/>
    <mergeCell ref="B96:G96"/>
    <mergeCell ref="B97:G97"/>
    <mergeCell ref="B106:G106"/>
    <mergeCell ref="B107:G107"/>
    <mergeCell ref="B114:G114"/>
    <mergeCell ref="B18:G18"/>
    <mergeCell ref="B19:G19"/>
    <mergeCell ref="B20:G20"/>
    <mergeCell ref="B11:G11"/>
    <mergeCell ref="B12:G12"/>
    <mergeCell ref="B1:G1"/>
    <mergeCell ref="A6:A7"/>
    <mergeCell ref="D6:D7"/>
    <mergeCell ref="E6:E7"/>
    <mergeCell ref="F6:F7"/>
    <mergeCell ref="G6:G7"/>
    <mergeCell ref="B6:B7"/>
    <mergeCell ref="C6:C7"/>
    <mergeCell ref="B4:G4"/>
    <mergeCell ref="B5:G5"/>
    <mergeCell ref="B2:G2"/>
    <mergeCell ref="B3:G3"/>
    <mergeCell ref="B122:G122"/>
    <mergeCell ref="B127:G127"/>
    <mergeCell ref="B128:G128"/>
    <mergeCell ref="B136:G136"/>
    <mergeCell ref="B137:G137"/>
    <mergeCell ref="E124:E125"/>
    <mergeCell ref="B145:G145"/>
    <mergeCell ref="B146:G146"/>
    <mergeCell ref="B153:G153"/>
    <mergeCell ref="B154:G154"/>
    <mergeCell ref="B162:G162"/>
    <mergeCell ref="B163:G163"/>
    <mergeCell ref="B171:G171"/>
    <mergeCell ref="B172:G172"/>
    <mergeCell ref="B183:G183"/>
    <mergeCell ref="B184:G184"/>
    <mergeCell ref="B211:G211"/>
    <mergeCell ref="B212:G212"/>
    <mergeCell ref="B215:G215"/>
    <mergeCell ref="B216:G216"/>
    <mergeCell ref="B203:G203"/>
    <mergeCell ref="B204:G204"/>
    <mergeCell ref="B207:G207"/>
    <mergeCell ref="B208:G208"/>
  </mergeCells>
  <dataValidations count="4">
    <dataValidation type="whole" operator="greaterThan" allowBlank="1" showInputMessage="1" showErrorMessage="1" sqref="G8:G10" xr:uid="{BD90BA61-F26B-4CE2-A26C-E19FF56FF7E5}">
      <formula1>0</formula1>
    </dataValidation>
    <dataValidation type="whole" allowBlank="1" showInputMessage="1" showErrorMessage="1" sqref="C28:C30 C34:C43 C47:C56 C60:C69 C93:C95 C105 C99:C103 C109:C112 C117:C119 C130:C135 C139:C144 C148:C152 C156:C161 C165:C170 C186:C202 C174:C182" xr:uid="{89C569F8-88E9-4376-918F-0024FA481E91}">
      <formula1>0</formula1>
      <formula2>9999999999</formula2>
    </dataValidation>
    <dataValidation type="whole" allowBlank="1" showInputMessage="1" showErrorMessage="1" sqref="G28:G30 G34:G43 G47:G56 G60:G69 G93:G95 G99:G105 G110:G113 G118:G120 G130:G135 G139:G144 G148:G152 G156:G161 G165:G170 G186:G202 G174:G182" xr:uid="{8A3488AD-9383-44A5-9DD6-BFB0F72DB791}">
      <formula1>0</formula1>
      <formula2>9.99999999999999E+30</formula2>
    </dataValidation>
    <dataValidation allowBlank="1" showInputMessage="1" showErrorMessage="1" promptTitle="Nombre del ítem o servicio" prompt="Sea conciso y preciso" sqref="E124" xr:uid="{2DAF40E6-DCE8-48AA-81CC-F72B4F859B54}"/>
  </dataValidations>
  <pageMargins left="0.7" right="0.7" top="0.75" bottom="0.75" header="0.3" footer="0.3"/>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EPP</vt:lpstr>
      <vt:lpstr>EPP!Área_de_impresión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HELEN BRITO</dc:creator>
  <cp:keywords/>
  <dc:description/>
  <cp:lastModifiedBy>Miguel Esteban Acosta Montenegro</cp:lastModifiedBy>
  <cp:revision/>
  <dcterms:created xsi:type="dcterms:W3CDTF">2025-07-09T21:06:06Z</dcterms:created>
  <dcterms:modified xsi:type="dcterms:W3CDTF">2026-06-03T14:07:25Z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2025-07-21T20:24:50Z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66c56ad0-d66a-4eb6-83f6-92e62cd66214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