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DE431475-28F6-4760-9A3B-F4770B460D1A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N6" i="1" l="1"/>
  <c r="N6" i="1"/>
  <c r="AN4" i="1"/>
  <c r="AN5" i="1"/>
  <c r="AN3" i="1"/>
  <c r="AA4" i="1"/>
  <c r="AA5" i="1"/>
  <c r="AA6" i="1"/>
  <c r="AA3" i="1"/>
  <c r="N4" i="1"/>
  <c r="N5" i="1"/>
  <c r="N3" i="1"/>
</calcChain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<sst xmlns="http://schemas.openxmlformats.org/spreadsheetml/2006/main" count="44" uniqueCount="19">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</sst>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AA11" sqref="AA11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>
        <v>2002145</v>
      </c>
      <c r="C3" s="5">
        <v>2002145</v>
      </c>
      <c r="D3" s="5">
        <v>2002145</v>
      </c>
      <c r="E3" s="5">
        <v>2002145</v>
      </c>
      <c r="F3" s="5">
        <v>2002145</v>
      </c>
      <c r="G3" s="5">
        <v>200145</v>
      </c>
      <c r="H3" s="5">
        <v>2002145</v>
      </c>
      <c r="I3" s="5">
        <v>2002145</v>
      </c>
      <c r="J3" s="5">
        <v>2002145.1</v>
      </c>
      <c r="K3" s="5">
        <v>1544494.2</v>
      </c>
      <c r="L3" s="5">
        <v>2002145</v>
      </c>
      <c r="M3" s="5">
        <v>2002145</v>
      </c>
      <c r="N3" s="16">
        <f>SUM(B3:M3)</f>
        <v>21766089.300000001</v>
      </c>
      <c r="O3" s="5">
        <v>2118449</v>
      </c>
      <c r="P3" s="5">
        <v>2118449</v>
      </c>
      <c r="Q3" s="5">
        <v>2118449</v>
      </c>
      <c r="R3" s="5">
        <v>2118449</v>
      </c>
      <c r="S3" s="5">
        <v>2118449</v>
      </c>
      <c r="T3" s="5">
        <v>2118449</v>
      </c>
      <c r="U3" s="5">
        <v>2118449</v>
      </c>
      <c r="V3" s="5">
        <v>2118449</v>
      </c>
      <c r="W3" s="5">
        <v>2118449</v>
      </c>
      <c r="X3" s="5">
        <v>2118449</v>
      </c>
      <c r="Y3" s="5">
        <v>720057</v>
      </c>
      <c r="Z3" s="5">
        <v>2118449</v>
      </c>
      <c r="AA3" s="16">
        <f>SUM(O3:Z3)</f>
        <v>24022996</v>
      </c>
      <c r="AB3" s="5">
        <v>778562</v>
      </c>
      <c r="AC3" s="5">
        <v>1277198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16">
        <f>SUM(AB3:AM3)</f>
        <v>2055760</v>
      </c>
    </row>
    <row r="4" spans="1:40" x14ac:dyDescent="0.25">
      <c r="A4" s="1" t="s">
        <v>3</v>
      </c>
      <c r="B4" s="5">
        <v>236549</v>
      </c>
      <c r="C4" s="5">
        <v>759200</v>
      </c>
      <c r="D4" s="5">
        <v>665092</v>
      </c>
      <c r="E4" s="5">
        <v>806709</v>
      </c>
      <c r="F4" s="5">
        <v>856802</v>
      </c>
      <c r="G4" s="5">
        <v>612593</v>
      </c>
      <c r="H4" s="5">
        <v>1181190</v>
      </c>
      <c r="I4" s="5">
        <v>1181190</v>
      </c>
      <c r="J4" s="5">
        <v>1078866.27</v>
      </c>
      <c r="K4" s="5">
        <v>62730</v>
      </c>
      <c r="L4" s="5">
        <v>1106738</v>
      </c>
      <c r="M4" s="5">
        <v>1214825</v>
      </c>
      <c r="N4" s="16">
        <f t="shared" ref="N4:N6" si="0">SUM(B4:M4)</f>
        <v>9762484.2699999996</v>
      </c>
      <c r="O4" s="5">
        <v>106824.65</v>
      </c>
      <c r="P4" s="5">
        <v>138548</v>
      </c>
      <c r="Q4" s="5">
        <v>681097</v>
      </c>
      <c r="R4" s="5">
        <v>1153631</v>
      </c>
      <c r="S4" s="5">
        <v>1004940.67</v>
      </c>
      <c r="T4" s="5">
        <v>1291243</v>
      </c>
      <c r="U4" s="5">
        <v>1418570.81</v>
      </c>
      <c r="V4" s="5">
        <v>1423626</v>
      </c>
      <c r="W4" s="5">
        <v>769826.44</v>
      </c>
      <c r="X4" s="5">
        <v>1134525</v>
      </c>
      <c r="Y4" s="5">
        <v>955727</v>
      </c>
      <c r="Z4" s="5">
        <v>586223</v>
      </c>
      <c r="AA4" s="16">
        <f t="shared" ref="AA4:AA6" si="1">SUM(O4:Z4)</f>
        <v>10664782.57</v>
      </c>
      <c r="AB4" s="5">
        <v>71067</v>
      </c>
      <c r="AC4" s="5">
        <v>778543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16">
        <f t="shared" ref="AN4:AN6" si="2">SUM(AB4:AM4)</f>
        <v>849610</v>
      </c>
    </row>
    <row r="5" spans="1:40" x14ac:dyDescent="0.25">
      <c r="A5" s="1" t="s">
        <v>4</v>
      </c>
      <c r="B5" s="5">
        <v>2002145</v>
      </c>
      <c r="C5" s="5">
        <v>2002145</v>
      </c>
      <c r="D5" s="5">
        <v>2002145</v>
      </c>
      <c r="E5" s="5">
        <v>596385</v>
      </c>
      <c r="F5" s="5">
        <v>1569844</v>
      </c>
      <c r="G5" s="5">
        <v>2002145</v>
      </c>
      <c r="H5" s="5">
        <v>1343190</v>
      </c>
      <c r="I5" s="5">
        <v>1343585</v>
      </c>
      <c r="J5" s="5">
        <v>2002145.1</v>
      </c>
      <c r="K5" s="5">
        <v>1544494</v>
      </c>
      <c r="L5" s="5">
        <v>2002145</v>
      </c>
      <c r="M5" s="5">
        <v>2002145</v>
      </c>
      <c r="N5" s="16">
        <f t="shared" si="0"/>
        <v>20412513.100000001</v>
      </c>
      <c r="O5" s="5">
        <v>2118449</v>
      </c>
      <c r="P5" s="5">
        <v>2118449</v>
      </c>
      <c r="Q5" s="5">
        <v>2118449</v>
      </c>
      <c r="R5" s="5">
        <v>2118449</v>
      </c>
      <c r="S5" s="5">
        <v>1489237.77</v>
      </c>
      <c r="T5" s="5">
        <v>2118449</v>
      </c>
      <c r="U5" s="5">
        <v>1592357.84</v>
      </c>
      <c r="V5" s="5">
        <v>2118449</v>
      </c>
      <c r="W5" s="13">
        <v>1222234.3799999999</v>
      </c>
      <c r="X5" s="5">
        <v>2118449</v>
      </c>
      <c r="Y5" s="5">
        <v>2118449</v>
      </c>
      <c r="Z5" s="5">
        <v>2118449</v>
      </c>
      <c r="AA5" s="16">
        <f t="shared" si="1"/>
        <v>23369870.989999998</v>
      </c>
      <c r="AB5" s="5">
        <v>2227990</v>
      </c>
      <c r="AC5" s="5">
        <v>2227990</v>
      </c>
      <c r="AD5" s="5"/>
      <c r="AE5" s="5"/>
      <c r="AF5" s="5"/>
      <c r="AG5" s="5"/>
      <c r="AH5" s="5"/>
      <c r="AI5" s="5"/>
      <c r="AJ5" s="5"/>
      <c r="AK5" s="5"/>
      <c r="AL5" s="5"/>
      <c r="AM5" s="5"/>
      <c r="AN5" s="16">
        <f t="shared" si="2"/>
        <v>4455980</v>
      </c>
    </row>
    <row r="6" spans="1:40" x14ac:dyDescent="0.25">
      <c r="A6" s="1" t="s">
        <v>5</v>
      </c>
      <c r="B6" s="5">
        <v>4004290</v>
      </c>
      <c r="C6" s="5">
        <v>4004290</v>
      </c>
      <c r="D6" s="5">
        <v>4004290</v>
      </c>
      <c r="E6" s="5">
        <v>4004290</v>
      </c>
      <c r="F6" s="5">
        <v>4004290</v>
      </c>
      <c r="G6" s="5">
        <v>4004290</v>
      </c>
      <c r="H6" s="5">
        <v>4004290</v>
      </c>
      <c r="I6" s="5">
        <v>4004290</v>
      </c>
      <c r="J6" s="5">
        <v>4004290</v>
      </c>
      <c r="K6" s="5">
        <v>3088988.4</v>
      </c>
      <c r="L6" s="5">
        <v>4004290</v>
      </c>
      <c r="M6" s="5">
        <v>4004290</v>
      </c>
      <c r="N6" s="16">
        <f t="shared" si="0"/>
        <v>47136178.399999999</v>
      </c>
      <c r="O6" s="5">
        <v>4236898</v>
      </c>
      <c r="P6" s="5">
        <v>4236898</v>
      </c>
      <c r="Q6" s="5">
        <v>4236898</v>
      </c>
      <c r="R6" s="5">
        <v>4236898</v>
      </c>
      <c r="S6" s="5">
        <v>4236898</v>
      </c>
      <c r="T6" s="5">
        <v>4236898</v>
      </c>
      <c r="U6" s="5">
        <v>4236898</v>
      </c>
      <c r="V6" s="5">
        <v>4236898</v>
      </c>
      <c r="W6" s="5">
        <v>4236898</v>
      </c>
      <c r="X6" s="5">
        <v>4236898</v>
      </c>
      <c r="Y6" s="5">
        <v>4236898</v>
      </c>
      <c r="Z6" s="5">
        <v>4236898</v>
      </c>
      <c r="AA6" s="16">
        <f t="shared" si="1"/>
        <v>50842776</v>
      </c>
      <c r="AB6" s="5">
        <v>4455980</v>
      </c>
      <c r="AC6" s="5">
        <v>4455980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16">
        <f t="shared" si="2"/>
        <v>8911960</v>
      </c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2026-04-28T22:26:52Z</dcterms:modified>
</cp:coreProperties>
</file>