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5FE0611C-E81F-4DF8-9954-93B3C13218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RIFAS 2026" sheetId="3" r:id="rId1"/>
  </sheets>
  <definedNames>
    <definedName name="_xlnm._FilterDatabase" localSheetId="0" hidden="1">'TARIFAS 2026'!$A$14:$D$2667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<sst xmlns="http://schemas.openxmlformats.org/spreadsheetml/2006/main" count="5355" uniqueCount="5329">
  <si>
    <t>Código con puntos (.)</t>
  </si>
  <si>
    <t>03.3.1.01</t>
  </si>
  <si>
    <t>PUNCIÓN LUMBAR (DIAGNÓSTICA O TERAPÉUTICA)</t>
  </si>
  <si>
    <t>03.9.1.01</t>
  </si>
  <si>
    <t>INYECCIÓN DE ANESTÉSICO EN EL CANAL ESPINAL</t>
  </si>
  <si>
    <t>04.8.2.04</t>
  </si>
  <si>
    <t>ANESTESIA REGIONAL INTRAVENOSA</t>
  </si>
  <si>
    <t>04.8.4.04</t>
  </si>
  <si>
    <t>INYECCIÓN DE ANESTESIA EPIDURAL CAUDAL CON FINES ANALGÉSICOS</t>
  </si>
  <si>
    <t>06.0.9.01</t>
  </si>
  <si>
    <t>DRENAJE DE COLECCIÓN EN ÁREA TIROIDEA POR INCISIÓN</t>
  </si>
  <si>
    <t>06.0.9.02</t>
  </si>
  <si>
    <t>EXTRACCIÓN DE CUERPO EXTRAÑO POR INCISIÓN</t>
  </si>
  <si>
    <t>06.0.9.03</t>
  </si>
  <si>
    <t>EXPLORACIÓN DE CUELLO O ÁREA TIROIDEA POR INCISIÓN</t>
  </si>
  <si>
    <t>06.0.9.04</t>
  </si>
  <si>
    <t>DRENAJE EN CUELLO (EXCEPTO ÁREA TIROIDEA) POR INCISIÓN</t>
  </si>
  <si>
    <t>06.9.3.01</t>
  </si>
  <si>
    <t>SUTURA DE GLÁNDULA TIROIDES VÍA ABIERTA</t>
  </si>
  <si>
    <t>08.8.0.01</t>
  </si>
  <si>
    <t>REPARACIÓN DE HERIDA EN CEJA</t>
  </si>
  <si>
    <t>08.8.2.01</t>
  </si>
  <si>
    <t>SUTURA SUPERFICIAL DE HERIDA ÚNICA DE PÁRPADO</t>
  </si>
  <si>
    <t>08.8.2.02</t>
  </si>
  <si>
    <t>SUTURA SUPERFICIAL DE HERIDA MÚLTIPLE DE PÁRPADO</t>
  </si>
  <si>
    <t>16.1.1.01</t>
  </si>
  <si>
    <t>EXTRACCIÓN DE CUERPO EXTRAÑO EN ÓRBITA</t>
  </si>
  <si>
    <t>16.9.2.03</t>
  </si>
  <si>
    <t>DRENAJE DE COLECCIÓN ANTERIOR DE ÓRBITA</t>
  </si>
  <si>
    <t>18.0.1.01</t>
  </si>
  <si>
    <t>DRENAJE DE COLECCIÓN DE PABELLÓN AURICULAR</t>
  </si>
  <si>
    <t>18.0.2.01</t>
  </si>
  <si>
    <t>DRENAJE DE COLECCIÓN DE CONDUCTO AUDITIVO EXTERNO</t>
  </si>
  <si>
    <t>18.4.1.01</t>
  </si>
  <si>
    <t>SUTURA DE LACERACIÓN DE PABELLÓN AURICULAR</t>
  </si>
  <si>
    <t>21.0.2.03</t>
  </si>
  <si>
    <t>CONTROL DE EPISTAXIS, POR TAPONAMIENTO ANTERIOR Y POSTERIOR</t>
  </si>
  <si>
    <t>21.1.2.04</t>
  </si>
  <si>
    <t>EXTRACCIÓN DE CUERPO EXTRAÑO DE NARIZ VÍA ABIERTA</t>
  </si>
  <si>
    <t>21.8.1.01</t>
  </si>
  <si>
    <t>SUTURA DE LACERACIÓN DE NARIZ</t>
  </si>
  <si>
    <t>21.8.9.14</t>
  </si>
  <si>
    <t>REDUCCIÓN CERRADA DE FRACTURA NASAL</t>
  </si>
  <si>
    <t>23.0.1.01</t>
  </si>
  <si>
    <t>EXODONCIA DE DIENTE PERMANENTE UNIRRADICULAR</t>
  </si>
  <si>
    <t>23.0.1.02</t>
  </si>
  <si>
    <t>EXODONCIA DE DIENTE PERMANENTE MULTIRRADICULAR</t>
  </si>
  <si>
    <t>23.0.1.03</t>
  </si>
  <si>
    <t>EXODONCIA DE DIENTES PERMANENTES</t>
  </si>
  <si>
    <t>23.0.2.01</t>
  </si>
  <si>
    <t>EXODONCIA DE DIENTE TEMPORAL UNIRRADICULAR</t>
  </si>
  <si>
    <t>23.0.2.02</t>
  </si>
  <si>
    <t>EXODONCIA DE DIENTE TEMPORAL MULTIRRADICULAR</t>
  </si>
  <si>
    <t>23.0.2.03</t>
  </si>
  <si>
    <t>EXODONCIA DE DIENTES TEMPORALES</t>
  </si>
  <si>
    <t>23.1.3.03</t>
  </si>
  <si>
    <t>EXODONCIA DE DIENTE INCLUIDO</t>
  </si>
  <si>
    <t>23.2.1.01</t>
  </si>
  <si>
    <t>OBTURACIÓN DENTAL CON AMALGAMA</t>
  </si>
  <si>
    <t>23.2.1.02</t>
  </si>
  <si>
    <t>OBTURACIÓN DENTAL CON RESINA DE FOTOCURADO</t>
  </si>
  <si>
    <t>23.2.1.03</t>
  </si>
  <si>
    <t>OBTURACIÓN DENTAL CON IONÓMERO DE VIDRIO</t>
  </si>
  <si>
    <t>23.2.1.04</t>
  </si>
  <si>
    <t>OBTURACIÓN DENTAL</t>
  </si>
  <si>
    <t>23.2.2.01</t>
  </si>
  <si>
    <t>OBTURACIÓN TEMPORAL POR DIENTE</t>
  </si>
  <si>
    <t>23.2.4.01</t>
  </si>
  <si>
    <t>RECONSTRUCCIÓN DE ÁNGULO INCISAL</t>
  </si>
  <si>
    <t>23.7.1.02</t>
  </si>
  <si>
    <t>PULPOTOMÍA</t>
  </si>
  <si>
    <t>23.7.1.03</t>
  </si>
  <si>
    <t>PULPECTOMÍA</t>
  </si>
  <si>
    <t>23.7.3.01</t>
  </si>
  <si>
    <t>TERAPIA DE CONDUCTO RADICULAR EN DIENTE UNIRRADICULAR</t>
  </si>
  <si>
    <t>23.7.3.02</t>
  </si>
  <si>
    <t>TERAPIA DE CONDUCTO RADICULAR EN DIENTE BIRRADICULAR</t>
  </si>
  <si>
    <t>24.3.5.02</t>
  </si>
  <si>
    <t>OPERCULECTOMÍA</t>
  </si>
  <si>
    <t>24.9.1.01</t>
  </si>
  <si>
    <t>CONTROL DE HEMORRAGIA DENTAL POSQUIRÚRGICA</t>
  </si>
  <si>
    <t>27.5.1.01</t>
  </si>
  <si>
    <t>SUTURA O REPARACIÓN DE LACERACIÓN (HERIDA) EN LABIOS HASTA DE CINCO CENTÍMETROS</t>
  </si>
  <si>
    <t>27.5.1.02</t>
  </si>
  <si>
    <t>SUTURA O REPARACIÓN DE LACERACIÓN (HERIDA) EN LABIOS DE MÁS DE CINCO CENTÍMETROS</t>
  </si>
  <si>
    <t>27.5.1.04</t>
  </si>
  <si>
    <t>SUTURA DE LACERACIÓN EN LABIOS</t>
  </si>
  <si>
    <t>27.5.2.03</t>
  </si>
  <si>
    <t>29.0.4.01</t>
  </si>
  <si>
    <t>DRENAJE DE FARINGE VÍA ABIERTA</t>
  </si>
  <si>
    <t>30.2.0.01</t>
  </si>
  <si>
    <t>SUTURA DE LACERACIÓN DE LARINGE VÍA ABIERTA</t>
  </si>
  <si>
    <t>30.5.1.01</t>
  </si>
  <si>
    <t>EXTRACCIÓN DE CUERPO EXTRAÑO DE LARÍNGE VÍA ABIERTA</t>
  </si>
  <si>
    <t>31.1.1.01</t>
  </si>
  <si>
    <t>CRICOTIROTOMÍA VÍA ABIERTA</t>
  </si>
  <si>
    <t>31.1.3.01</t>
  </si>
  <si>
    <t>TRAQUEOSTOMÍA VÍA ABIERTA</t>
  </si>
  <si>
    <t>31.7.1.01</t>
  </si>
  <si>
    <t>SUTURA DE LACERACIÓN DE TRÁQUEA VÍA ABIERTA</t>
  </si>
  <si>
    <t>31.7.4.01</t>
  </si>
  <si>
    <t>REVISIÓN DE TRAQUEOSTOMÍA VÍA ABIERTA</t>
  </si>
  <si>
    <t>34.0.2.01</t>
  </si>
  <si>
    <t>TORACOTOMÍA EXPLORATORIA</t>
  </si>
  <si>
    <t>34.0.3.02</t>
  </si>
  <si>
    <t>LAVADO O DESBRIDAMIENTO DE TORACOSTOMÍA ABIERTA</t>
  </si>
  <si>
    <t>34.0.4.01</t>
  </si>
  <si>
    <t>TORACOSTOMÍA CERRADA PARA DRENAJE</t>
  </si>
  <si>
    <t>34.0.7.01</t>
  </si>
  <si>
    <t>EXTRACCIÓN DE CUERPO EXTRAÑO EN PARED TORÁCICA</t>
  </si>
  <si>
    <t>34.0.7.02</t>
  </si>
  <si>
    <t>EXTRACCIÓN DE DISPOSITIVO EN PARED TORÁCICA VÍA ABIERTA</t>
  </si>
  <si>
    <t>34.0.8.01</t>
  </si>
  <si>
    <t>SUTURA DE LACERACIÓN DE PARED TORÁCICA</t>
  </si>
  <si>
    <t>34.0.9.01</t>
  </si>
  <si>
    <t>CIERRE DE TORACOSTOMÍA VÍA ABIERTA</t>
  </si>
  <si>
    <t>34.5.0.01</t>
  </si>
  <si>
    <t>TORACENTESIS DIAGNÓSTICA</t>
  </si>
  <si>
    <t>34.5.0.02</t>
  </si>
  <si>
    <t>TORACENTESIS DE DRENAJE O DESCOMPRESIVA</t>
  </si>
  <si>
    <t>34.8.2.02</t>
  </si>
  <si>
    <t>SUTURA DE LACERACIÓN DIAFRAGMÁTICA VÍA ABDOMINAL POR LAPAROTOMÍA</t>
  </si>
  <si>
    <t>34.8.2.04</t>
  </si>
  <si>
    <t>SUTURA DE LACERACIÓN DIAFRAGMÁTICA TRANSTORÁCICA VÍA ABIERTA</t>
  </si>
  <si>
    <t>34.9.4.01</t>
  </si>
  <si>
    <t>CONTROL DE HEMORRAGIA DESPUÉS DE INTERVENCIONES INTRATORÁCICAS VÍA ABIERTA</t>
  </si>
  <si>
    <t>38.5.3.03</t>
  </si>
  <si>
    <t>OCLUSIÓN, PINZAMIENTO O LIGADURA DE VASOS EN BRAZO O ANTEBRAZO</t>
  </si>
  <si>
    <t>38.5.3.04</t>
  </si>
  <si>
    <t>OCLUSIÓN, PINZAMIENTO O LIGADURA DE VASOS DE MIEMBROS SUPERIORES</t>
  </si>
  <si>
    <t>38.5.6.01</t>
  </si>
  <si>
    <t>OCLUSIÓN, PINZAMIENTO O LIGADURA DE ARTERIAS ABDOMINALES, UNA O MÁS (SELECTIVAS)</t>
  </si>
  <si>
    <t>38.5.6.02</t>
  </si>
  <si>
    <t>CIERRE, PINZAMIENTO O LIGADURA DE ARTERIAS ABDOMINALES</t>
  </si>
  <si>
    <t>38.5.7.01</t>
  </si>
  <si>
    <t>OCLUSIÓN, PINZAMIENTO O LIGADURA DE VENAS INTRAABDOMINALES, UNA O MAS</t>
  </si>
  <si>
    <t>38.5.7.02</t>
  </si>
  <si>
    <t>38.5.8.01</t>
  </si>
  <si>
    <t>OCLUSIÓN, PINZAMIENTO O LIGADURA ARTERIAL SUPRAPATELAR</t>
  </si>
  <si>
    <t>38.5.8.02</t>
  </si>
  <si>
    <t>OCLUSIÓN, PINZAMIENTO O LIGADURA ARTERIAL INFRAPATELAR</t>
  </si>
  <si>
    <t>38.5.8.03</t>
  </si>
  <si>
    <t>38.5.9.01</t>
  </si>
  <si>
    <t>OCLUSIÓN, PINZAMIENTO O LIGADURA VENOSA PROFUNDA SUPRAPATELAR</t>
  </si>
  <si>
    <t>38.5.9.02</t>
  </si>
  <si>
    <t>OCLUSIÓN, PINZAMIENTO O LIGADURA VENOSA PROFUNDA INFRAPATELAR</t>
  </si>
  <si>
    <t>38.5.9.05</t>
  </si>
  <si>
    <t>38.5.9.06</t>
  </si>
  <si>
    <t>LIGADURA DE VENAS PERFORANTES, VÍA ABIERTA</t>
  </si>
  <si>
    <t>38.9.1.01</t>
  </si>
  <si>
    <t>IMPLANTACIÓN DE CATÉTER VENOSO SUBCLAVIO O FEMORAL</t>
  </si>
  <si>
    <t>38.9.1.02</t>
  </si>
  <si>
    <t>INSERCIÓN DE CATÉTER YUGULAR</t>
  </si>
  <si>
    <t>38.9.1.03</t>
  </si>
  <si>
    <t>INSERCIÓN DE CATÉTER CENTRAL, VÍA PERIFÉRICA</t>
  </si>
  <si>
    <t>38.9.1.04</t>
  </si>
  <si>
    <t>INSERCIÓN DE CATÉTER CENTRAL VÍA ABIERTA</t>
  </si>
  <si>
    <t>38.9.1.05</t>
  </si>
  <si>
    <t>INSERCIÓN DE CATÉTER CENTRAL MÍNIMAMENTE INVASIVA</t>
  </si>
  <si>
    <t>38.9.1.07</t>
  </si>
  <si>
    <t>INSERCIÓN DE CATÉTER PERMANENTE</t>
  </si>
  <si>
    <t>38.9.2.01</t>
  </si>
  <si>
    <t>CATETERISMO DE VENA UMBILICAL</t>
  </si>
  <si>
    <t>38.9.3.01</t>
  </si>
  <si>
    <t>CATETERISMO O CANALIZACIÓN DE VENA</t>
  </si>
  <si>
    <t>39.3.2.01</t>
  </si>
  <si>
    <t>SUTURA DE ARTERIAS EN ZONA I Y III DEL CUELLO</t>
  </si>
  <si>
    <t>39.3.2.02</t>
  </si>
  <si>
    <t>SUTURA DE ARTERIAS EN ZONA II DEL CUELLO</t>
  </si>
  <si>
    <t>39.3.2.03</t>
  </si>
  <si>
    <t>SUTURA DE VENAS ZONA I Y III DE CUELLO</t>
  </si>
  <si>
    <t>39.3.2.04</t>
  </si>
  <si>
    <t>SUTURA DE VENAS ZONA II DE CUELLO</t>
  </si>
  <si>
    <t>39.3.2.05</t>
  </si>
  <si>
    <t>SUTURA DE VASOS DE CABEZA Y CUELLO</t>
  </si>
  <si>
    <t>39.3.2.10</t>
  </si>
  <si>
    <t>SUTURA DE VASOS DE CUERO CABELLUDO</t>
  </si>
  <si>
    <t>39.3.3.01</t>
  </si>
  <si>
    <t>SUTURA DE ARTERIA SUBCLAVIA</t>
  </si>
  <si>
    <t>39.3.3.02</t>
  </si>
  <si>
    <t>SUTURA DE ARTERIA AXILAR</t>
  </si>
  <si>
    <t>39.3.3.03</t>
  </si>
  <si>
    <t>SUTURA DE ARTERIA DE BRAZO O ANTEBRAZO</t>
  </si>
  <si>
    <t>39.3.3.04</t>
  </si>
  <si>
    <t>SUTURA DE VENA AXILAR</t>
  </si>
  <si>
    <t>39.3.3.05</t>
  </si>
  <si>
    <t>SUTURA DE VENA DE BRAZO O ANTEBRAZO</t>
  </si>
  <si>
    <t>39.3.3.07</t>
  </si>
  <si>
    <t>SUTURA DE VASOS DE MIEMBROS SUPERIORES</t>
  </si>
  <si>
    <t>39.3.6.01</t>
  </si>
  <si>
    <t>SUTURA DE ARTERIAS ABDOMINALES</t>
  </si>
  <si>
    <t>39.3.7.01</t>
  </si>
  <si>
    <t>SUTURA DE VENAS ABDOMINALES</t>
  </si>
  <si>
    <t>39.7.2.01</t>
  </si>
  <si>
    <t>EXPLORACIÓN DE ARTERIAS EN CUERO CABELLUDO Y CARA</t>
  </si>
  <si>
    <t>39.7.2.02</t>
  </si>
  <si>
    <t>EXPLORACIÓN DE ARTERIAS ZONA I Y III DE CUELLO</t>
  </si>
  <si>
    <t>39.7.2.03</t>
  </si>
  <si>
    <t>EXPLORACIÓN DE ARTERIAS EN ZONA II DE CUELLO</t>
  </si>
  <si>
    <t>39.7.2.04</t>
  </si>
  <si>
    <t>EXPLORACIÓN DE VENAS EN CUERO CABELLUDO Y CARA</t>
  </si>
  <si>
    <t>39.7.2.05</t>
  </si>
  <si>
    <t>EXPLORACIÓN DE VENA EN ZONA I Y III DEL CUELLO</t>
  </si>
  <si>
    <t>39.7.2.06</t>
  </si>
  <si>
    <t>EXPLORACIÓN DE VENA EN ZONA II DEL CUELLO</t>
  </si>
  <si>
    <t>39.7.2.07</t>
  </si>
  <si>
    <t>EXPLORACIÓN DE VASOS DE CABEZA Y CUELLO</t>
  </si>
  <si>
    <t>39.7.3.01</t>
  </si>
  <si>
    <t>EXPLORACIÓN DE ARTERIA SUBCLAVIA</t>
  </si>
  <si>
    <t>39.7.3.02</t>
  </si>
  <si>
    <t>EXPLORACIÓN DE ARTERIA AXILAR</t>
  </si>
  <si>
    <t>39.7.3.03</t>
  </si>
  <si>
    <t>EXPLORACIÓN DE ARTERIA DE BRAZO O ANTEBRAZO</t>
  </si>
  <si>
    <t>39.7.3.04</t>
  </si>
  <si>
    <t>EXPLORACIÓN DE VENA SUBCLAVIA</t>
  </si>
  <si>
    <t>39.7.3.05</t>
  </si>
  <si>
    <t>EXPLORACIÓN DE VENA AXILAR</t>
  </si>
  <si>
    <t>39.7.3.06</t>
  </si>
  <si>
    <t>EXPLORACIÓN DE VENA DE BRAZO O ANTEBRAZO</t>
  </si>
  <si>
    <t>39.7.3.07</t>
  </si>
  <si>
    <t>EXPLORACIÓN DE VASOS DE MIEMBROS SUPERIORES</t>
  </si>
  <si>
    <t>39.7.4.01</t>
  </si>
  <si>
    <t>EXPLORACIÓN DE AORTA ABDOMINAL</t>
  </si>
  <si>
    <t>39.7.6.01</t>
  </si>
  <si>
    <t>EXPLORACIÓN DE ARTERIAS ABDOMINALES</t>
  </si>
  <si>
    <t>39.7.7.01</t>
  </si>
  <si>
    <t>EXPLORACIÓN DE VENAS ABDOMINALES</t>
  </si>
  <si>
    <t>39.7.8.01</t>
  </si>
  <si>
    <t>EXPLORACIÓN ARTERIAL SUPRAPATELAR</t>
  </si>
  <si>
    <t>39.7.8.02</t>
  </si>
  <si>
    <t>EXPLORACIÓN ARTERIAL INFRAPATELAR</t>
  </si>
  <si>
    <t>39.7.8.03</t>
  </si>
  <si>
    <t>EXPLORACIÓN DE ARTERIAS DE MIEMBROS INFERIORES</t>
  </si>
  <si>
    <t>39.7.9.01</t>
  </si>
  <si>
    <t>EXPLORACIÓN VENOSA SUPRAPATELAR</t>
  </si>
  <si>
    <t>39.7.9.02</t>
  </si>
  <si>
    <t>EXPLORACIÓN VENOSA INFRAPATELAR</t>
  </si>
  <si>
    <t>39.7.9.03</t>
  </si>
  <si>
    <t>EXPLORACIÓN DE VENAS DE MIEMBROS INFERIORES</t>
  </si>
  <si>
    <t>40.2.3.01</t>
  </si>
  <si>
    <t>ESCISIÓN DE GANGLIO LINFÁTICO AXILAR VÍA ABIERTA</t>
  </si>
  <si>
    <t>40.2.4.01</t>
  </si>
  <si>
    <t>ESCISIÓN DE GANGLIO LINFÁTICO INGUINAL</t>
  </si>
  <si>
    <t>40.2.5.01</t>
  </si>
  <si>
    <t>ESCISIÓN DE HIGROMA QUÍSTICO DE CUELLO</t>
  </si>
  <si>
    <t>40.2.6.01</t>
  </si>
  <si>
    <t>ESCISIÓN DE LINFANGIOMA DE CUELLO</t>
  </si>
  <si>
    <t>40.3.0.01</t>
  </si>
  <si>
    <t>ESCISIÓN DE GANGLIO LINFÁTICO REGIONAL EXTENDIDA AL ÁREA DE DRENAJE LINFÁTICO, INCLUSO PIEL Y TEJIDO CELULAR SUBCUTÁNEO</t>
  </si>
  <si>
    <t>41.3.2.02</t>
  </si>
  <si>
    <t>BIOPSIA DE BAZO VÍA ABIERTA</t>
  </si>
  <si>
    <t>41.4.2.01</t>
  </si>
  <si>
    <t>ESCISIÓN O ABLACIÓN DE LESIÓN O TEJIDO DE BAZO VÍA ABIERTA</t>
  </si>
  <si>
    <t>41.4.3.01</t>
  </si>
  <si>
    <t>ESPLENECTOMÍA PARCIAL VÍA ABIERTA</t>
  </si>
  <si>
    <t>41.4.4.01</t>
  </si>
  <si>
    <t>EXTRACCIÓN DE CUERPO EXTRAÑO DEL BAZO VÍA ABIERTA</t>
  </si>
  <si>
    <t>41.4.5.01</t>
  </si>
  <si>
    <t>ESCISIÓN DE BAZO ACCESORIO VÍA ABIERTA</t>
  </si>
  <si>
    <t>41.5.1.02</t>
  </si>
  <si>
    <t>ESPLENECTOMÍA TOTAL VÍA ABIERTA</t>
  </si>
  <si>
    <t>41.6.1.02</t>
  </si>
  <si>
    <t>ESPLENORRAFIA VÍA ABIERTA</t>
  </si>
  <si>
    <t>43.1.0.01</t>
  </si>
  <si>
    <t>GASTROSTOMÍA VÍA ABIERTA</t>
  </si>
  <si>
    <t>43.3.1.01</t>
  </si>
  <si>
    <t>PILOROMIOTOMÍA VÍA ABIERTA</t>
  </si>
  <si>
    <t>43.6.1.01</t>
  </si>
  <si>
    <t>GASTRODUODENOSTOMÍA VÍA ABIERTA</t>
  </si>
  <si>
    <t>43.7.1.01</t>
  </si>
  <si>
    <t>GASTROYEYUNOSTOMÍA VÍA ABIERTA</t>
  </si>
  <si>
    <t>43.8.1.01</t>
  </si>
  <si>
    <t>GASTRECTOMÍA SUBTOTAL RADICAL VÍA ABIERTA</t>
  </si>
  <si>
    <t>43.8.3.01</t>
  </si>
  <si>
    <t>GASTROENTEROANASTOMOSIS DERIVATIVA (DUODENO O YEYUNO) CON EXCLUSIÓN PILÓRICA VÍA ABIERTA</t>
  </si>
  <si>
    <t>43.8.3.03</t>
  </si>
  <si>
    <t>GASTROENTEROANASTOMOSIS DERIVATIVA (DUODENO O YEYUNO) SIN EXCLUSIÓN PILÓRICA VÍA ABIERTA</t>
  </si>
  <si>
    <t>44.1.3.01</t>
  </si>
  <si>
    <t>ESOFAGOGASTRODUODEOSCOPIA [EGD] CON EXTRACCIÓN DE CUERPO EXTRAÑO</t>
  </si>
  <si>
    <t>44.1.3.02</t>
  </si>
  <si>
    <t>ESOFAGOGASTRODUODENOSCOPIA [EGD] CON O SIN BIOPSIA</t>
  </si>
  <si>
    <t>44.1.5.01</t>
  </si>
  <si>
    <t>BIOPSIA DE ESTÓMAGO VÍA ABIERTA</t>
  </si>
  <si>
    <t>44.4.0.01</t>
  </si>
  <si>
    <t>SUTURA DE ÚLCERA PERFORADA CON O SIN VAGOTOMÍA CON EPIPLOPLASTIA VÍA ABIERTA</t>
  </si>
  <si>
    <t>44.4.2.01</t>
  </si>
  <si>
    <t>SUTURA DE ÚLCERA DUODENAL VÍA ABIERTA</t>
  </si>
  <si>
    <t>44.5.1.01</t>
  </si>
  <si>
    <t>REANASTOMOSIS DEL ESTÓMAGO POR DEHISCENCIA DE LA SUTURA VÍA ABIERTA</t>
  </si>
  <si>
    <t>44.6.2.01</t>
  </si>
  <si>
    <t>CIERRE DE GASTROSTOMÍA VÍA ABIERTA</t>
  </si>
  <si>
    <t>44.6.4.01</t>
  </si>
  <si>
    <t>GASTROPEXIA VÍA ABIERTA</t>
  </si>
  <si>
    <t>45.0.6.01</t>
  </si>
  <si>
    <t>DRENAJE DE COLECCIÓN DE DIVERTÍCULO VÍA ABIERTA</t>
  </si>
  <si>
    <t>45.1.5.01</t>
  </si>
  <si>
    <t>BIOPSIA DE INTESTINO DELGADO VÍA ABIERTA</t>
  </si>
  <si>
    <t>45.2.3.01</t>
  </si>
  <si>
    <t>COLONOSCOPIA TOTAL</t>
  </si>
  <si>
    <t>45.2.3.05</t>
  </si>
  <si>
    <t>COLONOSCOPIA TOTAL CON O SIN BIOPSIA</t>
  </si>
  <si>
    <t>45.2.6.01</t>
  </si>
  <si>
    <t>BIOPSIA DE INTESTINO GRUESO VÍA ABIERTA</t>
  </si>
  <si>
    <t>45.3.1.01</t>
  </si>
  <si>
    <t>OTRA ELIMINACIÓN O ESCISIÓN DE LESIÓN DE DUODENO</t>
  </si>
  <si>
    <t>45.3.3.04</t>
  </si>
  <si>
    <t>RESECCIÓN LOCAL DE LESIÓN O TEJIDO DE INTESTINO DELGADO SALVO DUODENO VÍA ABIERTA</t>
  </si>
  <si>
    <t>45.3.3.06</t>
  </si>
  <si>
    <t>RESECCIÓN INTESTINAL DE DIVERTICULOS VÍA ABIERTA</t>
  </si>
  <si>
    <t>45.4.1.01</t>
  </si>
  <si>
    <t>RESECCIÓN DE LESIÓN O TEJIDO DE INTESTINO GRUESO VÍA ABIERTA</t>
  </si>
  <si>
    <t>45.5.1.01</t>
  </si>
  <si>
    <t>AISLAMIENTO DE SEGMENTO DE INTESTINO DELGADO VÍA ABIERTA</t>
  </si>
  <si>
    <t>45.5.2.01</t>
  </si>
  <si>
    <t>AISLAMIENTO DE SEGMENTO DE INTESTINO GRUESO VÍA ABIERTA</t>
  </si>
  <si>
    <t>45.6.0.01</t>
  </si>
  <si>
    <t>RESECCIÓN SEGMENTARIA DE INTESTINO DELGADO VÍA ABIERTA</t>
  </si>
  <si>
    <t>45.6.1.01</t>
  </si>
  <si>
    <t>RESECCIÓN SEGMENTARIA MÚLTIPLE DE INTESTINO DELGADO VÍA ABIERTA</t>
  </si>
  <si>
    <t>45.6.2.01</t>
  </si>
  <si>
    <t>DUODENECTOMÍA VÍA ABIERTA</t>
  </si>
  <si>
    <t>45.6.2.02</t>
  </si>
  <si>
    <t>YEYUNECTOMÍA VÍA ABIERTA</t>
  </si>
  <si>
    <t>45.6.2.03</t>
  </si>
  <si>
    <t>ILECTOMÍA VÍA ABIERTA</t>
  </si>
  <si>
    <t>45.6.3.01</t>
  </si>
  <si>
    <t>RESECCIÓN TOTAL DE INTESTINO DELGADO VÍA ABIERTA</t>
  </si>
  <si>
    <t>45.6.5.01</t>
  </si>
  <si>
    <t>RESECCIÓN INTESTINAL TOTAL (OBTENCIÓN DE ÓRGANO)</t>
  </si>
  <si>
    <t>45.6.5.02</t>
  </si>
  <si>
    <t>RESECCIÓN INTESTINAL PARCIAL (OBTENCIÓN DE ÓRGANO)</t>
  </si>
  <si>
    <t>45.7.0.01</t>
  </si>
  <si>
    <t>COLECTOMÍA PARCIAL CON COLOSTOMÍA Y CIERRE DE SEGMENTO DISTAL [HARTMAN] VÍA ABIERTA</t>
  </si>
  <si>
    <t>45.7.1.01</t>
  </si>
  <si>
    <t>COLECTOMÍA PARCIAL CON COLOSTOMÍA O ILEOSTOMÍA Y FÍSTULA MUCOSA VÍA ABIERTA</t>
  </si>
  <si>
    <t>45.7.2.01</t>
  </si>
  <si>
    <t>CECECTOMÍA VÍA ABIERTA</t>
  </si>
  <si>
    <t>45.7.3.01</t>
  </si>
  <si>
    <t>HEMICOLECTOMÍA DERECHA VÍA ABIERTA</t>
  </si>
  <si>
    <t>45.7.4.01</t>
  </si>
  <si>
    <t>RESECCIÓN DE COLON TRANSVERSO VÍA ABIERTA</t>
  </si>
  <si>
    <t>45.7.5.01</t>
  </si>
  <si>
    <t>HEMICOLECTOMÍA IZQUIERDA VÍA ABIERTA</t>
  </si>
  <si>
    <t>45.7.6.01</t>
  </si>
  <si>
    <t>SIGMOIDECTOMÍA VÍA ABIERTA</t>
  </si>
  <si>
    <t>45.8.1.01</t>
  </si>
  <si>
    <t>COLECTOMÍA TOTAL CON ILEOSTOMÍA Y PROCTECTOMÍA VÍA ABIERTA</t>
  </si>
  <si>
    <t>45.8.3.01</t>
  </si>
  <si>
    <t>COLECTOMÍA TOTAL VÍA ABIERTA</t>
  </si>
  <si>
    <t>45.8.4.01</t>
  </si>
  <si>
    <t>COLECTOMÍA TOTAL CON ILEOSTOMÍA Y CIERRE DE SEGMENTO DISTAL [HARTMAN] VÍA ABIERTA</t>
  </si>
  <si>
    <t>45.9.1.01</t>
  </si>
  <si>
    <t>ANASTOMOSIS DE INTESTINO DELGADO A INTESTINO DELGADO VÍA ABIERTA</t>
  </si>
  <si>
    <t>45.9.2.01</t>
  </si>
  <si>
    <t>ANASTOMOSIS DE INTESTINO DELGADO AL MUÑON RECTAL VÍA ABIERTA</t>
  </si>
  <si>
    <t>46.1.3.01</t>
  </si>
  <si>
    <t>COLOSTOMÍA VÍA ABIERTA</t>
  </si>
  <si>
    <t>46.4.0.01</t>
  </si>
  <si>
    <t>REMODELACIÓN DE ESTOMA INTESTINAL</t>
  </si>
  <si>
    <t>46.4.0.03</t>
  </si>
  <si>
    <t>REUBICACIÓN DE ESTOMA INTESTINAL VÍA ABIERTA</t>
  </si>
  <si>
    <t>46.5.1.01</t>
  </si>
  <si>
    <t>CIERRE DE ESTOMA DE INTESTINO DELGADO VÍA ABIERTA</t>
  </si>
  <si>
    <t>46.5.2.01</t>
  </si>
  <si>
    <t>CIERRE DE ESTOMA DE INTESTINO GRUESO VÍA ABIERTA</t>
  </si>
  <si>
    <t>46.6.1.01</t>
  </si>
  <si>
    <t>ILEOPEXIA</t>
  </si>
  <si>
    <t>46.6.3.02</t>
  </si>
  <si>
    <t>CECOCOLOPEXIA</t>
  </si>
  <si>
    <t>46.7.0.01</t>
  </si>
  <si>
    <t>ENTERORRAFIA VÍA ABIERTA</t>
  </si>
  <si>
    <t>46.7.7.01</t>
  </si>
  <si>
    <t>CIERRE DE FÍSTULA ENTEROCUTÁNEA VÍA ABIERTA</t>
  </si>
  <si>
    <t>46.7.9.02</t>
  </si>
  <si>
    <t>RESECCIÓN DE DUPLICACIÓN INTESTINAL</t>
  </si>
  <si>
    <t>46.8.0.01</t>
  </si>
  <si>
    <t>CORRECCIÓN DE MALROTACIÓN INTESTINAL</t>
  </si>
  <si>
    <t>46.8.0.11</t>
  </si>
  <si>
    <t>REDUCCIÓN INTESTINAL SIN RESECCIÓN INTESTINAL VÍA ABIERTA</t>
  </si>
  <si>
    <t>46.8.0.12</t>
  </si>
  <si>
    <t>REDUCCIÓN INTESTINAL CON RESECCIÓN INTESTINAL VÍA ABIERTA</t>
  </si>
  <si>
    <t>46.8.0.13</t>
  </si>
  <si>
    <t>MOVILIZACIÓN DE INTESTINO GRUESO VÍA ABIERTA</t>
  </si>
  <si>
    <t>46.8.0.22</t>
  </si>
  <si>
    <t>DESCOMPRESIÓN HIDROSTÁTICA DE INVAGINACIÓN DE INTESTINO</t>
  </si>
  <si>
    <t>46.8.1.01</t>
  </si>
  <si>
    <t>DESPLAZAMIENTO DE CONTENIDO INTESTINAL POR LAPAROTOMÍA</t>
  </si>
  <si>
    <t>46.9.4.01</t>
  </si>
  <si>
    <t>REINTERVENCIÓN DE ANASTOMOSIS INTESTINAL VÍA ABIERTA</t>
  </si>
  <si>
    <t>47.1.1.02</t>
  </si>
  <si>
    <t>APENDICECTOMÍA VÍA ABIERTA</t>
  </si>
  <si>
    <t>47.2.0.01</t>
  </si>
  <si>
    <t>APENDICOSTOMÍA VÍA ABIERTA</t>
  </si>
  <si>
    <t>48.0.1.01</t>
  </si>
  <si>
    <t>PROCTOTOMÍA, VÍA ABDOMINAL O PERINEAL</t>
  </si>
  <si>
    <t>48.2.5.01</t>
  </si>
  <si>
    <t>BIOPSIA DE RECTO O SIGMOIDE, VÍA ABIERTA</t>
  </si>
  <si>
    <t>48.2.6.01</t>
  </si>
  <si>
    <t>BIOPSIA DE TEJIDO PERIRRECTAL</t>
  </si>
  <si>
    <t>48.3.1.01</t>
  </si>
  <si>
    <t>ABLACIÓN DE LESIÓN O TEJIDO RECTAL O ANAL</t>
  </si>
  <si>
    <t>48.3.8.01</t>
  </si>
  <si>
    <t>EXTRACCIÓN DE CUERPO EXTRAÑO EN RECTO, VÍA RECTAL ABIERTA</t>
  </si>
  <si>
    <t>48.3.8.02</t>
  </si>
  <si>
    <t>EXTRACCIÓN DE CUERPO EXTRAÑO EN RECTO, VÍA ABDOMINAL</t>
  </si>
  <si>
    <t>48.6.5.01</t>
  </si>
  <si>
    <t>RESECCIÓN DE MUÑÓN RECTAL POST-DUHAMEL</t>
  </si>
  <si>
    <t>48.7.1.01</t>
  </si>
  <si>
    <t>SUTURA DE LACERACIÓN DE RECTO [PROCTORRAFIA] VÍA ABIERTA</t>
  </si>
  <si>
    <t>48.7.5.01</t>
  </si>
  <si>
    <t>PROCTOPEXIA ABDOMINAL VÍA ABIERTA</t>
  </si>
  <si>
    <t>48.7.6.03</t>
  </si>
  <si>
    <t>RECTOPEXIA VENTRAL ANTERIOR VÍA ABIERTA</t>
  </si>
  <si>
    <t>48.7.6.05</t>
  </si>
  <si>
    <t>COLPOPROCTOPEXIA VENTRAL ANTERIOR VÍA ABIERTA</t>
  </si>
  <si>
    <t>48.7.6.07</t>
  </si>
  <si>
    <t>PROCTOSIGMOIDOPEXIA VÍA ABIERTA</t>
  </si>
  <si>
    <t>49.0.2.01</t>
  </si>
  <si>
    <t>DRENAJE DE COLECCIÓN PERIANAL VÍA ABIERTA</t>
  </si>
  <si>
    <t>49.0.4.01</t>
  </si>
  <si>
    <t>ESCISIÓN DE LESIÓN O TEJIDO PERIANAL VÍA ABIERTA</t>
  </si>
  <si>
    <t>49.2.2.01</t>
  </si>
  <si>
    <t>BIOPSIA DE TEJIDO PERIANAL</t>
  </si>
  <si>
    <t>49.2.3.01</t>
  </si>
  <si>
    <t>BIOPSIA DE ANO</t>
  </si>
  <si>
    <t>49.4.0.05</t>
  </si>
  <si>
    <t>RESECCIÓN DE HEMORROIDES EXTERNAS</t>
  </si>
  <si>
    <t>49.4.3.01</t>
  </si>
  <si>
    <t>CAUTERIZACIÓN DE HEMORROIDES</t>
  </si>
  <si>
    <t>49.7.1.01</t>
  </si>
  <si>
    <t>SUTURA DE LACERACIÓN O DESGARRO DE ANO</t>
  </si>
  <si>
    <t>49.7.1.10</t>
  </si>
  <si>
    <t>REPARACIÓN DE LACERACIONES O DESGARROS NO OBSTÉTRICOS QUE INVOLUCRAN RECTO Y ESFÍNTER ANAL (GRADO III)</t>
  </si>
  <si>
    <t>50.0.1.01</t>
  </si>
  <si>
    <t>EXTRACCIÓN DE CUERPO EXTRAÑO INTRAHEPÁTICO VÍA ABIERTA</t>
  </si>
  <si>
    <t>50.1.0.01</t>
  </si>
  <si>
    <t>BIOPSIA ABIERTA DE HÍGADO</t>
  </si>
  <si>
    <t>50.2.1.01</t>
  </si>
  <si>
    <t>DRENAJE DE LESIÓN HEPÁTICA VÍA ABIERTA</t>
  </si>
  <si>
    <t>50.6.1.03</t>
  </si>
  <si>
    <t>HEPATORRAFIA SIMPLE VÍA ABIERTA</t>
  </si>
  <si>
    <t>50.6.1.05</t>
  </si>
  <si>
    <t>HEPATORRAFIA MÚLTIPLE VÍA ABIERTA</t>
  </si>
  <si>
    <t>50.6.2.01</t>
  </si>
  <si>
    <t>HEPATOPEXIA</t>
  </si>
  <si>
    <t>51.0.0.01</t>
  </si>
  <si>
    <t>COLECISTOSTOMÍA VÍA ABIERTA</t>
  </si>
  <si>
    <t>51.0.0.04</t>
  </si>
  <si>
    <t>CIERRE DE COLECISTOSTOMÍA VÍA ABIERTA</t>
  </si>
  <si>
    <t>51.1.7.01</t>
  </si>
  <si>
    <t>BIOPSIA DE VESÍCULA BILIAR O VÍAS BILIARES VÍA ABIERTA</t>
  </si>
  <si>
    <t>51.2.1.01</t>
  </si>
  <si>
    <t>COLECISTECTOMÍA VÍA ABIERTA</t>
  </si>
  <si>
    <t>52.9.5.05</t>
  </si>
  <si>
    <t>SUTURA SIMPLE DE PÁNCREAS VÍA ABIERTA</t>
  </si>
  <si>
    <t>53.0.0.01</t>
  </si>
  <si>
    <t>HERNIORRAFIA INGUINAL UNILATERAL VÍA ABIERTA</t>
  </si>
  <si>
    <t>53.0.3.01</t>
  </si>
  <si>
    <t>HERNIORRAFIA INGUINAL ENCARCELADA VÍA ABIERTA</t>
  </si>
  <si>
    <t>53.0.4.01</t>
  </si>
  <si>
    <t>HERNIORRAFIA INGUINAL REPRODUCIDA VÍA ABIERTA</t>
  </si>
  <si>
    <t>53.0.6.01</t>
  </si>
  <si>
    <t>HERNIORRAFIA UNILATERAL INGUINO ESCROTAL VÍA ABIERTA</t>
  </si>
  <si>
    <t>53.1.0.01</t>
  </si>
  <si>
    <t>HERNIORRAFIA INGUINAL BILATERAL VÍA ABIERTA</t>
  </si>
  <si>
    <t>53.1.5.01</t>
  </si>
  <si>
    <t>HERNIORRAFIA BILATERAL INGUINAL REPRODUCIDA VÍA ABIERTA</t>
  </si>
  <si>
    <t>53.1.6.01</t>
  </si>
  <si>
    <t>HERNIORRAFIA BILATERAL INGUINAL ENCARCELADA VÍA ABIERTA</t>
  </si>
  <si>
    <t>53.1.7.01</t>
  </si>
  <si>
    <t>HERNIORRAFIA BILATERAL INGUINO ESCROTAL VÍA ABIERTA</t>
  </si>
  <si>
    <t>53.4.0.01</t>
  </si>
  <si>
    <t>HERNIORRAFIA UMBILICAL VÍA ABIERTA</t>
  </si>
  <si>
    <t>53.4.1.01</t>
  </si>
  <si>
    <t>HERNIORRAFIA UMBILICAL REPRODUCIDA VÍA ABIERTA</t>
  </si>
  <si>
    <t>53.4.3.01</t>
  </si>
  <si>
    <t>HERNIORRAFIA UMBILICAL ENCARCELADA VÍA ABIERTA</t>
  </si>
  <si>
    <t>53.5.0.01</t>
  </si>
  <si>
    <t>REPARACIÓN DE HERNIA INCISIONAL (EVENTRACIÓN) ENCARCELADA VÍA ABIERTA</t>
  </si>
  <si>
    <t>53.5.1.01</t>
  </si>
  <si>
    <t>REPARACIÓN DE HERNIA INCISIONAL (EVENTRACIÓN) VÍA ABIERTA</t>
  </si>
  <si>
    <t>53.5.2.04</t>
  </si>
  <si>
    <t>HERNIORRAFIA EPIGÁSTRICA VÍA ABIERTA</t>
  </si>
  <si>
    <t>53.5.3.01</t>
  </si>
  <si>
    <t>HERNIORRAFIA EPIGÁSTRICA ENCARCELADA VÍA ABIERTA</t>
  </si>
  <si>
    <t>53.6.6.01</t>
  </si>
  <si>
    <t>HERNIORRAFIA OBTURADORA ENCARCELADA VÍA ABIERTA</t>
  </si>
  <si>
    <t>53.6.7.01</t>
  </si>
  <si>
    <t>HERNIORRAFIA PERINEAL ENCARCELADA VÍA ABIERTA</t>
  </si>
  <si>
    <t>53.6.8.01</t>
  </si>
  <si>
    <t>HERNIORRAFIA PARAESTOMAL VÍA ABIERTA</t>
  </si>
  <si>
    <t>53.6.8.03</t>
  </si>
  <si>
    <t>HERNIORRAFIA SEMILUNAR [SPIEGEL] VÍA ABIERTA</t>
  </si>
  <si>
    <t>53.6.9.01</t>
  </si>
  <si>
    <t>HERNIORRAFIA PARAESTOMAL ENCARCELADA VÍA ABIERTA</t>
  </si>
  <si>
    <t>53.6.9.03</t>
  </si>
  <si>
    <t>HERNIORRAFIA SEMILUNAR [SPIEGEL] ENCARCELADA VÍA ABIERTA</t>
  </si>
  <si>
    <t>53.7.0.01</t>
  </si>
  <si>
    <t>REPARACIÓN DE HERNIA DIAFRAGMÁTICA VÍA ABIERTA</t>
  </si>
  <si>
    <t>53.7.3.01</t>
  </si>
  <si>
    <t>REPARACIÓN DE HERNIA DIAFRAGMÁTICA ENCARCELADA VÍA ABIERTA</t>
  </si>
  <si>
    <t>53.7.3.04</t>
  </si>
  <si>
    <t>REPARACIÓN DE HERNIA DIAFRAGMÁTICA REPRODUCIDA VÍA ABIERTA</t>
  </si>
  <si>
    <t>54.0.0.04</t>
  </si>
  <si>
    <t>DRENAJE DE COLECCIÓN EXTRAPERITONEAL VÍA ABIERTA</t>
  </si>
  <si>
    <t>54.0.0.07</t>
  </si>
  <si>
    <t>DRENAJE DE COLECCIÓN RETROPERITONEAL VÍA ABIERTA</t>
  </si>
  <si>
    <t>54.0.0.10</t>
  </si>
  <si>
    <t>DRENAJE DE COLECCIÓN DE LA PARED ABDOMINAL VÍA ABIERTA</t>
  </si>
  <si>
    <t>54.0.0.13</t>
  </si>
  <si>
    <t>DRENAJE DE COLECCIÓN INTRAPERITONEAL VÍA ABIERTA</t>
  </si>
  <si>
    <t>54.0.1.01</t>
  </si>
  <si>
    <t>LIBERACIÓN DE PLASTRÓN EN ABDOMEN VÍA ABIERTA</t>
  </si>
  <si>
    <t>54.1.1.02</t>
  </si>
  <si>
    <t>LAPAROTOMÍA EXPLORATORIA</t>
  </si>
  <si>
    <t>54.1.5.01</t>
  </si>
  <si>
    <t>EXPLORACIÓN DE ESPACIO RETROPERITONEAL</t>
  </si>
  <si>
    <t>54.1.6.01</t>
  </si>
  <si>
    <t>RESECCIÓN DE LESIÓN BENIGNA O MALIGNA EN EPIPLON O EN MESENTERIO VÍA ABIERTA</t>
  </si>
  <si>
    <t>54.1.7.01</t>
  </si>
  <si>
    <t>LAVADO PERITONEAL TERAPÉUTICO VÍA ABIERTA</t>
  </si>
  <si>
    <t>54.1.7.03</t>
  </si>
  <si>
    <t>LAVADO PERITONEAL DIAGNÓSTICO VÍA ABIERTA</t>
  </si>
  <si>
    <t>54.1.9.01</t>
  </si>
  <si>
    <t>CITORREDUCCIÓN VÍA ABIERTA</t>
  </si>
  <si>
    <t>54.2.0.01</t>
  </si>
  <si>
    <t>EXPLORACIÓN INGUINAL VÍA ABIERTA</t>
  </si>
  <si>
    <t>54.2.2.01</t>
  </si>
  <si>
    <t>BIOPSIA DE PARED ABDOMINAL VÍA ABIERTA</t>
  </si>
  <si>
    <t>54.2.3.02</t>
  </si>
  <si>
    <t>BIOPSIA DE PERITONEO VÍA ABIERTA</t>
  </si>
  <si>
    <t>54.2.4.01</t>
  </si>
  <si>
    <t>BIOPSIA DE MASA INTRAABDOMINAL VÍA ABIERTA</t>
  </si>
  <si>
    <t>54.2.8.01</t>
  </si>
  <si>
    <t>PARACENTESIS ABDOMINAL DIAGNÓSTICA VÍA PERCUTÁNEA</t>
  </si>
  <si>
    <t>54.2.8.02</t>
  </si>
  <si>
    <t>PARACENTESIS ABDOMINAL TERAPÉUTICA VÍA PERCUTÁNEA</t>
  </si>
  <si>
    <t>54.3.1.01</t>
  </si>
  <si>
    <t>RESECCIÓN DE TUMOR BENIGNO EN LA PARED ABDOMINAL VÍA ABIERTA</t>
  </si>
  <si>
    <t>54.3.3.03</t>
  </si>
  <si>
    <t>54.4.1.04</t>
  </si>
  <si>
    <t>OMENTECTOMÍA PARCIAL VÍA ABIERTA</t>
  </si>
  <si>
    <t>54.4.1.06</t>
  </si>
  <si>
    <t>OMENTECTOMÍA TOTAL VÍA ABIERTA</t>
  </si>
  <si>
    <t>54.4.2.01</t>
  </si>
  <si>
    <t>ONFALECTOMÍA</t>
  </si>
  <si>
    <t>54.5.0.01</t>
  </si>
  <si>
    <t>LISIS DE ADHERENCIAS PERITONEALES VÍA ABIERTA</t>
  </si>
  <si>
    <t>54.6.1.01</t>
  </si>
  <si>
    <t>CIERRE DE DISRUPCIÓN POSTOPERATORIA DE PARED ABDOMINAL (EVISCERACIÓN)</t>
  </si>
  <si>
    <t>54.6.2.01</t>
  </si>
  <si>
    <t>CIERRE RETARDADO DE HERIDA ABDOMINAL EN FASE DE GRANULACIÓN</t>
  </si>
  <si>
    <t>54.7.4.01</t>
  </si>
  <si>
    <t>EVENTRORRAFIA CON COLOCACIÓN DE MALLA</t>
  </si>
  <si>
    <t>54.7.4.03</t>
  </si>
  <si>
    <t>EVENTRORRAFIA VÍA ABIERTA</t>
  </si>
  <si>
    <t>54.7.5.01</t>
  </si>
  <si>
    <t>REPARACIÓN DE DIASTASIS DE RECTOS ABDOMINALES VÍA ABIERTA</t>
  </si>
  <si>
    <t>54.7.5.03</t>
  </si>
  <si>
    <t>PLASTIA DE PARED ABDOMINAL VÍA ABIERTA</t>
  </si>
  <si>
    <t>54.7.5.05</t>
  </si>
  <si>
    <t>RECONSTRUCCIÓN DE PARED ABDOMINAL ANATÓMICA Y FUNCIONAL VÍA ABIERTA</t>
  </si>
  <si>
    <t>54.7.6.01</t>
  </si>
  <si>
    <t>RESECCIÓN DE QUISTE VITELINO O SENO UMBILICAL VÍA ABIERTA</t>
  </si>
  <si>
    <t>54.7.7.01</t>
  </si>
  <si>
    <t>CIERRE TEMPORAL DE PARED ABDOMINAL CON O SIN DISPOSITIVO VÍA ABIERTA</t>
  </si>
  <si>
    <t>54.7.7.02</t>
  </si>
  <si>
    <t>RETIRO DE DISPOSITIVO PARA CIERRE TEMPORAL DE PARED ABDOMINAL VÍA ABIERTA</t>
  </si>
  <si>
    <t>54.7.7.03</t>
  </si>
  <si>
    <t>SUSTITUCIÓN O CAMBIO DE DISPOSITIVO PARA CIERRE TEMPORAL DE PARED ABDOMINAL VÍA ABIERTA</t>
  </si>
  <si>
    <t>55.0.2.04</t>
  </si>
  <si>
    <t>RETIRO DE NEFROSTOMÍA</t>
  </si>
  <si>
    <t>55.9.1.01</t>
  </si>
  <si>
    <t>COLOCACIÓN DE DISPOSITIVO (CATÉTER DOBLE J) ANTERÓGRADO DE RIÑÓN A VEJIGA</t>
  </si>
  <si>
    <t>57.0.1.01</t>
  </si>
  <si>
    <t>LIMPIEZA Y DRENAJE TRANSURETRAL DE VEJIGA</t>
  </si>
  <si>
    <t>57.8.1.01</t>
  </si>
  <si>
    <t>SUTURA DE LACERACIÓN O DESGARRO VESICAL [CISTORRAFIA] VÍA ABIERTA</t>
  </si>
  <si>
    <t>57.9.2.01</t>
  </si>
  <si>
    <t>DILATACIÓN DE CUELLO VESICAL</t>
  </si>
  <si>
    <t>57.9.4.01</t>
  </si>
  <si>
    <t>57.9.5.01</t>
  </si>
  <si>
    <t>58.1.0.10</t>
  </si>
  <si>
    <t>MEATOTOMÍA URETRAL EXTERNA</t>
  </si>
  <si>
    <t>58.2.3.01</t>
  </si>
  <si>
    <t>BIOPSIA DE URETRA VÍA ABIERTA</t>
  </si>
  <si>
    <t>58.3.2.01</t>
  </si>
  <si>
    <t>FULGURACIÓN DE LESIONES URETRALES, VÍA ABIERTA</t>
  </si>
  <si>
    <t>58.3.2.03</t>
  </si>
  <si>
    <t>RESECCIÓN O ABLACIÓN ABIERTA DE LESIÓN O TEJIDO URETRAL</t>
  </si>
  <si>
    <t>58.6.1.01</t>
  </si>
  <si>
    <t>DILATACIÓN DE URETRA POR URETROTOMÍA EXTERNA</t>
  </si>
  <si>
    <t>58.6.1.02</t>
  </si>
  <si>
    <t>DILATACIÓN DE URETRA POR URETROTOMÍA INTERNA</t>
  </si>
  <si>
    <t>58.6.2.01</t>
  </si>
  <si>
    <t>DILATACIÓN DE UNIÓN URETROVESICAL</t>
  </si>
  <si>
    <t>58.6.3.01</t>
  </si>
  <si>
    <t>DILATACIÓN DE URETRA POR SONDEO</t>
  </si>
  <si>
    <t>59.9.4.01</t>
  </si>
  <si>
    <t>61.0.1.01</t>
  </si>
  <si>
    <t>INCISIÓN Y DRENAJE DE ESCROTO Y TÚNICA VAGINALIS</t>
  </si>
  <si>
    <t>61.1.1.01</t>
  </si>
  <si>
    <t>BIOPSIA DE ESCROTO</t>
  </si>
  <si>
    <t>61.1.1.02</t>
  </si>
  <si>
    <t>BIOPSIA DE TÚNICA VAGINALIS</t>
  </si>
  <si>
    <t>61.2.1.01</t>
  </si>
  <si>
    <t>REPARACIÓN O ESCISIÓN DE HIDROCELE [HIDROCELECTOMÍA] DE TÚNICA VAGINALIS</t>
  </si>
  <si>
    <t>61.3.1.01</t>
  </si>
  <si>
    <t>RESECCIÓN DE QUISTE SEBÁCEO EN ESCROTO</t>
  </si>
  <si>
    <t>61.3.1.02</t>
  </si>
  <si>
    <t>FULGURACIÓN DE LESIÓN ESCROTAL</t>
  </si>
  <si>
    <t>61.3.1.03</t>
  </si>
  <si>
    <t>RESECCIÓN O ABLACIÓN DE LESIÓN EN ESCROTO</t>
  </si>
  <si>
    <t>61.3.4.01</t>
  </si>
  <si>
    <t>RESECCIÓN PARCIAL DEL ESCROTO</t>
  </si>
  <si>
    <t>61.3.4.02</t>
  </si>
  <si>
    <t>RESECCIÓN TOTAL DEL ESCROTO</t>
  </si>
  <si>
    <t>61.4.1.01</t>
  </si>
  <si>
    <t>SUTURA DE LACERACIÓN DE ESCROTO Y TÚNICA VAGINALIS</t>
  </si>
  <si>
    <t>61.4.2.01</t>
  </si>
  <si>
    <t>FISTULECTOMÍA DE ESCROTO</t>
  </si>
  <si>
    <t>61.9.2.01</t>
  </si>
  <si>
    <t>DRENAJE DE COLECCIÓN DE TÚNICA VAGINALIS</t>
  </si>
  <si>
    <t>61.9.2.02</t>
  </si>
  <si>
    <t>EXTRACCIÓN DE CUERPO EXTRAÑO DEL ESCROTO POR INCISIÓN</t>
  </si>
  <si>
    <t>62.0.1.01</t>
  </si>
  <si>
    <t>DRENAJE POR INCISIÓN EN TESTÍCULO</t>
  </si>
  <si>
    <t>62.1.2.01</t>
  </si>
  <si>
    <t>BIOPSIA DE TESTÍCULO, VÍA ABIERTA</t>
  </si>
  <si>
    <t>62.2.1.01</t>
  </si>
  <si>
    <t>RESECCIÓN DE LESIÓN TESTICULAR</t>
  </si>
  <si>
    <t>62.3.0.01</t>
  </si>
  <si>
    <t>ORQUIECTOMÍA CON EPIDIDIDECTOMÍA (RADICAL)</t>
  </si>
  <si>
    <t>62.3.0.02</t>
  </si>
  <si>
    <t>RESECCIÓN DE TESTÍCULO [ORQUIECTOMÍA]</t>
  </si>
  <si>
    <t>62.5.1.01</t>
  </si>
  <si>
    <t>ORQUIDOPEXIA CON DESTORSIÓN DE TESTÍCULO O DE CORDÓN ESPERMÁTICO</t>
  </si>
  <si>
    <t>62.5.1.04</t>
  </si>
  <si>
    <t>FIJACIÓN TESTICULAR PROFILÁCTICA</t>
  </si>
  <si>
    <t>62.5.2.03</t>
  </si>
  <si>
    <t>ORQUIDOPEXIA UNILATERAL VÍA ABIERTA</t>
  </si>
  <si>
    <t>62.5.2.05</t>
  </si>
  <si>
    <t>ORQUIDOPEXIA BILATERAL VÍA ABIERTA</t>
  </si>
  <si>
    <t>62.6.1.01</t>
  </si>
  <si>
    <t>ORQUIDORRAFIA O SUTURA DE TESTÍCULO</t>
  </si>
  <si>
    <t>62.9.1.01</t>
  </si>
  <si>
    <t>ASPIRACIÓN DE TESTÍCULO VÍA ABIERTA</t>
  </si>
  <si>
    <t>62.9.3.01</t>
  </si>
  <si>
    <t>EXTRACCIÓN DE CUERPO EXTRAÑO DEL TESTÍCULO</t>
  </si>
  <si>
    <t>63.0.1.01</t>
  </si>
  <si>
    <t>BIOPSIA DE EPIDÍDIMO</t>
  </si>
  <si>
    <t>63.0.2.01</t>
  </si>
  <si>
    <t>BIOPSIA DE CORDÓN ESPERMÁTICO</t>
  </si>
  <si>
    <t>63.0.3.01</t>
  </si>
  <si>
    <t>BIOPSIA DE CONDUCTO DEFERENTE</t>
  </si>
  <si>
    <t>63.1.0.10</t>
  </si>
  <si>
    <t>VARICOCELECTOMÍA CON LIGADURA ALTA DE VENA ESPERMÁTICA</t>
  </si>
  <si>
    <t>63.1.0.11</t>
  </si>
  <si>
    <t>VARICOCELECTOMÍA CON PRESERVACÍON DE ARTERIA</t>
  </si>
  <si>
    <t>63.1.3.01</t>
  </si>
  <si>
    <t>HIDROCELECTOMÍA DE CORDÓN ESPERMÁTICO VÍA INGUINAL</t>
  </si>
  <si>
    <t>63.1.3.02</t>
  </si>
  <si>
    <t>63.2.1.01</t>
  </si>
  <si>
    <t>ESPERMATOCELECTOMÍA O RESECCIÓN QUISTE DEL EPIDÍDIMO</t>
  </si>
  <si>
    <t>63.3.2.01</t>
  </si>
  <si>
    <t>RESECCIÓN DE HEMATOCELE DE CORDÓN ESPERMÁTICO</t>
  </si>
  <si>
    <t>63.4.0.01</t>
  </si>
  <si>
    <t>EPIDIDIMECTOMÍA</t>
  </si>
  <si>
    <t>63.5.1.01</t>
  </si>
  <si>
    <t>SUTURA DE LACERACIÓN EN CORDÓN ESPERMÁTICO Y EPIDÍDIMO</t>
  </si>
  <si>
    <t>63.5.2.01</t>
  </si>
  <si>
    <t>REDUCCIÓN DE TORSIÓN TESTICULAR O CORDÓN ESPERMÁTICO</t>
  </si>
  <si>
    <t>63.6.1.01</t>
  </si>
  <si>
    <t>VASOTOMÍA</t>
  </si>
  <si>
    <t>63.7.1.01</t>
  </si>
  <si>
    <t>LIGADURA O SECCIÓN DE CONDUCTO DEFERENTE</t>
  </si>
  <si>
    <t>63.7.2.01</t>
  </si>
  <si>
    <t>LIGADURA DE CORDÓN ESPERMÁTICO</t>
  </si>
  <si>
    <t>63.7.3.01</t>
  </si>
  <si>
    <t>VASECTOMÍA</t>
  </si>
  <si>
    <t>63.8.1.01</t>
  </si>
  <si>
    <t>SUTURA DE LACERACIÓN DE CONDUCTO DEFERENTE Y EPIDÍDIMO</t>
  </si>
  <si>
    <t>63.9.0.01</t>
  </si>
  <si>
    <t>ASPIRACIÓN DE EPIDÍDIMO VÍA ABIERTA</t>
  </si>
  <si>
    <t>63.9.2.01</t>
  </si>
  <si>
    <t>INCISIÓN DEL EPIDÍDIMO [EPIDIDIMOTOMÍA] Y DRENAJE VÍA ABIERTA</t>
  </si>
  <si>
    <t>63.9.3.01</t>
  </si>
  <si>
    <t>INCISIÓN O DRENAJE DE CORDÓN ESPERMÁTICO</t>
  </si>
  <si>
    <t>63.9.6.01</t>
  </si>
  <si>
    <t>EXTRACCIÓN DE CUERPO EXTRAÑO DE CORDÓN ESPERMÁTICO Y EPIDÍDIMO</t>
  </si>
  <si>
    <t>64.0.0.01</t>
  </si>
  <si>
    <t>CIRCUNCISIÓN</t>
  </si>
  <si>
    <t>64.1.1.01</t>
  </si>
  <si>
    <t>BIOPSIA DE PENE</t>
  </si>
  <si>
    <t>64.2.1.01</t>
  </si>
  <si>
    <t>FULGURACIÓN O RESECCIÓN DE LESIÓN EN PENE</t>
  </si>
  <si>
    <t>64.3.1.01</t>
  </si>
  <si>
    <t>AMPUTACIÓN PARCIAL DEL PENE O PENECTOMÍA PARCIAL</t>
  </si>
  <si>
    <t>64.3.2.01</t>
  </si>
  <si>
    <t>AMPUTACIÓN TOTAL DEL PENE O PENECTOMÍA TOTAL</t>
  </si>
  <si>
    <t>64.4.1.01</t>
  </si>
  <si>
    <t>SUTURA DE LACERACIÓN O HERIDA EN PENE</t>
  </si>
  <si>
    <t>64.6.1.01</t>
  </si>
  <si>
    <t>BIOPSIAS GONADAL EN GENITALES AMBIGUOS VÍA ABIERTA</t>
  </si>
  <si>
    <t>64.9.1.01</t>
  </si>
  <si>
    <t>CORTE DORSAL O LATERAL EN PREPUCIO</t>
  </si>
  <si>
    <t>64.9.3.01</t>
  </si>
  <si>
    <t>SECCIÓN O CORTE DE ADHERENCIAS PENEANAS</t>
  </si>
  <si>
    <t>64.9.8.01</t>
  </si>
  <si>
    <t>DERIVACIÓN CUERPO CAVERNOSA - CUERPO ESPONJOSA O BULBO - CAVERNOSA</t>
  </si>
  <si>
    <t>64.9.8.03</t>
  </si>
  <si>
    <t>IRRIGACIÓN, PUNCIÓN O DRENAJE DE CUERPO CAVERNOSO</t>
  </si>
  <si>
    <t>64.9.8.05</t>
  </si>
  <si>
    <t>INCISIÓN Y DRENAJE DE FLEGMÓN PENEANO</t>
  </si>
  <si>
    <t>64.9.8.06</t>
  </si>
  <si>
    <t>RESECCIÓN DE VENAS DEL PENE</t>
  </si>
  <si>
    <t>65.1.2.01</t>
  </si>
  <si>
    <t>BIOPSIA EN OVARIO POR LAPAROTOMÍA</t>
  </si>
  <si>
    <t>65.1.2.04</t>
  </si>
  <si>
    <t>BIOPSIA DE OVARIO VÍA VAGINAL</t>
  </si>
  <si>
    <t>65.2.1.01</t>
  </si>
  <si>
    <t>CISTECTOMÍA DE OVARIO POR LAPAROTOMÍA</t>
  </si>
  <si>
    <t>65.2.1.03</t>
  </si>
  <si>
    <t>CISTECTOMÍA DE OVARIO VÍA VAGINAL</t>
  </si>
  <si>
    <t>65.2.2.01</t>
  </si>
  <si>
    <t>RESECCIÓN PARCIAL DE OVARIO POR LAPAROTOMÍA</t>
  </si>
  <si>
    <t>65.2.2.03</t>
  </si>
  <si>
    <t>RESECCIÓN PARCIAL DE OVARIO VÍA VAGINAL</t>
  </si>
  <si>
    <t>65.2.3.01</t>
  </si>
  <si>
    <t>RESECCIÓN DE TUMOR DE OVARIO POR LAPAROTOMÍA</t>
  </si>
  <si>
    <t>65.2.3.03</t>
  </si>
  <si>
    <t>RESECCIÓN DE TUMOR DE OVARIO VÍA VAGINAL</t>
  </si>
  <si>
    <t>65.2.3.04</t>
  </si>
  <si>
    <t>CITORREDUCCIÓN DE TUMOR DE OVARIO POR LAPAROTOMÍA</t>
  </si>
  <si>
    <t>65.2.4.01</t>
  </si>
  <si>
    <t>PUNCIÓN Y DRENAJE DE LESIÓN DE OVARIO POR LAPAROTOMÍA</t>
  </si>
  <si>
    <t>65.2.4.04</t>
  </si>
  <si>
    <t>PUNCIÓN Y DRENAJE DE LESIÓN DE OVARIO VÍA VAGINAL</t>
  </si>
  <si>
    <t>65.2.4.10</t>
  </si>
  <si>
    <t>OFOROSTOMIA</t>
  </si>
  <si>
    <t>65.2.7.01</t>
  </si>
  <si>
    <t>FULGURACIÓN EN OVARIO POR LAPAROTOMÍA</t>
  </si>
  <si>
    <t>65.2.8.01</t>
  </si>
  <si>
    <t>RESECCIÓN DE QUISTE PARAOVÁRICO POR LAPAROTOMÍA</t>
  </si>
  <si>
    <t>65.2.8.04</t>
  </si>
  <si>
    <t>RESECCIÓN DE QUISTE PARAOVÁRICO VÍA VAGINAL</t>
  </si>
  <si>
    <t>65.2.9.01</t>
  </si>
  <si>
    <t>LIBERACIÓN O LISIS DE ADHERENCIAS (LEVES, MODERADAS O SEVERAS) DE OVARIO POR LAPAROTOMÍA</t>
  </si>
  <si>
    <t>65.3.1.01</t>
  </si>
  <si>
    <t>OOFORECTOMÍA UNILATERAL POR LAPAROTOMÍA</t>
  </si>
  <si>
    <t>65.3.1.04</t>
  </si>
  <si>
    <t>OOFORECTOMÍA UNILATERAL VÍA VAGINAL</t>
  </si>
  <si>
    <t>65.5.1.01</t>
  </si>
  <si>
    <t>OOFORECTOMÍA BILATERAL POR LAPAROTOMÍA</t>
  </si>
  <si>
    <t>65.5.1.04</t>
  </si>
  <si>
    <t>OOFORECTOMÍA BILATERAL VÍA VAGINAL</t>
  </si>
  <si>
    <t>65.7.0.01</t>
  </si>
  <si>
    <t>OFOROPLASTIA POR LAPAROTOMÍA</t>
  </si>
  <si>
    <t>65.7.8.01</t>
  </si>
  <si>
    <t>OOFOROPEXIA UNILATERAL POR LAPAROTOMÍA</t>
  </si>
  <si>
    <t>65.7.8.03</t>
  </si>
  <si>
    <t>OOFOROPEXIA BILATERAL POR LAPAROTOMÍA</t>
  </si>
  <si>
    <t>65.9.1.01</t>
  </si>
  <si>
    <t>ASPIRACIÓN FOLICULAR DE OVARIO VÍA VAGINAL</t>
  </si>
  <si>
    <t>65.9.3.01</t>
  </si>
  <si>
    <t>ESCISIÓN DE EMBARAZO ECTÓPICO OVÁRICO SIN OOFORECTOMÍA POR LAPAROTOMÍA</t>
  </si>
  <si>
    <t>65.9.5.10</t>
  </si>
  <si>
    <t>LIBERACIÓN DE TORSIÓN DE OVARIO POR LAPAROTOMÍA</t>
  </si>
  <si>
    <t>66.0.2.01</t>
  </si>
  <si>
    <t>SALPINGOSTOMÍA POR LAPAROTOMÍA</t>
  </si>
  <si>
    <t>66.1.1.10</t>
  </si>
  <si>
    <t>BIOPSIA DE TROMPAS DE FALOPIO POR LAPAROTOMÍA</t>
  </si>
  <si>
    <t>66.2.1.01</t>
  </si>
  <si>
    <t>ABLACIÓN U OCLUSIÓN DE TROMPA DE FALOPIO ÚNICA POR LAPAROTOMÍA</t>
  </si>
  <si>
    <t>66.2.1.03</t>
  </si>
  <si>
    <t>ABLACIÓN U OCLUSIÓN DE TROMPA DE FALOPIO ÚNICA POR VÍA VAGINAL</t>
  </si>
  <si>
    <t>66.2.2.01</t>
  </si>
  <si>
    <t>ABLACIÓN U OCLUSIÓN DE TROMPA DE FALOPIO BILATERAL POR LAPAROTOMÍA</t>
  </si>
  <si>
    <t>66.2.2.03</t>
  </si>
  <si>
    <t>ABLACIÓN U OCLUSIÓN DE TROMPA DE FALOPIO BILATERAL POR VÍA VAGINAL</t>
  </si>
  <si>
    <t>66.4.0.01</t>
  </si>
  <si>
    <t>SALPINGECTOMÍA UNILATERAL TOTAL POR LAPAROTOMÍA</t>
  </si>
  <si>
    <t>66.4.0.03</t>
  </si>
  <si>
    <t>SALPINGECTOMÍA UNILATERAL TOTAL POR VÍA VAGINAL</t>
  </si>
  <si>
    <t>66.5.0.01</t>
  </si>
  <si>
    <t>SALPINGECTOMÍA BILATERAL TOTAL POR LAPAROTOMÍA</t>
  </si>
  <si>
    <t>66.5.0.03</t>
  </si>
  <si>
    <t>SALPINGECTOMÍA BILATERAL TOTAL POR VÍA VAGINAL</t>
  </si>
  <si>
    <t>66.6.1.01</t>
  </si>
  <si>
    <t>RESECCIÓN DE LESIÓN EN TROMPA DE FALOPIO POR LAPAROTOMÍA</t>
  </si>
  <si>
    <t>66.6.1.10</t>
  </si>
  <si>
    <t>ESCISIÓN DE LESIÓN CON SALPINGECTOMÍA PARCIAL</t>
  </si>
  <si>
    <t>66.6.2.10</t>
  </si>
  <si>
    <t>RESECCIÓN DE LESIÓN EN MESOSALPINX POR LAPAROTOMÍA</t>
  </si>
  <si>
    <t>66.7.1.01</t>
  </si>
  <si>
    <t>SUTURA SIMPLE DE TROMPA DE FALOPIO POR LAPAROTOMÍA</t>
  </si>
  <si>
    <t>66.7.3.01</t>
  </si>
  <si>
    <t>SALPINGO-SALPINGOSTOMÍA POR LAPAROTOMÍA</t>
  </si>
  <si>
    <t>66.7.4.01</t>
  </si>
  <si>
    <t>SALPINGOHISTEROTOMÍA (SALPINGO-UTEROSTOMÍA) POR LAPAROTOMÍA</t>
  </si>
  <si>
    <t>66.7.6.01</t>
  </si>
  <si>
    <t>SALPINGOLISIS POR LAPAROTOMÍA</t>
  </si>
  <si>
    <t>66.7.9.01</t>
  </si>
  <si>
    <t>SALPINGOPLASTIA (FIMBRIOPLASTIA) POR LAPAROTOMÍA</t>
  </si>
  <si>
    <t>66.8.1.01</t>
  </si>
  <si>
    <t>INSUFLACIÓN DE TROMPAS DE FALOPIO VÍA VAGINAL</t>
  </si>
  <si>
    <t>66.9.1.01</t>
  </si>
  <si>
    <t>SALPINGO-OOFORECTOMÍA UNILATERAL POR LAPAROTOMÍA</t>
  </si>
  <si>
    <t>66.9.1.03</t>
  </si>
  <si>
    <t>SALPINGO-OOFORECTOMÍA UNILATERAL POR VÍA VAGINAL</t>
  </si>
  <si>
    <t>66.9.2.01</t>
  </si>
  <si>
    <t>SALPINGO-OOFORECTOMÍA BILATERAL POR LAPAROTOMÍA</t>
  </si>
  <si>
    <t>66.9.2.03</t>
  </si>
  <si>
    <t>SALPINGO-OOFORECTOMÍA BILATERAL POR VÍA VAGINAL</t>
  </si>
  <si>
    <t>66.9.4.10</t>
  </si>
  <si>
    <t>SALPINGO-OOFOROPLASTIA [OPERACIÓN DE ESTES]</t>
  </si>
  <si>
    <t>66.9.5.01</t>
  </si>
  <si>
    <t>INSERCIÓN O SUSTITUCIÓN DE DISPOSITIVO EN TROMPA DE FALOPIO POR LAPAROTOMÍA</t>
  </si>
  <si>
    <t>66.9.7.01</t>
  </si>
  <si>
    <t>ESCISIÓN Y DRENAJE POR ABORTO TUBÁRICO POR LAPAROTOMÍA</t>
  </si>
  <si>
    <t>66.9.9.01</t>
  </si>
  <si>
    <t>LIBERACIÓN O LISIS DE ADHERENCIAS DE OVARIO Y TROMPAS DE FALOPIO POR LAPAROTOMÍA</t>
  </si>
  <si>
    <t>67.0.1.01</t>
  </si>
  <si>
    <t>DILATACIÓN Y CURETAJE DEL MUÑÓN CERVICAL</t>
  </si>
  <si>
    <t>67.1.2.01</t>
  </si>
  <si>
    <t>BIOPSIA EN SACABOCADO DE CUELLO UTERINO</t>
  </si>
  <si>
    <t>67.1.2.02</t>
  </si>
  <si>
    <t>BIOPSIA DE CUELLO UTERINO CIRCUNFERENCIAL</t>
  </si>
  <si>
    <t>67.2.0.01</t>
  </si>
  <si>
    <t>CONIZACIÓN CERVICAL</t>
  </si>
  <si>
    <t>67.3.1.01</t>
  </si>
  <si>
    <t>ESCISIÓN DE PÓLIPO EN CUELLO UTERINO [CÉRVIX]</t>
  </si>
  <si>
    <t>67.3.1.02</t>
  </si>
  <si>
    <t>RESECCIÓN DE LESIÓN CUELLO UTERINO</t>
  </si>
  <si>
    <t>67.3.2.01</t>
  </si>
  <si>
    <t>ABLACIÓN DE LESIÓN O TEJIDO DE CUELLO UTERINO</t>
  </si>
  <si>
    <t>67.4.0.02</t>
  </si>
  <si>
    <t>AMPUTACIÓN DE CUELLO O TRAQUELECTOMÍA POR LAPAROTOMÍA</t>
  </si>
  <si>
    <t>67.4.0.04</t>
  </si>
  <si>
    <t>AMPUTACIÓN DE CUELLO O TRAQUELECTOMÍA POR VÍA VAGINAL</t>
  </si>
  <si>
    <t>67.4.1.01</t>
  </si>
  <si>
    <t>ESCISIÓN DE MUÑÓN CERVICAL POR LAPAROTOMÍA</t>
  </si>
  <si>
    <t>67.4.1.03</t>
  </si>
  <si>
    <t>ESCISIÓN DE MUÑÓN CERVICAL POR VÍA VAGINAL</t>
  </si>
  <si>
    <t>67.4.5.01</t>
  </si>
  <si>
    <t>TRAQUELECTOMÍA RADICAL POR LAPAROTOMÍA</t>
  </si>
  <si>
    <t>67.5.1.01</t>
  </si>
  <si>
    <t>CERCLAJE DE ISTMO UTERINO POR LAPAROTOMÍA</t>
  </si>
  <si>
    <t>67.5.1.03</t>
  </si>
  <si>
    <t>CERCLAJE DE ISTMO UTERINO POR VÍA VAGINAL</t>
  </si>
  <si>
    <t>67.6.1.01</t>
  </si>
  <si>
    <t>SUTURA DE LACERACIÓN O DESGARRO DE CUELLO UTERINO [CÉRVIX] VÍA VAGINAL</t>
  </si>
  <si>
    <t>67.6.1.03</t>
  </si>
  <si>
    <t>SUTURA DE ANILLO PERICERVICAL VÍA VAGINAL</t>
  </si>
  <si>
    <t>67.6.2.10</t>
  </si>
  <si>
    <t>FISTULECTOMÍA CERVICOSIGMOIDAL</t>
  </si>
  <si>
    <t>67.6.9.10</t>
  </si>
  <si>
    <t>CORRECCIÓN DE DESGARRO OBSTÉTRICO ANTIGUO DE CUELLO UTERINO</t>
  </si>
  <si>
    <t>67.6.9.20</t>
  </si>
  <si>
    <t>TRAQUELOPLASTIA CON TRAQUELORRAFIA</t>
  </si>
  <si>
    <t>68.0.1.01</t>
  </si>
  <si>
    <t>HISTEROTOMÍA</t>
  </si>
  <si>
    <t>68.1.1.01</t>
  </si>
  <si>
    <t>68.1.1.03</t>
  </si>
  <si>
    <t>BIOPSIA DE LIGAMENTOS UTERINOS POR LAPAROTOMÍA</t>
  </si>
  <si>
    <t>68.1.1.05</t>
  </si>
  <si>
    <t>BIOPSIA DE ENDOMETRIO</t>
  </si>
  <si>
    <t>68.2.1.01</t>
  </si>
  <si>
    <t>LIBERACIÓN DE ADHERENCIAS INTRALUMINALES DEL ÚTERO</t>
  </si>
  <si>
    <t>68.2.2.01</t>
  </si>
  <si>
    <t>INCISIÓN O ESCISIÓN DE TABIQUE CONGÉNITO UTERINO POR LAPAROTOMÍA</t>
  </si>
  <si>
    <t>68.2.3.03</t>
  </si>
  <si>
    <t>ESCISIÓN DE PÓLIPO ENDOMETRIAL POR LEGRADO</t>
  </si>
  <si>
    <t>68.2.4.01</t>
  </si>
  <si>
    <t>MIOMECTOMÍA UTERINA ÚNICA O MÚLTIPLE POR LAPAROTOMÍA</t>
  </si>
  <si>
    <t>68.2.4.02</t>
  </si>
  <si>
    <t>MIOMECTOMÍA UTERINA ÚNICA O MÚLTIPLE POR VÍA VAGINAL</t>
  </si>
  <si>
    <t>68.2.5.01</t>
  </si>
  <si>
    <t>ABLACIÓN ENDOMETRIAL O ENDOMETRECTOMÍA POR VÍA VAGINAL</t>
  </si>
  <si>
    <t>68.3.1.01</t>
  </si>
  <si>
    <t>HISTERECTOMÍA SUBTOTAL O SUPRACERVICAL POR LAPAROTOMÍA</t>
  </si>
  <si>
    <t>68.4.0.01</t>
  </si>
  <si>
    <t>HISTERECTOMÍA TOTAL ABDOMINAL CON REMOCIÓN DE MOLA O FETO MUERTO POR LAPAROTOMÍA</t>
  </si>
  <si>
    <t>68.4.0.03</t>
  </si>
  <si>
    <t>HISTERECTOMÍA TOTAL POR LAPAROTOMÍA</t>
  </si>
  <si>
    <t>68.4.1.03</t>
  </si>
  <si>
    <t>HISTERECTOMÍA TOTAL ABDOMINAL AMPLIADA POR LAPAROTOMÍA</t>
  </si>
  <si>
    <t>68.5.1.02</t>
  </si>
  <si>
    <t>HISTERECTOMÍA POR VÍA VAGINAL</t>
  </si>
  <si>
    <t>68.6.0.01</t>
  </si>
  <si>
    <t>HISTERECTOMÍA RADICAL POR LAPAROTOMÍA</t>
  </si>
  <si>
    <t>68.6.1.02</t>
  </si>
  <si>
    <t>HISTERECTOMÍA RADICAL MODIFICADA POR LAPAROTOMÍA</t>
  </si>
  <si>
    <t>68.7.0.01</t>
  </si>
  <si>
    <t>68.8.1.01</t>
  </si>
  <si>
    <t>EXENTERACIÓN O EVISCERACIÓN PÉLVICA FEMENINA TOTAL O COMPLETA</t>
  </si>
  <si>
    <t>68.8.2.01</t>
  </si>
  <si>
    <t>EXENTERACIÓN ANTERIOR: ÚTERO Y VEJIGA</t>
  </si>
  <si>
    <t>68.8.3.01</t>
  </si>
  <si>
    <t>EXENTERACIÓN POSTERIOR: ÚTERO Y RECTO</t>
  </si>
  <si>
    <t>69.0.1.03</t>
  </si>
  <si>
    <t>LEGRADO UTERINO GINECOLÓGICO</t>
  </si>
  <si>
    <t>69.1.1.01</t>
  </si>
  <si>
    <t>ESCISIÓN Y ABLACIÓN DE ENDOMETRIOSIS POR LAPAROTOMÍA</t>
  </si>
  <si>
    <t>69.1.1.02</t>
  </si>
  <si>
    <t>ESCISIÓN O ABLACIÓN DE LESIÓN O TEJIDO EN ESTRUCTURAS DE SOPORTE</t>
  </si>
  <si>
    <t>69.1.1.03</t>
  </si>
  <si>
    <t>ESCISIÓN O ABLACIÓN DE ENDOMETRIOSIS PROFUNDA POR LAPAROTOMÍA</t>
  </si>
  <si>
    <t>69.1.1.10</t>
  </si>
  <si>
    <t>RESECCIÓN DE TUMOR DE LIGAMENTO ANCHO POR LAPAROTOMÍA</t>
  </si>
  <si>
    <t>69.1.1.30</t>
  </si>
  <si>
    <t>SECCIÓN DE LIGAMENTO ÚTERO SACRO POR LAPAROTOMÍA</t>
  </si>
  <si>
    <t>69.1.3.01</t>
  </si>
  <si>
    <t>SECCIÓN DE ADHERENCIAS UTERINAS A PARED ABDOMINAL VÍA LAPAROTOMÍA</t>
  </si>
  <si>
    <t>69.1.9.01</t>
  </si>
  <si>
    <t>DRENAJE DE COLECCIÓN DE LIGAMENTO ANCHO POR LAPAROTOMÍA</t>
  </si>
  <si>
    <t>69.1.9.10</t>
  </si>
  <si>
    <t>CITORREDUCCIÓN DE TUMOR DE LIGAMENTO ANCHO O DE LIGAMENTO ÚTERO SACRO</t>
  </si>
  <si>
    <t>69.2.1.10</t>
  </si>
  <si>
    <t>INTERPOSICIÓN UTERINA [WATKINS]</t>
  </si>
  <si>
    <t>69.2.2.01</t>
  </si>
  <si>
    <t>HISTEROPEXIA POR LAPAROTOMÍA</t>
  </si>
  <si>
    <t>69.2.2.03</t>
  </si>
  <si>
    <t>HISTEROPEXIA POR VÍA VAGINAL</t>
  </si>
  <si>
    <t>69.2.2.04</t>
  </si>
  <si>
    <t>CERVICOPEXIA POR LAPAROTOMÍA</t>
  </si>
  <si>
    <t>69.2.2.06</t>
  </si>
  <si>
    <t>CERVICOPEXIA POR VÍA VAGINAL</t>
  </si>
  <si>
    <t>69.4.1.01</t>
  </si>
  <si>
    <t>HISTERORRAFIA POR LAPAROTOMÍA</t>
  </si>
  <si>
    <t>69.4.2.01</t>
  </si>
  <si>
    <t>CIERRE DE FÍSTULA DE ÚTERO (ISTMOCELE) POR LAPAROTOMÍA</t>
  </si>
  <si>
    <t>69.4.2.03</t>
  </si>
  <si>
    <t>CIERRE DE FÍSTULA DE ÚTERO (ISTMOCELE) POR VÍA VAGINAL</t>
  </si>
  <si>
    <t>69.4.3.01</t>
  </si>
  <si>
    <t>REPARACIÓN DE ÚTERO BICORNE POR LAPAROTOMÍA</t>
  </si>
  <si>
    <t>69.4.9.01</t>
  </si>
  <si>
    <t>HISTEROPLASTIA [OPERACIÓN DE STRASMAN] POR LAPAROTOMÍA</t>
  </si>
  <si>
    <t>69.7.1.01</t>
  </si>
  <si>
    <t>INSERCIÓN DE DISPOSITIVO INTRAUTERINO ANTICONCEPTIVO [DIU]</t>
  </si>
  <si>
    <t>69.8.0.01</t>
  </si>
  <si>
    <t>EXTRACCIÓN DE CUERPO EXTRAÑO INTRAUTERINO POR LAPAROTOMÍA</t>
  </si>
  <si>
    <t>69.8.0.04</t>
  </si>
  <si>
    <t>EXTRACCIÓN DE CUERPO EXTRAÑO INTRAUTERINO POR LEGRADO</t>
  </si>
  <si>
    <t>69.9.1.01</t>
  </si>
  <si>
    <t>69.9.1.02</t>
  </si>
  <si>
    <t>69.9.1.03</t>
  </si>
  <si>
    <t>INSERCIÓN DE DISPOSITIVO TERAPÉUTICO NO ANTICONCEPTIVO EN VAGINA</t>
  </si>
  <si>
    <t>69.9.6.02</t>
  </si>
  <si>
    <t>RETIRO DE MATERIAL DE CERCLAJE DE CUELLO UTERINO VÍA VAGINAL</t>
  </si>
  <si>
    <t>69.9.7.01</t>
  </si>
  <si>
    <t>RETIRO DE DISPOSITIVO EN CUELLO UTERINO VÍA VAGINAL</t>
  </si>
  <si>
    <t>69.9.7.02</t>
  </si>
  <si>
    <t>RETIRO CUERPO EXTRAÑO PENETRANTE EN CUELLO UTERINO VÍA VAGINAL</t>
  </si>
  <si>
    <t>70.0.1.01</t>
  </si>
  <si>
    <t>CULDOCENTESIS [COLPOCENTESIS]</t>
  </si>
  <si>
    <t>70.1.3.01</t>
  </si>
  <si>
    <t>LIBERACIÓN DE ADHERENCIAS INTRALUMINALES EN VAGINA</t>
  </si>
  <si>
    <t>70.1.4.10</t>
  </si>
  <si>
    <t>SECCIÓN O INCISIÓN DE TABIQUE VAGINAL</t>
  </si>
  <si>
    <t>70.1.4.20</t>
  </si>
  <si>
    <t>DRENAJE DE COLECCIÓN DE FONDO DE SACO (CÚPULA VAGINAL)</t>
  </si>
  <si>
    <t>70.1.4.30</t>
  </si>
  <si>
    <t>VAGINOPERINEOTOMÍA</t>
  </si>
  <si>
    <t>70.2.2.03</t>
  </si>
  <si>
    <t>COLPOSCOPIA</t>
  </si>
  <si>
    <t>70.2.4.01</t>
  </si>
  <si>
    <t>BIOPSIA DE VAGINA</t>
  </si>
  <si>
    <t>70.3.1.01</t>
  </si>
  <si>
    <t>HIMENECTOMÍA</t>
  </si>
  <si>
    <t>70.3.1.02</t>
  </si>
  <si>
    <t>HIMENOTOMÍA</t>
  </si>
  <si>
    <t>70.3.3.01</t>
  </si>
  <si>
    <t>RESECCIÓN DEL TABIQUE VAGINAL</t>
  </si>
  <si>
    <t>70.3.3.02</t>
  </si>
  <si>
    <t>RESECCIÓN O ABLACIÓN DE LESIÓN O TEJIDO VAGINAL</t>
  </si>
  <si>
    <t>70.3.3.40</t>
  </si>
  <si>
    <t>RESECCIÓN DE TUMOR MALIGNO DE VAGINA</t>
  </si>
  <si>
    <t>70.4.0.01</t>
  </si>
  <si>
    <t>VAGINECTOMÍA O COLPECTOMÍA TOTAL</t>
  </si>
  <si>
    <t>70.4.0.02</t>
  </si>
  <si>
    <t>VAGINECTOMÍA O COLPECTOMÍA PARCIAL</t>
  </si>
  <si>
    <t>70.4.0.03</t>
  </si>
  <si>
    <t>OBLITERACIÓN VAGINAL [COLPOCLEISIS]</t>
  </si>
  <si>
    <t>70.4.2.01</t>
  </si>
  <si>
    <t>VAGINECTOMÍA RADICAL POR LAPAROTOMÍA</t>
  </si>
  <si>
    <t>70.4.2.03</t>
  </si>
  <si>
    <t>VAGINECTOMÍA RADICAL VÍA VAGINAL</t>
  </si>
  <si>
    <t>70.5.1.10</t>
  </si>
  <si>
    <t>COLPORRAFIA ANTERIOR CON PLASTIA O REPARACIÓN DE URETROCELE</t>
  </si>
  <si>
    <t>70.5.2.10</t>
  </si>
  <si>
    <t>COLPORRAFIA POSTERIOR</t>
  </si>
  <si>
    <t>70.5.3.01</t>
  </si>
  <si>
    <t>COLPORRAFIA ANTERIOR Y POSTERIOR</t>
  </si>
  <si>
    <t>70.5.3.02</t>
  </si>
  <si>
    <t>COLPORRAFIA ANTERIOR Y POSTERIOR CON REPARACIÓN DE ENTEROCELE</t>
  </si>
  <si>
    <t>70.5.3.03</t>
  </si>
  <si>
    <t>COLPORRAFIA ANTERIOR Y POSTERIOR CON AMPUTACIÓN DE CUELLO</t>
  </si>
  <si>
    <t>70.6.0.01</t>
  </si>
  <si>
    <t>RECONSTRUCCIÓN DE VAGINA</t>
  </si>
  <si>
    <t>70.6.1.02</t>
  </si>
  <si>
    <t>VAGINOPLASTIA VÍA PERINEAL</t>
  </si>
  <si>
    <t>70.6.1.03</t>
  </si>
  <si>
    <t>VAGINOPLASTIA VÍA ABDOMINOPERINEAL</t>
  </si>
  <si>
    <t>70.6.1.04</t>
  </si>
  <si>
    <t>VAGINOPLASTIA POR LAPAROTOMÍA</t>
  </si>
  <si>
    <t>70.7.1.10</t>
  </si>
  <si>
    <t>REPARACIÓN DE DESGARRO VAGINAL NO OBSTÉTRICO GRADO I-II (COMPROMISO MUCOSO O MUSCULAR)</t>
  </si>
  <si>
    <t>70.7.1.20</t>
  </si>
  <si>
    <t>REPARACIÓN DE DESGARRO VAGINAL NO OBSTÉTRICO GRADO III (RECTOVAGINAL CON COMPROMISO DE ESFÍNTER ANAL)</t>
  </si>
  <si>
    <t>70.7.1.30</t>
  </si>
  <si>
    <t>REPARACIÓN DE DESGARRO VAGINAL NO OBSTÉTRICO GRADO IV (ESTALLIDO DE VEJIGA CON O SIN EVISCERACIÓN)</t>
  </si>
  <si>
    <t>70.7.2.01</t>
  </si>
  <si>
    <t>CORRECCIÓN DE FÍSTULA COLOVAGINAL</t>
  </si>
  <si>
    <t>70.7.3.01</t>
  </si>
  <si>
    <t>CORRECCIÓN DE FÍSTULA RECTO-VAGINAL O PERINEAL</t>
  </si>
  <si>
    <t>70.7.4.01</t>
  </si>
  <si>
    <t>CORRECCIÓN DE OTRA FÍSTULA VAGINOINTESTINAL</t>
  </si>
  <si>
    <t>70.7.5.01</t>
  </si>
  <si>
    <t>CIERRE DE FÍSTULA URETROVAGINAL O VESICO VAGINALPOR LAPAROTOMÍA</t>
  </si>
  <si>
    <t>70.7.5.03</t>
  </si>
  <si>
    <t>CIERRE DE FÍSTULA URETROVAGINAL O VESICO VAGINAL VÍA VAGINAL</t>
  </si>
  <si>
    <t>70.7.6.01</t>
  </si>
  <si>
    <t>HIMENORRAFIA</t>
  </si>
  <si>
    <t>70.7.6.02</t>
  </si>
  <si>
    <t>HIMENOPLASTIA</t>
  </si>
  <si>
    <t>70.7.7.01</t>
  </si>
  <si>
    <t>COLPOPEXIA POR LAPAROTOMÍA</t>
  </si>
  <si>
    <t>70.7.7.02</t>
  </si>
  <si>
    <t>COLPOPEXIA VÍA VAGINAL</t>
  </si>
  <si>
    <t>70.7.9.20</t>
  </si>
  <si>
    <t>CORRECCIÓN DE LACERACIÓN OBSTÉTRICA ANTIGUA EN VAGINA</t>
  </si>
  <si>
    <t>70.7.9.30</t>
  </si>
  <si>
    <t>CORRECCIÓN DE SENO UROGENITAL</t>
  </si>
  <si>
    <t>70.9.1.01</t>
  </si>
  <si>
    <t>EXTRACCIÓN DE DISPOSITIVO O CUERPO EXTRAÑO EN VAGINA SIN INCISIÓN</t>
  </si>
  <si>
    <t>70.9.1.02</t>
  </si>
  <si>
    <t>EXTRACCIÓN DE DISPOSITIVO O CUERPO EXTRAÑO EN VAGINA CON INCISIÓN</t>
  </si>
  <si>
    <t>70.9.2.01</t>
  </si>
  <si>
    <t>REPARACIÓN DE ENTEROCELE POR LAPAROTOMÍA</t>
  </si>
  <si>
    <t>70.9.2.03</t>
  </si>
  <si>
    <t>REPARACIÓN DE ENTEROCELE VÍA VAGINAL</t>
  </si>
  <si>
    <t>70.9.2.04</t>
  </si>
  <si>
    <t>REPARACIÓN DE DEFECTO PARAVAGINAL POR LAPAROTOMÍA</t>
  </si>
  <si>
    <t>70.9.2.06</t>
  </si>
  <si>
    <t>REPARACIÓN DE DEFECTO PARAVAGINAL VÍA VAGINAL</t>
  </si>
  <si>
    <t>70.9.2.07</t>
  </si>
  <si>
    <t>REPARACIÓN DE LA MUCOSA VAGINAL POR MEDIOS FÍSICOS</t>
  </si>
  <si>
    <t>71.0.1.01</t>
  </si>
  <si>
    <t>LISIS DE ADHERENCIAS EN LA VULVA</t>
  </si>
  <si>
    <t>71.0.9.20</t>
  </si>
  <si>
    <t>AMPLIACIÓN DEL INTROITO</t>
  </si>
  <si>
    <t>71.0.9.21</t>
  </si>
  <si>
    <t>INCISIÓN Y DRENAJE DE COLECCIÓN DE VULVA O DE GLÁNDULA DE SKENE</t>
  </si>
  <si>
    <t>71.0.9.22</t>
  </si>
  <si>
    <t>MARSUPIALIZACIÓN O DRENAJE EN GLÁNDULA DE SKENE</t>
  </si>
  <si>
    <t>71.1.1.10</t>
  </si>
  <si>
    <t>BIOPSIA DE LABIO MAYOR VULVA</t>
  </si>
  <si>
    <t>71.1.1.20</t>
  </si>
  <si>
    <t>BIOPSIA DE CLÍTORIS</t>
  </si>
  <si>
    <t>71.1.1.30</t>
  </si>
  <si>
    <t>BIOPSIA DE GLÁNDULA DE BARTHOLIN</t>
  </si>
  <si>
    <t>71.1.3.01</t>
  </si>
  <si>
    <t>BIOPSIA EN PERINÉ</t>
  </si>
  <si>
    <t>71.2.0.01</t>
  </si>
  <si>
    <t>DRENAJE POR PUNCIÓN DE LA GLÁNDULA DE BARTHOLIN</t>
  </si>
  <si>
    <t>71.2.0.02</t>
  </si>
  <si>
    <t>INCISIÓN Y DRENAJE DE LA GLÁNDULA DE BARTHOLIN</t>
  </si>
  <si>
    <t>71.2.0.03</t>
  </si>
  <si>
    <t>MARSUPIALIZACIÓN O DRENAJE EN LA GLÁNDULA DE BARTHOLIN</t>
  </si>
  <si>
    <t>71.2.4.01</t>
  </si>
  <si>
    <t>RESECCIÓN O ABLACIÓN DE GLÁNDULA DE BARTHOLIN</t>
  </si>
  <si>
    <t>71.3.1.01</t>
  </si>
  <si>
    <t>RESECCIÓN O ABLACIÓN DE GLÁNDULA DE SKENE</t>
  </si>
  <si>
    <t>71.3.4.01</t>
  </si>
  <si>
    <t>RESECCIÓN DE ENDOMETRIOMA EN PERINÉ</t>
  </si>
  <si>
    <t>71.3.5.01</t>
  </si>
  <si>
    <t>RESECCIÓN DE GRANULOMA VULVO-PERINEAL</t>
  </si>
  <si>
    <t>71.3.5.02</t>
  </si>
  <si>
    <t>RESECCIÓN DE LESIÓN VULVO-PERINEAL</t>
  </si>
  <si>
    <t>71.4.0.01</t>
  </si>
  <si>
    <t>RESECCIÓN TOTAL DE CLÍTORIS</t>
  </si>
  <si>
    <t>71.4.0.02</t>
  </si>
  <si>
    <t>RESECCIÓN PARCIAL DE CLÍTORIS</t>
  </si>
  <si>
    <t>71.5.0.01</t>
  </si>
  <si>
    <t>VULVECTOMÍA SUPERFICIAL UNILATERAL</t>
  </si>
  <si>
    <t>71.5.0.02</t>
  </si>
  <si>
    <t>VULVECTOMÍA SUPERFICIAL BILATERAL</t>
  </si>
  <si>
    <t>71.5.0.03</t>
  </si>
  <si>
    <t>VULVECTOMÍA SIMPLE UNILATERAL</t>
  </si>
  <si>
    <t>71.5.0.04</t>
  </si>
  <si>
    <t>VULVECTOMÍA SIMPLE BILATERAL</t>
  </si>
  <si>
    <t>71.5.0.05</t>
  </si>
  <si>
    <t>VULVECTOMÍA TOTAL UNILATERAL</t>
  </si>
  <si>
    <t>71.5.0.06</t>
  </si>
  <si>
    <t>VULVECTOMÍA TOTAL BILATERAL</t>
  </si>
  <si>
    <t>71.5.0.07</t>
  </si>
  <si>
    <t>VULVECTOMÍA RADICAL</t>
  </si>
  <si>
    <t>71.7.2.01</t>
  </si>
  <si>
    <t>CORRECCIÓN DE FÍSTULA DE VULVA</t>
  </si>
  <si>
    <t>71.7.2.02</t>
  </si>
  <si>
    <t>CORRECCIÓN DE FÍSTULA DE PERINÉ</t>
  </si>
  <si>
    <t>71.7.3.01</t>
  </si>
  <si>
    <t>DRENAJE DE COLECCIÓN VULVOPERINEAL</t>
  </si>
  <si>
    <t>71.7.9.02</t>
  </si>
  <si>
    <t>CORRECCIÓN DE DESGARRO ANTIGUO EN VULVA Y PERINÉ</t>
  </si>
  <si>
    <t>71.7.9.20</t>
  </si>
  <si>
    <t>SUTURA DE DESGARRO O LACERACIÓN NO OBSTÉTRICA RECIENTE QUE INVOLUCRA VULVA O PERINÉ (MUCOSA O MÚSCULO) (GRADO I-II)</t>
  </si>
  <si>
    <t>71.8.1.01</t>
  </si>
  <si>
    <t>EXTRACCIÓN DE CUERPO EXTRAÑO DE VULVA O PERINÉ SIN INCISIÓN</t>
  </si>
  <si>
    <t>71.8.1.02</t>
  </si>
  <si>
    <t>EXTRACCIÓN DE CUERPO EXTRAÑO DE VULVA O PERINÉ CON INCISIÓN</t>
  </si>
  <si>
    <t>71.8.2.01</t>
  </si>
  <si>
    <t>REPARACIÓN DE VULVA POR MEDIOS FÍSICOS</t>
  </si>
  <si>
    <t>72.1.0.03</t>
  </si>
  <si>
    <t>PARTO INSTRUMENTADO</t>
  </si>
  <si>
    <t>73.2.2.01</t>
  </si>
  <si>
    <t>PARTO INTERVENIDO CON MANIOBRAS DE VERSION</t>
  </si>
  <si>
    <t>73.5.3.01</t>
  </si>
  <si>
    <t>ASISTENCIA DEL PARTO CON O SIN EPISIORRAFIA O PERINEORRAFIA</t>
  </si>
  <si>
    <t>73.5.9.30</t>
  </si>
  <si>
    <t>ASISTENCIA DEL PARTO ESPONTÁNEO GEMELAR O MÚLTIPLE</t>
  </si>
  <si>
    <t>73.5.9.31</t>
  </si>
  <si>
    <t>ASISTENCIA DEL PARTO INTERVENIDO GEMELAR O MÚLTIPLE</t>
  </si>
  <si>
    <t>73.5.9.80</t>
  </si>
  <si>
    <t>OTRA ASISTENCIA MANUAL DEL PARTO ESPONTÁNEO</t>
  </si>
  <si>
    <t>74.0.0.01</t>
  </si>
  <si>
    <t>CESÁREA SEGMENTARIA TRANSPERITONEAL</t>
  </si>
  <si>
    <t>74.0.0.02</t>
  </si>
  <si>
    <t>CESÁREA CORPORAL</t>
  </si>
  <si>
    <t>74.0.0.03</t>
  </si>
  <si>
    <t>CESÁREA EXTRAPERITONEAL</t>
  </si>
  <si>
    <t>74.3.1.01</t>
  </si>
  <si>
    <t>REMOCIÓN DE EMBARAZO ECTÓPICO ABDOMINAL POR LAPAROTOMÍA</t>
  </si>
  <si>
    <t>74.3.2.01</t>
  </si>
  <si>
    <t>REMOCIÓN DE FETO EN CAVIDAD PERITONEAL SUBSIGUIENTE A RUPTURA UTERINA O TUBÁRICA POR LAPAROTOMÍA</t>
  </si>
  <si>
    <t>75.0.1.01</t>
  </si>
  <si>
    <t>LEGRADO UTERINO OBSTÉTRICO POSPARTO O POSABORTO POR DILATACIÓN Y CURETAJE</t>
  </si>
  <si>
    <t>75.4.1.01</t>
  </si>
  <si>
    <t>REMOCIÓN MANUAL DE PLACENTA RETENIDA O REVISIÓN UTERINA, SIN ATENCIÓN DEL PARTO</t>
  </si>
  <si>
    <t>75.5.0.01</t>
  </si>
  <si>
    <t>REPARACIÓN DE DESGARRO OBSTÉTRICO RECIENTE DE CUELLO UTERINO [CÉRVIX] POR LAPAROTOMÍA</t>
  </si>
  <si>
    <t>75.5.0.02</t>
  </si>
  <si>
    <t>REPARACIÓN DE DESGARRO OBSTÉTRICO RECIENTE DE CUELLO UTERINO [CÉRVIX] POR VÍA VAGINAL</t>
  </si>
  <si>
    <t>75.5.0.03</t>
  </si>
  <si>
    <t>REPARACIÓN DE DESGARRO OBSTÉTRICO RECIENTE DE CUERPO UTERINO POR LAPAROTOMÍA</t>
  </si>
  <si>
    <t>75.6.1.01</t>
  </si>
  <si>
    <t>REPARACIÓN DE LACERACIONES O DESGARROS OBSTÉTRICOS RECIENTES QUE INVOLUCRAN VEJIGA Y URETRA POR LAPAROTOMÍA</t>
  </si>
  <si>
    <t>75.6.1.02</t>
  </si>
  <si>
    <t>REPARACIÓN DE LACERACIONES O DESGARROS OBSTÉTRICOS RECIENTES QUE INVOLUCRAN VEJIGA Y URETRA POR VÍA VAGINAL</t>
  </si>
  <si>
    <t>75.6.2.01</t>
  </si>
  <si>
    <t>REPARACIÓN DE LACERACIONES O DESGARROS OBSTÉTRICOS RECIENTES QUE INVOLUCRAN RECTO Y ESFÍNTER ANAL VÍA VAGINAL</t>
  </si>
  <si>
    <t>75.6.9.01</t>
  </si>
  <si>
    <t>PLASTIA O REPARACIÓN DE DESGARRO OBSTÉTRICO DE PERINÉ</t>
  </si>
  <si>
    <t>75.6.9.02</t>
  </si>
  <si>
    <t>PLASTIA O REPARACIÓN DE DESGARRO OBSTÉTRICO VAGINAL</t>
  </si>
  <si>
    <t>75.6.9.03</t>
  </si>
  <si>
    <t>PLASTIA O REPARACIÓN DE DESGARRO OBSTÉTRICO VULVAR</t>
  </si>
  <si>
    <t>75.6.9.10</t>
  </si>
  <si>
    <t>REPARO SECUNDARIO DE EPISIOTOMÍA</t>
  </si>
  <si>
    <t>75.8.0.01</t>
  </si>
  <si>
    <t>TAPONAMIENTO OBSTÉTRICO DE ÚTERO</t>
  </si>
  <si>
    <t>75.8.0.02</t>
  </si>
  <si>
    <t>TAPONAMIENTO OBSTÉTRICO DE VAGINA</t>
  </si>
  <si>
    <t>75.8.0.03</t>
  </si>
  <si>
    <t>COMPRESIÓN HEMOSTÁTICA POR LAPAROTOMÍA</t>
  </si>
  <si>
    <t>75.9.1.01</t>
  </si>
  <si>
    <t>DRENAJE DE COLECCIÓN OBSTÉTRICA (DE EPISIOTOMÍA O EPISIORRAFIA) EN PERINÉ POR INCISIÓN</t>
  </si>
  <si>
    <t>75.9.4.01</t>
  </si>
  <si>
    <t>CORRECCIÓN O REPOSICIÓN MANUAL DE ÚTERO INVERTIDO POR LAPAROTOMÍA</t>
  </si>
  <si>
    <t>75.9.4.02</t>
  </si>
  <si>
    <t>CORRECCIÓN O REPOSICIÓN MANUAL DE ÚTERO INVERTIDO POR VÍA VAGINAL</t>
  </si>
  <si>
    <t>76.8.3.01</t>
  </si>
  <si>
    <t>REDUCCIÓN CERRADA DE LUXACIÓN ARTICULACIÓN TEMPORO MANDIBULAR</t>
  </si>
  <si>
    <t>77.0.2.01</t>
  </si>
  <si>
    <t>SECUESTRECTOMÍA, DRENAJE, DESBRIDAMIENTO DE HÚMERO</t>
  </si>
  <si>
    <t>77.0.3.01</t>
  </si>
  <si>
    <t>SECUESTRECTOMÍA, DRENAJE, DESBRIDAMIENTO DE RADIO O CÚBITO</t>
  </si>
  <si>
    <t>77.0.3.02</t>
  </si>
  <si>
    <t>SECUESTRECTOMÍA, DRENAJE, DESBRIDAMIENTO DE RADIO Y CÚBITO</t>
  </si>
  <si>
    <t>77.0.4.01</t>
  </si>
  <si>
    <t>DRENAJE, CURETAJE O SECUESTRECTOMÍA EN HUESOS DEL CARPO (UNO O MÁS)</t>
  </si>
  <si>
    <t>77.0.4.02</t>
  </si>
  <si>
    <t>DRENAJE, CURETAJE O SECUESTRECTOMÍA EN METACARPIANOS (UNO O MÁS)</t>
  </si>
  <si>
    <t>77.0.6.01</t>
  </si>
  <si>
    <t>SECUESTRECTOMÍA, DRENAJE, DESBRIDAMIENTO DE RÓTULA VÍA ABIERTA</t>
  </si>
  <si>
    <t>77.0.7.01</t>
  </si>
  <si>
    <t>SECUESTRECTOMÍA, DRENAJE, DESBRIDAMIENTO DE TIBIA O PERONÉ</t>
  </si>
  <si>
    <t>77.0.7.02</t>
  </si>
  <si>
    <t>SECUESTRECTOMÍA, DRENAJE, DESBRIDAMIENTO DE TIBIA Y PERONÉ</t>
  </si>
  <si>
    <t>77.0.8.01</t>
  </si>
  <si>
    <t>SECUESTRECTOMÍA, DRENAJE, DESBRIDAMIENTO DE TARSO O METATARSO (CADA UNO)</t>
  </si>
  <si>
    <t>77.0.8.02</t>
  </si>
  <si>
    <t>SECUESTRECTOMÍA, DRENAJE, DESBRIDAMIENTO DE TARSIANOS Y METATARSIANOS (CADA UNO)</t>
  </si>
  <si>
    <t>77.0.9.01</t>
  </si>
  <si>
    <t>SECUESTRECTOMÍA, DRENAJE, DESBRIDAMIENTO DE ARTEJO O DE FALANGE DE PIE (CADA UNO)</t>
  </si>
  <si>
    <t>77.0.9.02</t>
  </si>
  <si>
    <t>SECUESTRECTOMÍA, DRENAJE, DESBRIDAMIENTO DE FALANGES DE MANO (UNA O MÁS)</t>
  </si>
  <si>
    <t>77.5.1.04</t>
  </si>
  <si>
    <t>CORRECCIÓN HALLUX VALGUS CON OSTEOTOMÍA DISTAL DEL PRIMER METATARSIANO CON FIJACIÓN INTERNA</t>
  </si>
  <si>
    <t>77.5.1.05</t>
  </si>
  <si>
    <t>CORRECCIÓN HALLUX VALGUS CON OSTEOTOMÍA DIAFISIARIA DEL PRIMER METATARSIANO CON FIJACIÓN INTERNA</t>
  </si>
  <si>
    <t>77.5.1.06</t>
  </si>
  <si>
    <t>CORRECCIÓN HALLUX VALGUS CON OSTEOTOMÍA PROXIMAL DEL PRIMER METATARSIANO CON FIJACIÓN INTERNA</t>
  </si>
  <si>
    <t>77.5.1.07</t>
  </si>
  <si>
    <t>CORRECCIÓN HALLUX VALGUS CON OSTEOTOMÍA COMBINADA DEL PRIMER METATARSIANO CON FIJACIÓN INTERNA</t>
  </si>
  <si>
    <t>77.6.8.03</t>
  </si>
  <si>
    <t>RESECCIÓN DEL ESPOLÓN CALCÁNEO</t>
  </si>
  <si>
    <t>77.9.4.02</t>
  </si>
  <si>
    <t>CARPECTOMÍA (CADA UNO) VÍA ABIERTA</t>
  </si>
  <si>
    <t>77.9.4.04</t>
  </si>
  <si>
    <t>RESECCIÓN TOTAL DE HUESO DE METACARPO VÍA ABIERTA</t>
  </si>
  <si>
    <t>78.1.2.01</t>
  </si>
  <si>
    <t>APLICACIÓN DE TUTORES EXTERNOS EN HÚMERO</t>
  </si>
  <si>
    <t>78.1.2.02</t>
  </si>
  <si>
    <t>COLOCACIÓN DE DISPOSITIVO DE FIJACIÓN EN CODO</t>
  </si>
  <si>
    <t>78.1.3.01</t>
  </si>
  <si>
    <t>APLICACIÓN DE TUTOR EXTERNO EN RADIO O CÚBITO</t>
  </si>
  <si>
    <t>78.1.3.02</t>
  </si>
  <si>
    <t>APLICACIÓN DE TUTORES EXTERNOS EN RADIO Y CÚBITO</t>
  </si>
  <si>
    <t>78.1.3.04</t>
  </si>
  <si>
    <t>APLICACIÓN DE TUTORES EXTERNOS EN PUÑO O MUÑECA</t>
  </si>
  <si>
    <t>78.1.4.01</t>
  </si>
  <si>
    <t>APLICACIÓN DE TUTOR EXTERNO EN MANO</t>
  </si>
  <si>
    <t>78.1.5.01</t>
  </si>
  <si>
    <t>APLICACIÓN DE TUTOR EXTERNO EN FÉMUR</t>
  </si>
  <si>
    <t>78.1.5.02</t>
  </si>
  <si>
    <t>APLICACIÓN DE TUTORES EXTERNOS EN MUSLO</t>
  </si>
  <si>
    <t>78.1.5.03</t>
  </si>
  <si>
    <t>COLOCACIÓN QUIRÚRGICA DE DISPOSITIVO PARA TRACCIÓN ESQUELÉTICA EN MUSLO (TRANSCONDÍLEA)</t>
  </si>
  <si>
    <t>78.1.6.01</t>
  </si>
  <si>
    <t>APLICACIÓN DE TUTOR EXTERNO RODILLA</t>
  </si>
  <si>
    <t>78.1.7.01</t>
  </si>
  <si>
    <t>APLICACIÓN DE TUTORES EXTERNOS EN TIBIA O PERONÉ</t>
  </si>
  <si>
    <t>78.1.7.02</t>
  </si>
  <si>
    <t>APLICACIÓN DE TUTORES EXTERNOS EN TIBIA Y PERONÉ</t>
  </si>
  <si>
    <t>78.1.7.03</t>
  </si>
  <si>
    <t>APLICACIÓN DE TUTOR EXTERNO EN CUELLO DE PIE</t>
  </si>
  <si>
    <t>78.1.7.04</t>
  </si>
  <si>
    <t>COLOCACIÓN DE DISPOSITIVO EXTERNO DE FIJACIÓN TRANSTIBIAL</t>
  </si>
  <si>
    <t>78.1.8.01</t>
  </si>
  <si>
    <t>APLICACIÓN DE TUTOR EXTERNO PIE</t>
  </si>
  <si>
    <t>78.1.8.02</t>
  </si>
  <si>
    <t>COLOCACIÓN DE DISPOSITIVO EXTERNO EN PIE (CALCÁNEO)</t>
  </si>
  <si>
    <t>78.1.9.01</t>
  </si>
  <si>
    <t>APLICACIÓN DE DISPOSITIVO EXTERNO DE FIJACIÓN DE FALANGES DE MANO</t>
  </si>
  <si>
    <t>78.1.9.02</t>
  </si>
  <si>
    <t>APLICACIÓN DE DISPOSITIVO EXTERNO DE FIJACIÓN DE FALANGES DE PIE</t>
  </si>
  <si>
    <t>78.2.1.01</t>
  </si>
  <si>
    <t>EPIFISIODESIS ABIERTA DE HÚMERO</t>
  </si>
  <si>
    <t>78.2.1.04</t>
  </si>
  <si>
    <t>ACORTAMIENTO DE HÚMERO MEDIANTE RESECCIÓN (OSTEOTOMÍA)</t>
  </si>
  <si>
    <t>78.2.2.11</t>
  </si>
  <si>
    <t>EPIFISIODESIS ABIERTA DE CÚBITO O RADIO</t>
  </si>
  <si>
    <t>78.2.2.13</t>
  </si>
  <si>
    <t>EPIFISIODESIS ABIERTA DE CÚBITO Y RADIO</t>
  </si>
  <si>
    <t>78.2.2.41</t>
  </si>
  <si>
    <t>ACORTAMIENTO DE CÚBITO O RADIO MEDIANTE RESECCIÓN (OSTEOTOMÍA)</t>
  </si>
  <si>
    <t>78.2.2.43</t>
  </si>
  <si>
    <t>ACORTAMIENTO DE RADIO Y CÚBITO MEDIANTE RESECCIÓN (OSTEOTOMÍA)</t>
  </si>
  <si>
    <t>78.2.3.11</t>
  </si>
  <si>
    <t>EPIFISIODESIS ABIERTA DE METACARPIANOS</t>
  </si>
  <si>
    <t>78.2.3.41</t>
  </si>
  <si>
    <t>RESECCIÓN (OSTEOTOMÍA) DE CARPIANOS O METACARPIANOS PARA ACORTAMIENTO</t>
  </si>
  <si>
    <t>78.2.4.01</t>
  </si>
  <si>
    <t>EPIFISIODESIS ABIERTA DE FÉMUR</t>
  </si>
  <si>
    <t>78.2.4.04</t>
  </si>
  <si>
    <t>ACORTAMIENTO DE FÉMUR MEDIANTE RESECCIÓN (OSTEOTOMÍA)</t>
  </si>
  <si>
    <t>78.2.5.11</t>
  </si>
  <si>
    <t>EPIFISIODESIS ABIERTA DE TIBIA O PERONÉ</t>
  </si>
  <si>
    <t>78.2.5.13</t>
  </si>
  <si>
    <t>EPIFISIODESIS ABIERTA DE TIBIA Y PERONÉ</t>
  </si>
  <si>
    <t>78.2.5.41</t>
  </si>
  <si>
    <t>ACORTAMIENTO DE TIBIA O PERONÉ MEDIANTE RESECCIÓN (OSTEOTOMÍA)</t>
  </si>
  <si>
    <t>78.2.5.43</t>
  </si>
  <si>
    <t>ACORTAMIENTO DE TIBIA Y PERONÉ MEDIANTE RESECCIÓN (OSTEOTOMÍA)</t>
  </si>
  <si>
    <t>78.2.6.11</t>
  </si>
  <si>
    <t>EPIFISIODESIS ABIERTA DE TARSIANOS O METATARSIANOS (UNA O MÁS)</t>
  </si>
  <si>
    <t>78.2.6.41</t>
  </si>
  <si>
    <t>ACORTAMIENTO DE TARSIANOS O METATARSIANOS MEDIANTE RESECCIÓN (OSTEOTOMÍA) (UNA O MÁS)</t>
  </si>
  <si>
    <t>78.2.7.11</t>
  </si>
  <si>
    <t>EPIFISIODESIS ABIERTA DE FALANGES DE MANO (UNA O MÁS)</t>
  </si>
  <si>
    <t>78.2.7.41</t>
  </si>
  <si>
    <t>ACORTAMIENTO DE FALANGES DE MANO MEDIANTE RESECCIÓN (OSTEOTOMÍA) (UNA O MÁS)</t>
  </si>
  <si>
    <t>78.2.7.51</t>
  </si>
  <si>
    <t>EPIFISIODESIS ABIERTA DE FALANGES DE PIE (UNA O MÁS)</t>
  </si>
  <si>
    <t>78.2.7.81</t>
  </si>
  <si>
    <t>ACORTAMIENTO DE FALANGES DE PIE MEDIANTE RESECCIÓN (OSTEOTOMÍA) (UNA O MÁS)</t>
  </si>
  <si>
    <t>78.6.0.02</t>
  </si>
  <si>
    <t>EXTRACCIÓN DE CUERPO EXTRAÑO EN HUESO NO ESPECIFICADO, VÍA ABIERTA</t>
  </si>
  <si>
    <t>78.6.1.02</t>
  </si>
  <si>
    <t>EXTRACCIÓN DE CUERPO EXTRAÑO EN ESCÁPULA, CLAVÍCULA O TÓRAX (COSTILLAS Y ESTERNÓN), VÍA ABIERTA</t>
  </si>
  <si>
    <t>78.6.2.02</t>
  </si>
  <si>
    <t>EXTRACCIÓN DE CUERPO EXTRAÑO EN HÚMERO, VÍA ABIERTA</t>
  </si>
  <si>
    <t>78.6.3.02</t>
  </si>
  <si>
    <t>EXTRACCIÓN DE CUERPO EXTRAÑO EN RADIO O CÚBITO, VÍA ABIERTA</t>
  </si>
  <si>
    <t>78.6.4.02</t>
  </si>
  <si>
    <t>EXTRACCIÓN DE CUERPO EXTRAÑO EN CARPIANOS O METACARPIANOS (UNO O MÁS), VÍA ABIERTA</t>
  </si>
  <si>
    <t>78.6.5.02</t>
  </si>
  <si>
    <t>EXTRACCIÓN DE CUERPO EXTRAÑO EN FÉMUR, VÍA ABIERTA</t>
  </si>
  <si>
    <t>78.6.6.02</t>
  </si>
  <si>
    <t>EXTRACCIÓN DE CUERPO EXTRAÑO EN RÓTULA, VÍA ABIERTA</t>
  </si>
  <si>
    <t>78.6.7.02</t>
  </si>
  <si>
    <t>EXTRACCIÓN DE CUERPO EXTRAÑO EN TIBIA O PERONÉ, VÍA ABIERTA</t>
  </si>
  <si>
    <t>78.6.8.02</t>
  </si>
  <si>
    <t>EXTRACCIÓN DE CUERPO EXTRAÑO EN TARSIANOS O METATARSIANOS (CADA UNO) VÍA ABIERTA</t>
  </si>
  <si>
    <t>78.6.9.02</t>
  </si>
  <si>
    <t>EXTRACCIÓN DE CUERPO EXTRAÑO EN FALANGES (UNO O MÁS) DE MANO, VÍA ABIERTA</t>
  </si>
  <si>
    <t>78.6.9.11</t>
  </si>
  <si>
    <t>EXTRACCIÓN DE CUERPO EXTRAÑO EN FALANGES (UNO O MÁS) DE PIE, VÍA ABIERTA</t>
  </si>
  <si>
    <t>78.6.9.21</t>
  </si>
  <si>
    <t>EXTRACCIÓN DE CUERPO EXTRAÑO EN HUESOS PELVIANOS, VÍA ABIERTA</t>
  </si>
  <si>
    <t>78.7.2.01</t>
  </si>
  <si>
    <t>OSTEOCLASTIA DE HÚMERO</t>
  </si>
  <si>
    <t>78.7.3.01</t>
  </si>
  <si>
    <t>OSTEOCLASTIA DE RADIO O CÚBITO</t>
  </si>
  <si>
    <t>78.7.4.01</t>
  </si>
  <si>
    <t>OSTEOCLASTIA DE CARPIANOS O METACARPIANOS</t>
  </si>
  <si>
    <t>78.7.6.01</t>
  </si>
  <si>
    <t>OSTEOCLASTIA DE RÓTULA</t>
  </si>
  <si>
    <t>78.7.7.01</t>
  </si>
  <si>
    <t>OSTEOCLASTIA DE TIBIA O PERONÉ</t>
  </si>
  <si>
    <t>78.7.8.01</t>
  </si>
  <si>
    <t>OSTEOCLASTIA DE TARSIANOS O METATARSIANOS</t>
  </si>
  <si>
    <t>78.7.9.01</t>
  </si>
  <si>
    <t>OSTEOCLASTIA DE FALANGES (UNO O MÁS) DE MANO</t>
  </si>
  <si>
    <t>78.7.9.02</t>
  </si>
  <si>
    <t>OSTEOCLASTIA DE FALANGES (UNO O MÁS) DE PIE</t>
  </si>
  <si>
    <t>79.0.1.01</t>
  </si>
  <si>
    <t>REDUCCIÓN CERRADA DE FRACTURA SIN FIJACIÓN INTERNA DE ESCÁPULA, CLAVÍCULA O TÓRAX (COSTILLAS O ESTERNÓN)</t>
  </si>
  <si>
    <t>79.0.2.01</t>
  </si>
  <si>
    <t>REDUCCIÓN CERRADA DE FRACTURA SIN FIJACIÓN INTERNA DE HÚMERO</t>
  </si>
  <si>
    <t>79.0.3.01</t>
  </si>
  <si>
    <t>REDUCCIÓN CERRADA SIN FIJACIÓN DE FRACTURA DE RADIO Y CÚBITO (RADIOCUBITAL PROXIMAL O DISTAL)</t>
  </si>
  <si>
    <t>79.0.3.02</t>
  </si>
  <si>
    <t>REDUCCIÓN CERRADA DE FRACTURA SIN FIJACIÓN INTERNA DE CÚBITO O RADIO</t>
  </si>
  <si>
    <t>79.0.4.01</t>
  </si>
  <si>
    <t>REDUCCIÓN CERRADA DE FRACTURA SIN FIJACIÓN DE FRACTURA DE HUESOS DEL CARPO (UNO O MÁS)</t>
  </si>
  <si>
    <t>79.0.4.02</t>
  </si>
  <si>
    <t>REDUCCIÓN CERRADA DE FRACTURA SIN FIJACIÓN DE FRACTURA DE METACARPIANOS (UNO O MÁS)</t>
  </si>
  <si>
    <t>79.0.5.01</t>
  </si>
  <si>
    <t>REDUCCIÓN CERRADA DE FRACTURA DE FÉMUR SIN FIJACIÓN INTERNA</t>
  </si>
  <si>
    <t>79.0.6.01</t>
  </si>
  <si>
    <t>REDUCCIÓN CERRADA DE FRACTURA SIN FIJACIÓN INTERNA DE RÓTULA</t>
  </si>
  <si>
    <t>79.0.7.03</t>
  </si>
  <si>
    <t>REDUCCIÓN CERRADA DE FRACTURA DE TIBIA</t>
  </si>
  <si>
    <t>79.0.7.04</t>
  </si>
  <si>
    <t>REDUCCIÓN CERRADA DE FRACTURA DE PERONÉ</t>
  </si>
  <si>
    <t>79.0.8.01</t>
  </si>
  <si>
    <t>REDUCCIÓN CERRADA SIN FIJACIÓN INTERNA FRACTURA TARSO O METATARSO</t>
  </si>
  <si>
    <t>79.0.9.01</t>
  </si>
  <si>
    <t>REDUCCIÓN CERRADA DE FRACTURA SIN FIJACIÓN INTERNA DE FALANGES DE MANO (UNA O MÁS)</t>
  </si>
  <si>
    <t>79.0.9.02</t>
  </si>
  <si>
    <t>REDUCCIÓN CERRADA DE FRACTURA SIN FIJACIÓN INTERNA DE FALANGES DE PIE (UNA O MÁS)</t>
  </si>
  <si>
    <t>79.0.9.33</t>
  </si>
  <si>
    <t>REDUCCIÓN CERRADA DE FRACTURA DE SACRO O SACROILÍACA O COCCÍGEA</t>
  </si>
  <si>
    <t>79.1.3.01</t>
  </si>
  <si>
    <t>REDUCCIÓN INDIRECTA DE FRACTURA DE CÚBITO O RADIO CON FIJACIÓN</t>
  </si>
  <si>
    <t>79.1.3.02</t>
  </si>
  <si>
    <t>REDUCCIÓN INDIRECTA DE FRACTURA DE CÚBITO Y RADIO CON FIJACIÓN</t>
  </si>
  <si>
    <t>79.1.6.01</t>
  </si>
  <si>
    <t>REDUCCIÓN INDIRECTA DE FRACTURA CON FIJACIÓN INTERNA DE RÓTULA</t>
  </si>
  <si>
    <t>79.1.7.01</t>
  </si>
  <si>
    <t>REDUCCIÓN INDIRECTA DE PILÓN CON FIJACIÓN EXTERNA</t>
  </si>
  <si>
    <t>79.1.7.03</t>
  </si>
  <si>
    <t>REDUCCIÓN INDIRECTA DE FRACTURAS DEL TERCIO PROXIMAL DE LA TIBIA CON FIJACIÓN INTERNA</t>
  </si>
  <si>
    <t>79.1.7.04</t>
  </si>
  <si>
    <t>REDUCCIÓN INDIRECTA DE FRACTURAS DE LA TIBIA DIAFISIARIA CON FIJACIÓN INTERNA</t>
  </si>
  <si>
    <t>79.1.7.05</t>
  </si>
  <si>
    <t>REDUCCIÓN INDIRECTA DE FRACTURAS DE PERONÉ CON FIJACIÓN INTERNA</t>
  </si>
  <si>
    <t>79.2.1.02</t>
  </si>
  <si>
    <t>REDUCCIÓN ABIERTA SIN FIJACIÓN INTERNA DE FRACTURA DE ESCÁPULA O CLAVÍCULA</t>
  </si>
  <si>
    <t>79.2.2.01</t>
  </si>
  <si>
    <t>REDUCCIÓN ABIERTA DE FRACTURA SIN FIJACIÓN INTERNA DE HÚMERO</t>
  </si>
  <si>
    <t>79.2.3.01</t>
  </si>
  <si>
    <t>REDUCCIÓN ABIERTA DE FRACTURA SIN FIJACIÓN INTERNA DE RADIO O CÚBITO</t>
  </si>
  <si>
    <t>79.2.3.02</t>
  </si>
  <si>
    <t>REDUCCIÓN ABIERTA DE FRACTURA SIN FIJACIÓN INTERNA DE RADIO Y CÚBITO</t>
  </si>
  <si>
    <t>79.2.4.01</t>
  </si>
  <si>
    <t>REDUCCIÓN ABIERTA SIN FIJACIÓN DE FRACTURA DE HUESO DEL CARPO O METACARPO</t>
  </si>
  <si>
    <t>79.2.5.01</t>
  </si>
  <si>
    <t>REDUCCIÓN ABIERTA DE FRACTURA DE FÉMUR SIN FIJACIÓN INTERNA</t>
  </si>
  <si>
    <t>79.2.6.01</t>
  </si>
  <si>
    <t>REDUCCIÓN ABIERTA DE FRACTURA DE RÓTULA SIN FIJACIÓN INTERNA</t>
  </si>
  <si>
    <t>79.2.8.01</t>
  </si>
  <si>
    <t>REDUCCIÓN ABIERTA FRACTURA SIN FIJACIÓN INTERNA, DE HUESOS DEL TARSO O METATARSO (UNO O MÁS)</t>
  </si>
  <si>
    <t>79.2.9.01</t>
  </si>
  <si>
    <t>REDUCCIÓN ABIERTA DE FRACTURA SIN FIJACIÓN INTERNA DE FALANGES DE MANO</t>
  </si>
  <si>
    <t>79.2.9.02</t>
  </si>
  <si>
    <t>REDUCCIÓN ABIERTA DE FRACTURA SIN FIJACIÓN INTERNA DE FALANGES DE PIE</t>
  </si>
  <si>
    <t>79.3.1.01</t>
  </si>
  <si>
    <t>REDUCCIÓN ABIERTA DE FRACTURA CON FIJACIÓN INTERNA (DISPOSITIVOS DE FIJACIÓN U OSTEOSÍNTESIS) DE CLAVÍCULA</t>
  </si>
  <si>
    <t>79.3.2.01</t>
  </si>
  <si>
    <t>REDUCCIÓN ABIERTA DE FRACTURA SUBCAPITAL DE HÚMERO CON FIJACIÓN INTERNA (DISPOSITIVOS DE FIJACIÓN U OSTEOSÍNTESIS)</t>
  </si>
  <si>
    <t>79.3.2.02</t>
  </si>
  <si>
    <t>REDUCCIÓN ABIERTA DE FRACTURA DE TUBEROSIDAD PROXIMAL DE HÚMERO CON FIJACIÓN INTERNA (DISPOSITIVOS DE FIJACIÓN U OSTEOSÍNTESIS)</t>
  </si>
  <si>
    <t>79.3.2.03</t>
  </si>
  <si>
    <t>REDUCCIÓN ABIERTA DE FRACTURA CONMINUTA DE TERCIO PROXIMAL HÚMERO CON FIJACIÓN INTERNA (DISPOSITIVOS DE FIJACIÓN U OSTEOSÍNTESIS)</t>
  </si>
  <si>
    <t>79.3.2.04</t>
  </si>
  <si>
    <t>REDUCCIÓN ABIERTA DE FRACTURA SUPRACONDÍLEA DE HÚMERO CON FIJACIÓN INTERNA (DISPOSITIVOS DE FIJACIÓN U OSTEOSÍNTESIS)</t>
  </si>
  <si>
    <t>79.3.2.05</t>
  </si>
  <si>
    <t>REDUCCIÓN ABIERTA DE FRACTURA SUPRACONDÍLEA E INTERCONDÍLEA DE HÚMERO CON FIJACIÓN INTERNA (DISPOSITIVOS DE FIJACIÓN U OSTEOSÍNTESIS)</t>
  </si>
  <si>
    <t>79.3.2.06</t>
  </si>
  <si>
    <t>REDUCCIÓN ABIERTA DE FRACTURA DE EPICÓNDILO O EPITRÓCLEA DE HÚMERO CON FIJACIÓN INTERNA (DISPOSITIVOS DE FIJACIÓN U OSTEOSÍNTESIS)</t>
  </si>
  <si>
    <t>79.3.2.10</t>
  </si>
  <si>
    <t>REDUCCIÓN ABIERTA DE FRACTURA EN DIÁFISIS DE HÚMERO CON FIJACIÓN INTERNA (DISPOSITIVOS DE FIJACIÓN U OSTEOSÍNTESIS)</t>
  </si>
  <si>
    <t>79.3.3.01</t>
  </si>
  <si>
    <t>REDUCCIÓN ABIERTA DE FRACTURA EN DIÁFISIS DE CÚBITO O RADIO CON FIJACIÓN INTERNA</t>
  </si>
  <si>
    <t>79.3.3.02</t>
  </si>
  <si>
    <t>REDUCCIÓN ABIERTA DE FRACTURA EN SEGMENTO PROXIMAL DE CÚBITO O DE OLÉCRANON CON FIJACIÓN INTERNA</t>
  </si>
  <si>
    <t>79.3.3.03</t>
  </si>
  <si>
    <t>REDUCCIÓN ABIERTA DE FRACTURA EN SEGMENTO DISTAL DE CÚBITO O RADIO CON FIJACIÓN INTERNA</t>
  </si>
  <si>
    <t>79.3.3.04</t>
  </si>
  <si>
    <t>REDUCCIÓN ABIERTA DE FRACTURA EN SEGMENTO PROXIMAL DE RADIO (CÚPULA RADIAL) CON FIJACIÓN INTERNA</t>
  </si>
  <si>
    <t>79.3.3.05</t>
  </si>
  <si>
    <t>REDUCCIÓN ABIERTA DE FRACTURA EN SEGMENTO PROXIMAL DE RADIO Y CÚBITO CON FIJACIÓN INTERNA</t>
  </si>
  <si>
    <t>79.3.3.06</t>
  </si>
  <si>
    <t>REDUCCIÓN ABIERTA DE FRACTURA EN SEGMENTO DISTAL DE RADIO Y CÚBITO CON FIJACIÓN INTERNA</t>
  </si>
  <si>
    <t>79.3.3.07</t>
  </si>
  <si>
    <t>REDUCCIÓN ABIERTA DE FRACTURA EN DIÁFISIS DE CÚBITO Y RADIO CON FIJACIÓN INTERNA</t>
  </si>
  <si>
    <t>79.3.4.03</t>
  </si>
  <si>
    <t>REDUCCIÓN ABIERTA DE FRACTURA DE HUESOS DE CARPO CON FIJACIÓN INTERNA</t>
  </si>
  <si>
    <t>79.3.4.05</t>
  </si>
  <si>
    <t>REDUCCIÓN ABIERTA DE FRACTURA DE METACARPIANOS CON FIJACIÓN INTERNA</t>
  </si>
  <si>
    <t>79.3.6.01</t>
  </si>
  <si>
    <t>REDUCCIÓN ABIERTA DE FRACTURA EN RÓTULA CON FIJACIÓN INTERNA (DISPOSITIVOS DE FIJACIÓN U OSTEOSÍNTESIS)</t>
  </si>
  <si>
    <t>79.3.7.07</t>
  </si>
  <si>
    <t>REDUCCIÓN ABIERTA DE FRACTURA DE PERONÉ PROXIMAL CON FIJACIÓN INTERNA</t>
  </si>
  <si>
    <t>79.3.7.08</t>
  </si>
  <si>
    <t>REDUCCIÓN ABIERTA DE FRACTURA DE PERONÉ PROXIMAL CON FIJACIÓN EXTERNA</t>
  </si>
  <si>
    <t>79.3.7.09</t>
  </si>
  <si>
    <t>REDUCCIÓN ABIERTA DE FRACTURA DE PERONÉ DIAFISIARIO CON FIJACIÓN INTERNA</t>
  </si>
  <si>
    <t>79.3.7.10</t>
  </si>
  <si>
    <t>REDUCCIÓN ABIERTA DE FRACTURA DE PERONÉ DIAFISIARIO CON FIJACIÓN EXTERNA</t>
  </si>
  <si>
    <t>79.3.7.11</t>
  </si>
  <si>
    <t>REDUCCIÓN ABIERTA DE FRACTURA DE PERONÉ DISTAL CON FIJACIÓN INTERNA</t>
  </si>
  <si>
    <t>79.3.7.12</t>
  </si>
  <si>
    <t>REDUCCIÓN ABIERTA DE FRACTURA DE PERONÉ DISTAL CON FIJACIÓN EXTERNA</t>
  </si>
  <si>
    <t>79.3.7.13</t>
  </si>
  <si>
    <t>REDUCCIÓN ABIERTA DE FRACTURA DE TIBIA PROXIMAL CON FIJACIÓN INTERNA</t>
  </si>
  <si>
    <t>79.3.7.14</t>
  </si>
  <si>
    <t>REDUCCIÓN ABIERTA DE FRACTURA DE ESPINA TIBIAL CON FIJACIÓN INTERNA</t>
  </si>
  <si>
    <t>79.3.7.15</t>
  </si>
  <si>
    <t>REDUCCIÓN ABIERTA DE FRACTURA DE TIBIA PROXIMAL CON FIJACIÓN EXTERNA</t>
  </si>
  <si>
    <t>79.3.7.16</t>
  </si>
  <si>
    <t>REDUCCIÓN ABIERTA DE FRACTURA DE TIBIA DIAFISIARIA CON FIJACIÓN INTERNA</t>
  </si>
  <si>
    <t>79.3.7.17</t>
  </si>
  <si>
    <t>REDUCCIÓN ABIERTA DE FRACTURA DE TIBIA DIAFISIARIA CON FIJACIÓN EXTERNA</t>
  </si>
  <si>
    <t>79.3.7.18</t>
  </si>
  <si>
    <t>REDUCCIÓN ABIERTA DE FRACTURA DE TIBIA DISTAL CON FIJACIÓN INTERNA</t>
  </si>
  <si>
    <t>79.3.7.19</t>
  </si>
  <si>
    <t>REDUCCIÓN ABIERTA DE FRACTURA DE TIBIA DISTAL CON FIJACIÓN EXTERNA</t>
  </si>
  <si>
    <t>79.3.8.01</t>
  </si>
  <si>
    <t>REDUCCIÓN ABIERTA DE FRACTURA DE TARSO (CADA UNO) CON FIJACIÓN INTERNA (DISPOSITIVOS DE FIJACIÓN U OSTEOSÍNTESIS)</t>
  </si>
  <si>
    <t>79.3.8.02</t>
  </si>
  <si>
    <t>REDUCCIÓN ABIERTA DE FRACTURA DE METATARSIANO (CADA UNO) CON FIJACIÓN INTERNA (DISPOSITIVOS DE FIJACIÓN U OSTEOSÍNTESIS)</t>
  </si>
  <si>
    <t>79.3.8.04</t>
  </si>
  <si>
    <t>REDUCCIÓN ABIERTA DE FRACTURA CALCÁNEO CON FIJACIÓN INTERNA</t>
  </si>
  <si>
    <t>79.3.9.01</t>
  </si>
  <si>
    <t>REDUCCIÓN ABIERTA DE FRACTURA EN FALANGES DE MANO (UNA O MÁS) CON FIJACIÓN INTERNA</t>
  </si>
  <si>
    <t>79.3.9.02</t>
  </si>
  <si>
    <t>REDUCCIÓN ABIERTA DE FRACTURA EN FALANGES DE PIE (UNA O MÁS) CON FIJACIÓN INTERNA</t>
  </si>
  <si>
    <t>79.4.1.01</t>
  </si>
  <si>
    <t>REDUCCIÓN CERRADA DE EPÍFISIS SEPARADA EN HÚMERO SIN FIJACIÓN</t>
  </si>
  <si>
    <t>79.4.1.02</t>
  </si>
  <si>
    <t>REDUCCIÓN CERRADA DE EPÍFISIS SEPARADA EN HÚMERO CON FIJACIÓN</t>
  </si>
  <si>
    <t>79.4.2.01</t>
  </si>
  <si>
    <t>REDUCCIÓN CERRADA DE EPÍFISIS SEPARADA EN CÚBITO O RADIO SIN FIJACIÓN</t>
  </si>
  <si>
    <t>79.4.2.02</t>
  </si>
  <si>
    <t>REDUCCIÓN CERRADA DE EPÍFISIS SEPARADA EN CÚBITO O RADIO CON FIJACIÓN</t>
  </si>
  <si>
    <t>79.4.2.03</t>
  </si>
  <si>
    <t>REDUCCIÓN CERRADA DE EPÍFISIS SEPARADA EN RADIO Y CÚBITO SIN FIJACIÓN</t>
  </si>
  <si>
    <t>79.4.2.04</t>
  </si>
  <si>
    <t>REDUCCIÓN CERRADA DE EPÍFISIS SEPARADA EN RADIO Y CÚBITO CON FIJACIÓN</t>
  </si>
  <si>
    <t>79.4.5.01</t>
  </si>
  <si>
    <t>REDUCCIÓN CERRADA DE EPÍFISIS SEPARADA EN FÉMUR SIN FIJACIÓN</t>
  </si>
  <si>
    <t>79.4.6.01</t>
  </si>
  <si>
    <t>REDUCCIÓN CERRADA DE EPÍFISIS SEPARADA DE TIBIA O PERONÉ SIN FIJACIÓN</t>
  </si>
  <si>
    <t>79.4.6.02</t>
  </si>
  <si>
    <t>REDUCCIÓN INDIRECTA DE EPÍFISIS SEPARADA DE TIBIA O PERONÉ CON FIJACIÓN</t>
  </si>
  <si>
    <t>79.4.6.03</t>
  </si>
  <si>
    <t>REDUCCIÓN CERRADA DE EPÍFISIS SEPARADA DE TIBIA Y PERONÉ SIN FIJACIÓN</t>
  </si>
  <si>
    <t>79.4.6.04</t>
  </si>
  <si>
    <t>REDUCCIÓN INDIRECTA DE EPÍFISIS SEPARADA DE TIBIA Y PERONÉ CON FIJACIÓN</t>
  </si>
  <si>
    <t>79.5.1.01</t>
  </si>
  <si>
    <t>REDUCCIÓN ABIERTA SIN FIJACIÓN INTERNA DE EPÍFISIS SEPARADA DE HÚMERO</t>
  </si>
  <si>
    <t>79.5.1.02</t>
  </si>
  <si>
    <t>REDUCCIÓN ABIERTA CON FIJACIÓN INTERNA DE EPÍFISIS SEPARADA DE HÚMERO</t>
  </si>
  <si>
    <t>79.5.2.01</t>
  </si>
  <si>
    <t>REDUCCIÓN ABIERTA DE EPÍFISIS SEPARADA DE RADIO O CÚBITO SIN FIJACIÓN</t>
  </si>
  <si>
    <t>79.5.2.02</t>
  </si>
  <si>
    <t>REDUCCIÓN ABIERTA DE EPÍFISIS SEPARADA DE RADIO O CÚBITO CON FIJACIÓN</t>
  </si>
  <si>
    <t>79.5.2.03</t>
  </si>
  <si>
    <t>REDUCCIÓN ABIERTA DE EPÍFISIS SEPARADA DE RADIO Y CÚBITO SIN FIJACIÓN</t>
  </si>
  <si>
    <t>79.5.2.04</t>
  </si>
  <si>
    <t>REDUCCIÓN ABIERTA DE EPÍFISIS SEPARADA DE RADIO Y CÚBITO CON FIJACIÓN</t>
  </si>
  <si>
    <t>79.5.6.01</t>
  </si>
  <si>
    <t>REDUCCIÓN ABIERTA DE EPÍFISIS SEPARADA DE TIBIA O PERONÉ SIN FIJACIÓN</t>
  </si>
  <si>
    <t>79.5.6.02</t>
  </si>
  <si>
    <t>REDUCCIÓN ABIERTA DE EPÍFISIS SEPARADA DE TIBIA O PERONÉ CON FIJACIÓN</t>
  </si>
  <si>
    <t>79.5.6.03</t>
  </si>
  <si>
    <t>REDUCCIÓN ABIERTA DE EPÍFISIS SEPARADA DE TIBIA Y PERONÉ SIN FIJACIÓN</t>
  </si>
  <si>
    <t>79.5.6.04</t>
  </si>
  <si>
    <t>REDUCCIÓN ABIERTA DE EPÍFISIS SEPARADA DE TIBIA Y PERONÉ CON FIJACIÓN</t>
  </si>
  <si>
    <t>79.6.1.01</t>
  </si>
  <si>
    <t>79.6.2.01</t>
  </si>
  <si>
    <t>LAVADO Y DESBRIDAMIENTO DE FRACTURA ABIERTA DE CÚBITO O RADIO</t>
  </si>
  <si>
    <t>79.6.3.01</t>
  </si>
  <si>
    <t>LAVADO Y DESBRIDAMIENTO DE FRACTURA ABIERTA O EXPUESTA EN MANO (EXCEPTO FALANGES)</t>
  </si>
  <si>
    <t>79.6.4.01</t>
  </si>
  <si>
    <t>LAVADO Y DESBRIDAMIENTO DE FRACTURAS EXPUESTAS DE FALANGES EN MANO</t>
  </si>
  <si>
    <t>79.6.5.01</t>
  </si>
  <si>
    <t>LAVADO Y DESBRIDAMIENTO DE FRACTURA ABIERTA DE FÉMUR</t>
  </si>
  <si>
    <t>79.6.6.01</t>
  </si>
  <si>
    <t>LAVADO Y DESBRIDAMIENTO DE FRACTURA ABIERTA DE TIBIA O PERONÉ</t>
  </si>
  <si>
    <t>79.6.7.01</t>
  </si>
  <si>
    <t>LAVADO Y DESBRIDAMIENTO DE FRACTURA ABIERTA DE TARSIANOS O METATARSIANOS</t>
  </si>
  <si>
    <t>79.6.8.01</t>
  </si>
  <si>
    <t>LAVADO Y DESBRIDAMIENTO DE FRACTURA ABIERTA DE DEDOS DE PIE</t>
  </si>
  <si>
    <t>79.6.9.02</t>
  </si>
  <si>
    <t>LAVADO Y DESBRIDAMIENTO DE FRACTURA EXPUESTA DE RÓTULA</t>
  </si>
  <si>
    <t>79.6.9.03</t>
  </si>
  <si>
    <t>LAVADO Y DESBRIDAMIENTO DE FRACTURA EXPUESTA DE PELVIS</t>
  </si>
  <si>
    <t>79.7.1.01</t>
  </si>
  <si>
    <t>REDUCCIÓN CERRADA DE LUXACIÓN EN HOMBRO</t>
  </si>
  <si>
    <t>79.7.2.01</t>
  </si>
  <si>
    <t>REDUCCIÓN CERRADA DE LUXACIÓN EN CODO</t>
  </si>
  <si>
    <t>79.7.3.01</t>
  </si>
  <si>
    <t>REDUCCIÓN CERRADA DE LUXACIÓN EN MUÑECA</t>
  </si>
  <si>
    <t>79.7.4.01</t>
  </si>
  <si>
    <t>REDUCCIÓN CERRADA DE LUXACIÓN CARPIANA</t>
  </si>
  <si>
    <t>79.7.4.02</t>
  </si>
  <si>
    <t>REDUCCIÓN CERRADA DE LUXACIÓN CARPOMETACARPIANA</t>
  </si>
  <si>
    <t>79.7.4.03</t>
  </si>
  <si>
    <t>REDUCCIÓN CERRADA DE LUXACIÓN METACARPOFALÁNGICA (UNA O MÁS)</t>
  </si>
  <si>
    <t>79.7.4.04</t>
  </si>
  <si>
    <t>REDUCCIÓN CERRADA DE LUXACIÓN INTERFALÁNGICA (UNA O MÁS)</t>
  </si>
  <si>
    <t>79.7.5.02</t>
  </si>
  <si>
    <t>REDUCCIÓN CERRADA DE LUXACIÓN TRAUMÁTICA DE CADERA</t>
  </si>
  <si>
    <t>79.7.6.01</t>
  </si>
  <si>
    <t>REDUCCIÓN CERRADA DE LUXACIÓN TRAUMÁTICA DE RODILLA</t>
  </si>
  <si>
    <t>79.7.6.02</t>
  </si>
  <si>
    <t>REDUCCIÓN CERRADA DE LUXACIÓN TIBIOPERONERA PROXIMAL</t>
  </si>
  <si>
    <t>79.7.6.03</t>
  </si>
  <si>
    <t>REDUCCIÓN CERRADA DE LUXACIÓN TRAUMÁTICA DE RÓTULA</t>
  </si>
  <si>
    <t>79.7.7.01</t>
  </si>
  <si>
    <t>REDUCCIÓN CERRADA DE LUXACIÓN TRAUMÁTICA TOBILLO (CUELLO DE PIE)</t>
  </si>
  <si>
    <t>79.7.8.01</t>
  </si>
  <si>
    <t>REDUCCIÓN CERRADA DE LUXACIÓN TARSO-METATARSIANOS</t>
  </si>
  <si>
    <t>79.7.8.03</t>
  </si>
  <si>
    <t>REDUCCIÓN CERRADA DE LUXACIÓNES METATARSO-FALÁNGICAS O INTERFALANGICAS EN PIE</t>
  </si>
  <si>
    <t>79.8.1.01</t>
  </si>
  <si>
    <t>REDUCCIÓN ABIERTA DE LUXACIÓN ACROMIOCLAVICULAR</t>
  </si>
  <si>
    <t>79.8.2.01</t>
  </si>
  <si>
    <t>REDUCCIÓN ABIERTA DE LUXACIÓN DE LA CABEZA RADIAL</t>
  </si>
  <si>
    <t>79.8.3.02</t>
  </si>
  <si>
    <t>REDUCCIÓN DE LUXACIÓN RADIOCUBITAL VÍA ABIERTA</t>
  </si>
  <si>
    <t>79.8.4.01</t>
  </si>
  <si>
    <t>REDUCCIÓN CON FIJACIÓN DE LUXACIÓN CARPIANA VÍA ABIERTA</t>
  </si>
  <si>
    <t>79.8.4.03</t>
  </si>
  <si>
    <t>REDUCCIÓN CON FIJACIÓN DE LUXACIÓN CARPO-METACARPIANA VÍA ABIERTA</t>
  </si>
  <si>
    <t>79.8.4.05</t>
  </si>
  <si>
    <t>REDUCCIÓN CON FIJACIÓN DE LUXACIÓN METACARPOFALÁNGICA O INTERFALÁNGICA VÍA ABIERTA</t>
  </si>
  <si>
    <t>79.8.6.01</t>
  </si>
  <si>
    <t>REDUCCIÓN ABIERTA DE LUXACIÓN DE LA RODILLA</t>
  </si>
  <si>
    <t>79.8.6.02</t>
  </si>
  <si>
    <t>REDUCCIÓN ABIERTA DE LUXACIÓN DE RÓTULA</t>
  </si>
  <si>
    <t>79.8.7.01</t>
  </si>
  <si>
    <t>REDUCCIÓN ABIERTA DE LUXACIÓN DE TOBILLO (TIBIOASTRAGALINA)</t>
  </si>
  <si>
    <t>79.8.8.01</t>
  </si>
  <si>
    <t>REDUCCIÓN ABIERTA DE LUXACIÓN TARSO-METATARSIANOS (UNO O MÁS) CON DISPOSITIVO DE FIJACIÓN</t>
  </si>
  <si>
    <t>79.9.2.01</t>
  </si>
  <si>
    <t>REDUCCIÓN CERRADA DE LUXOFRACTURA RADIOCUBITAL [MONTEGGIA-GALLEAZI]</t>
  </si>
  <si>
    <t>79.9.2.02</t>
  </si>
  <si>
    <t>REDUCCIÓN CERRADA DE FRACTURA DE CODO</t>
  </si>
  <si>
    <t>79.9.2.03</t>
  </si>
  <si>
    <t>REDUCCIÓN ABIERTA FRACTURA CODO SIN FIJACIÓN INTERNA (DISPOSITIVOS DE FIJACIÓN U OSTEOSÍNTESIS)</t>
  </si>
  <si>
    <t>79.9.2.04</t>
  </si>
  <si>
    <t>REDUCCIÓN ABIERTA FRACTURA O LUXOFRACTURA CODO CON FIJACIÓN INTERNA (DISPOSITIVOS DE FIJACIÓN U OSTEOSÍNTESIS)</t>
  </si>
  <si>
    <t>79.9.3.01</t>
  </si>
  <si>
    <t>REDUCCIÓN ABIERTA Y FIJACIÓN DE LUXOFRACTURA DE BENNET</t>
  </si>
  <si>
    <t>79.9.3.02</t>
  </si>
  <si>
    <t>REDUCCIÓN CERRADA Y FIJACIÓN DE LUXOFRACTURA DE BENNET</t>
  </si>
  <si>
    <t>79.9.4.01</t>
  </si>
  <si>
    <t>REDUCCIÓN ABIERTA CON FIJACIÓN DE FRACTURA INTRAARTICULAR DE MANO (UNA O MÁS ARTICULACIONES)</t>
  </si>
  <si>
    <t>79.9.6.01</t>
  </si>
  <si>
    <t>REDUCCIÓN DE FRACTURAS INTRAARTICULARES Y LUXOFRACTURAS EN RODILLA POR ARTROTOMÍA</t>
  </si>
  <si>
    <t>79.9.7.01</t>
  </si>
  <si>
    <t>REDUCCIÓN ABIERTA DE LUXO-FRACTURA TOBILLO SIN FIJACIÓN INTERNA (DISPOSITIVOS DE FIJACIÓN U OSTEOSÍNTESIS)</t>
  </si>
  <si>
    <t>79.9.7.02</t>
  </si>
  <si>
    <t>REDUCCIÓN CERRADA DE LUXOFRACTURA DE CUELLO DE PIE O TOBILLO</t>
  </si>
  <si>
    <t>79.9.7.03</t>
  </si>
  <si>
    <t>REDUCCIÓN ABIERTA CON FIJACIÓN DE LUXO FRACTURA O FRACTURA (UNI O BIMALEOLAR) DE TOBILLO</t>
  </si>
  <si>
    <t>79.9.7.04</t>
  </si>
  <si>
    <t>REDUCCIÓN ABIERTA CON FIJACIÓN DE LUXO FRACTURA TRIMALEOLAR DE TOBILLO</t>
  </si>
  <si>
    <t>79.9.8.03</t>
  </si>
  <si>
    <t>REDUCCIÓN ABIERTA DE LUXOFRACTURA CON FIJACIÓN DE HUESOS DEL TARSO (CADA UNO)</t>
  </si>
  <si>
    <t>79.9.8.04</t>
  </si>
  <si>
    <t>REDUCCIÓN ABIERTA DE LUXOFRACTURA CON FIJACIÓN DE HUESOS DEL METATARSO (CADA UNO)</t>
  </si>
  <si>
    <t>79.9.8.05</t>
  </si>
  <si>
    <t>REDUCCIÓN ABIERTA DE LUXOFRACTURA CON FIJACIÓN DE HALLUX</t>
  </si>
  <si>
    <t>79.9.8.06</t>
  </si>
  <si>
    <t>REDUCCIÓN ABIERTA DE LUXOFRACTURA CON FIJACIÓN DE HUESOS SESAMOIDEOS</t>
  </si>
  <si>
    <t>79.9.8.07</t>
  </si>
  <si>
    <t>REDUCCIÓN ABIERTA DE LUXOFRACTURA CON FIJACIÓN DE HUESO DE DEDO DE PIE (CADA UNO)</t>
  </si>
  <si>
    <t>80.0.1.02</t>
  </si>
  <si>
    <t>EXTRACCIÓN DE CUERPO EXTRAÑO INTRAARTICULAR EN HOMBRO POR ARTROTOMÍA</t>
  </si>
  <si>
    <t>80.0.2.02</t>
  </si>
  <si>
    <t>EXTRACCIÓN DE CUERPO EXTRAÑO INTRAARTICULAR EN CODO POR ARTROTOMÍA</t>
  </si>
  <si>
    <t>80.0.3.02</t>
  </si>
  <si>
    <t>EXTRACCIÓN DE CUERPO EXTRAÑO INTRAARTICULAR EN MUÑECA POR ARTROTOMÍA</t>
  </si>
  <si>
    <t>80.0.4.02</t>
  </si>
  <si>
    <t>EXTRACCIÓN DE CUERPO EXTRAÑO EN ARTICULACIÓN DE MANO POR ARTROTOMÍA</t>
  </si>
  <si>
    <t>80.0.6.02</t>
  </si>
  <si>
    <t>EXTRACCIÓN DE CUERPO EXTRAÑO INTRAARTICULAR EN RODILLA POR ARTROTOMÍA</t>
  </si>
  <si>
    <t>80.0.7.02</t>
  </si>
  <si>
    <t>EXTRACCIÓN DE CUERPO EXTRAÑO INTRAARTICULAR EN TOBILLO POR ARTROTOMÍA</t>
  </si>
  <si>
    <t>80.0.8.02</t>
  </si>
  <si>
    <t>EXTRACCIÓN DE CUERPO EXTRAÑO EN PIE O ARTEJOS POR ARTROTOMÍA</t>
  </si>
  <si>
    <t>80.1.2.01</t>
  </si>
  <si>
    <t>ARTROTOMÍA DE CODO</t>
  </si>
  <si>
    <t>80.1.3.01</t>
  </si>
  <si>
    <t>ARTROTOMÍA DE MUÑECA</t>
  </si>
  <si>
    <t>80.1.4.01</t>
  </si>
  <si>
    <t>ARTROTOMÍA EN MANO</t>
  </si>
  <si>
    <t>80.1.6.01</t>
  </si>
  <si>
    <t>ARTROTOMÍA DE RODILLA</t>
  </si>
  <si>
    <t>80.1.7.01</t>
  </si>
  <si>
    <t>ARTROTOMÍA DE TOBILLO O CUELLO DE PIE</t>
  </si>
  <si>
    <t>80.1.8.01</t>
  </si>
  <si>
    <t>ARTROTOMÍA EN PIE</t>
  </si>
  <si>
    <t>80.4.0.01</t>
  </si>
  <si>
    <t>DIVISIÓN DE CÁPSULA, LIGAMENTO O CARTÍLAGO ARTICULAR</t>
  </si>
  <si>
    <t>80.4.2.01</t>
  </si>
  <si>
    <t>DIVISIÓN DE CÁPSULA, LIGAMENTO O CARTÍLAGO ARTICULAR DE CODO</t>
  </si>
  <si>
    <t>80.4.3.01</t>
  </si>
  <si>
    <t>CAPSULOTOMÍA METACARPOFALÁNGICA (UNA O MÁS)</t>
  </si>
  <si>
    <t>80.4.3.02</t>
  </si>
  <si>
    <t>CAPSULOTOMÍA INTERFALÁNGICA (UNA O MÁS)</t>
  </si>
  <si>
    <t>80.4.3.10</t>
  </si>
  <si>
    <t>LIBERACIÓN DE BANDAS CONSTRICTIVAS</t>
  </si>
  <si>
    <t>80.4.4.01</t>
  </si>
  <si>
    <t>CAPSULODESIS EN MANO</t>
  </si>
  <si>
    <t>80.4.6.01</t>
  </si>
  <si>
    <t>DIVISIÓN DE CÁPSULA, LIGAMENTO O CARTÍLAGO ARTICULAR DE RODILLA</t>
  </si>
  <si>
    <t>80.4.8.02</t>
  </si>
  <si>
    <t>CORRECCIÓN DE VARO METATARSIANO O PIE ADUCTO [HEYMAN-HERNDON-STRONG]</t>
  </si>
  <si>
    <t>80.4.8.03</t>
  </si>
  <si>
    <t>LIBERACIÓN DE PIE TALO [GOLDNER]</t>
  </si>
  <si>
    <t>80.7.6.02</t>
  </si>
  <si>
    <t>SINOVECTOMÍA DE RODILLA TOTAL VÍA ABIERTA</t>
  </si>
  <si>
    <t>80.7.7.05</t>
  </si>
  <si>
    <t>SINOVECTOMÍA DE TOBILLO ANTERIOR VÍA ABIERTA</t>
  </si>
  <si>
    <t>80.7.7.06</t>
  </si>
  <si>
    <t>SINOVECTOMÍA DE TOBILLO POSTERIOR VÍA ABIERTA</t>
  </si>
  <si>
    <t>80.7.8.01</t>
  </si>
  <si>
    <t>SINOVECTOMÍA DE ARTICULACIONES DEL TARSO (CADA UNA) VÍA ABIERTA</t>
  </si>
  <si>
    <t>80.7.8.03</t>
  </si>
  <si>
    <t>SINOVECTOMÍA DE ARTICULACIONES METATARSOFALÁNGICA (CADA UNA) VÍA ABIERTA</t>
  </si>
  <si>
    <t>80.8.0.11</t>
  </si>
  <si>
    <t>DESBRIDAMIENTO, LAVADO Y LIMPIEZA DE ARTICULACIÓN DE HOMBRO VÍA ABIERTA</t>
  </si>
  <si>
    <t>80.8.0.21</t>
  </si>
  <si>
    <t>DESBRIDAMIENTO, LAVADO Y LIMPIEZA DE ARTICULACIÓN DE CODO VÍA ABIERTA</t>
  </si>
  <si>
    <t>80.8.0.31</t>
  </si>
  <si>
    <t>DESBRIDAMIENTO, LAVADO Y LIMPIEZA DE ARTICULACIÓN DE MUÑECA O PUÑO VÍA ABIERTA</t>
  </si>
  <si>
    <t>80.8.0.41</t>
  </si>
  <si>
    <t>DESBRIDAMIENTO, LAVADO Y LIMPIEZA DE ARTICULACIÓN EN MANO O DEDOS VÍA ABIERTA</t>
  </si>
  <si>
    <t>80.8.0.51</t>
  </si>
  <si>
    <t>DESBRIDAMIENTO, LAVADO Y LIMPIEZA DE ARTICULACIÓN DE CADERA VÍA ABIERTA</t>
  </si>
  <si>
    <t>80.8.0.61</t>
  </si>
  <si>
    <t>DESBRIDAMIENTO, LAVADO Y LIMPIEZA DE RODILLA VÍA ABIERTA</t>
  </si>
  <si>
    <t>80.8.0.71</t>
  </si>
  <si>
    <t>DESBRIDAMIENTO, LAVADO Y LIMPIEZA DE TOBILLO VÍA ABIERTA</t>
  </si>
  <si>
    <t>80.8.0.73</t>
  </si>
  <si>
    <t>DESBRIDAMIENTO, LAVADO Y LIMPIEZA DEL TARSO VÍA ABIERTA</t>
  </si>
  <si>
    <t>80.8.0.75</t>
  </si>
  <si>
    <t>DESBRIDAMIENTO, LAVADO Y LIMPIEZA METATARSOFALÁNGICA VÍA ABIERTA</t>
  </si>
  <si>
    <t>80.8.0.77</t>
  </si>
  <si>
    <t>DESBRIDAMIENTO, LAVADO Y LIMPIEZA DE FALANGES DE DEDO DEL PIE (CADA UNO) VÍA ABIERTA</t>
  </si>
  <si>
    <t>80.8.1.01</t>
  </si>
  <si>
    <t>RESECCIÓN DE LESIÓN O TEJIDO DE HOMBRO VÍA ABIERTA</t>
  </si>
  <si>
    <t>81.2.0.01</t>
  </si>
  <si>
    <t>ARTRODESIS DE ARTICULACIÓN</t>
  </si>
  <si>
    <t>81.2.2.01</t>
  </si>
  <si>
    <t>ARTRODESIS DE RODILLA</t>
  </si>
  <si>
    <t>81.2.3.01</t>
  </si>
  <si>
    <t>ARTRODESIS DE HOMBRO VÍA ABIERTA</t>
  </si>
  <si>
    <t>81.2.4.01</t>
  </si>
  <si>
    <t>ARTRODESIS RADIOCUBITAL DISTAL</t>
  </si>
  <si>
    <t>81.2.4.02</t>
  </si>
  <si>
    <t>ARTRODESIS DE CODO</t>
  </si>
  <si>
    <t>81.2.6.01</t>
  </si>
  <si>
    <t>ARTRODESIS TRAPECIO-METACARPIANO</t>
  </si>
  <si>
    <t>81.2.6.02</t>
  </si>
  <si>
    <t>ARTRODESIS CARPO-METACARPIANA</t>
  </si>
  <si>
    <t>81.2.7.01</t>
  </si>
  <si>
    <t>ARTRODESIS METACARPO-FALÁNGICA</t>
  </si>
  <si>
    <t>81.4.5.01</t>
  </si>
  <si>
    <t>REPARACIÓN DE LIGAMENTO CRUZADO</t>
  </si>
  <si>
    <t>81.4.6.01</t>
  </si>
  <si>
    <t>OTRA CORRECCIÓN LIGAMENTARIA MEDIAL O LATERAL O CÁPSULAR</t>
  </si>
  <si>
    <t>81.4.6.02</t>
  </si>
  <si>
    <t>OTRA RECONSTRUCCIÓN O TRANSFERENCIAS PARA LIGAMENTOS MEDIAL O LATERAL</t>
  </si>
  <si>
    <t>81.4.6.03</t>
  </si>
  <si>
    <t>CORRECCIÓN LIGAMENTARIA O CAPSULAR EN LUXACIÓN GLENOHUMERAL VÍA ABIERTA</t>
  </si>
  <si>
    <t>81.4.6.05</t>
  </si>
  <si>
    <t>CORRECCIÓN LIGAMENTARIA O CAPSULAR EN LUXACIÓN ACROMIOCLAVICULAR VÍA ABIERTA</t>
  </si>
  <si>
    <t>81.4.6.09</t>
  </si>
  <si>
    <t>CORRECCIÓN LIGAMENTARIA O CAPSULAR EN LUXACIÓN ESTERNOCLAVICULAR VÍA ABIERTA</t>
  </si>
  <si>
    <t>81.4.7.03</t>
  </si>
  <si>
    <t>RETINACULOPLASTIA (PARA LIBERACIÓN DE LA RÓTULA)</t>
  </si>
  <si>
    <t>81.4.7.11</t>
  </si>
  <si>
    <t>SUTURA DE MENISCO MEDIAL O LATERAL, ABIERTA</t>
  </si>
  <si>
    <t>81.4.7.21</t>
  </si>
  <si>
    <t>SUTURA DE MENISCO MEDIAL Y LATERAL ABIERTA</t>
  </si>
  <si>
    <t>81.4.7.27</t>
  </si>
  <si>
    <t>REPARACIÓN AGUDA DE LIGAMENTO CRUZADO</t>
  </si>
  <si>
    <t>81.4.9.07</t>
  </si>
  <si>
    <t>RECONSTRUCCIÓN PRIMARIA DE LIGAMENTOS DEL TOBILLO VÍA ABIERTA</t>
  </si>
  <si>
    <t>81.4.9.11</t>
  </si>
  <si>
    <t>CAPSULORRAFIA DE TOBILLO</t>
  </si>
  <si>
    <t>81.8.6.01</t>
  </si>
  <si>
    <t>ARTROPLASTIA POR INTERPOSICIÓN O RESECCIÓN DEL CODO</t>
  </si>
  <si>
    <t>81.8.6.03</t>
  </si>
  <si>
    <t>LIBERACIÓN ANTERIOR O POSTERIOR DE CODO PARA CONTRACTURA</t>
  </si>
  <si>
    <t>81.8.6.04</t>
  </si>
  <si>
    <t>REPARACIÓN AGUDA DE LIGAMIENTO COLATERAL CODO</t>
  </si>
  <si>
    <t>81.8.6.07</t>
  </si>
  <si>
    <t>CONDROPLASTIA DE HOMBRO VÍA ABIERTA</t>
  </si>
  <si>
    <t>81.9.1.01</t>
  </si>
  <si>
    <t>ASPIRACIÓN ARTICULAR</t>
  </si>
  <si>
    <t>81.9.2.01</t>
  </si>
  <si>
    <t>INYECCIÓN DE SUSTANCIA TERAPÉUTICA DENTRO DE LA ARTICULACIÓN O EL LIGAMENTO</t>
  </si>
  <si>
    <t>81.9.2.02</t>
  </si>
  <si>
    <t>APLICACIÓN DE PLASMA RICO EN PLAQUETAS DENTRO DEL SISTEMA OSTEOMUSCULAR</t>
  </si>
  <si>
    <t>81.9.3.31</t>
  </si>
  <si>
    <t>CAPSULORRAFIA ARTICULAR EN MUÑECA VÍA ABIERTA</t>
  </si>
  <si>
    <t>81.9.4.01</t>
  </si>
  <si>
    <t>RECONSTRUCCIÓN PRIMARIA DE TENDÓN DE AQUILES VÍA ABIERTA</t>
  </si>
  <si>
    <t>81.9.4.03</t>
  </si>
  <si>
    <t>RECONSTRUCCIÓN DE TENDÓN DE AQUILES CON TRANSFERENCIAS TENDINOSAS</t>
  </si>
  <si>
    <t>81.9.4.04</t>
  </si>
  <si>
    <t>RECONSTRUCCIÓN DE TENDÓN DE AQUILES CON CALCANEOPLASTIA VÍA ABIERTA</t>
  </si>
  <si>
    <t>81.9.4.06</t>
  </si>
  <si>
    <t>RECONSTRUCCIÓN DE TENDONES PERONEOS VÍA ABIERTA</t>
  </si>
  <si>
    <t>81.9.4.08</t>
  </si>
  <si>
    <t>RECONSTRUCCIÓN DE TENDONES TIBIALES VÍA ABIERTA</t>
  </si>
  <si>
    <t>81.9.5.01</t>
  </si>
  <si>
    <t>REPARACIÓN O RECONSTRUCCIÓN DE LIGAMENTO CALCÁNEO NAVICULAR</t>
  </si>
  <si>
    <t>81.9.5.20</t>
  </si>
  <si>
    <t>REPARACIÓN O RECONSTRUCCIÓN DEL TENDÓN ROTULIANO</t>
  </si>
  <si>
    <t>81.9.6.01</t>
  </si>
  <si>
    <t>ARTRODIASTASIS CON FIJADOR EXTERNO</t>
  </si>
  <si>
    <t>81.9.6.02</t>
  </si>
  <si>
    <t>CONDRODIASTASIS CON FIJADOR EXTERNO</t>
  </si>
  <si>
    <t>81.9.8.01</t>
  </si>
  <si>
    <t>OTROS PROCEDIMIENTOS DIAGNÓSTICOS EN ESTRUCTURAS ARTICULARES</t>
  </si>
  <si>
    <t>82.0.1.01</t>
  </si>
  <si>
    <t>EXPLORACIÓN DE VAINA DE TENDÓN DE MANO</t>
  </si>
  <si>
    <t>82.0.1.02</t>
  </si>
  <si>
    <t>ELIMINACIÓN DE CUERPOS RICIFORMES DE VAINA DE TENDÓN DE MANO</t>
  </si>
  <si>
    <t>82.0.2.01</t>
  </si>
  <si>
    <t>MIOTOMÍA DE MANO</t>
  </si>
  <si>
    <t>82.0.3.01</t>
  </si>
  <si>
    <t>BURSOTOMÍA DE MANO</t>
  </si>
  <si>
    <t>82.0.4.01</t>
  </si>
  <si>
    <t>INCISIÓN Y DRENAJE DE ESPACIO PALMAR O TENAR</t>
  </si>
  <si>
    <t>82.0.9.01</t>
  </si>
  <si>
    <t>OTRA INCISIÓN DE TEJIDO FLEXIBLE DE MANO</t>
  </si>
  <si>
    <t>82.1.9.01</t>
  </si>
  <si>
    <t>DIVISIÓN DE MÚSCULO DE MANO</t>
  </si>
  <si>
    <t>82.2.1.01</t>
  </si>
  <si>
    <t>RESECCIÓN DE GANGLIÓN EN DEDOS DE MANO</t>
  </si>
  <si>
    <t>82.2.1.04</t>
  </si>
  <si>
    <t>RESECCIÓN DE GANGLIÓN DORSAL DE MUÑECA VÍA ABIERTA</t>
  </si>
  <si>
    <t>82.2.1.06</t>
  </si>
  <si>
    <t>RESECCIÓN DE GANGLIÓN PALMAR DE MUÑECA VÍA ABIERTA</t>
  </si>
  <si>
    <t>82.2.2.01</t>
  </si>
  <si>
    <t>ESCISIÓN DE TUMOR BENIGNO EN MÚSCULO DE MANO</t>
  </si>
  <si>
    <t>82.2.2.02</t>
  </si>
  <si>
    <t>ESCISIÓN DE TUMOR MALIGNO EN MÚSCULO DE MANO</t>
  </si>
  <si>
    <t>82.3.1.01</t>
  </si>
  <si>
    <t>BURSECTOMÍA DE MANO</t>
  </si>
  <si>
    <t>82.3.5.01</t>
  </si>
  <si>
    <t>ESCISIÓN DE APONEUROSIS EN MANO</t>
  </si>
  <si>
    <t>82.3.5.02</t>
  </si>
  <si>
    <t>ESCISIÓN DE APONEUROSIS EN DEDOS</t>
  </si>
  <si>
    <t>82.3.6.01</t>
  </si>
  <si>
    <t>OTRA MIECTOMÍA DE MANO</t>
  </si>
  <si>
    <t>82.4.1.01</t>
  </si>
  <si>
    <t>SUTURA DE ENVOLTURA O VAINA DE TENDÓN DE MANO</t>
  </si>
  <si>
    <t>82.4.2.01</t>
  </si>
  <si>
    <t>TENORRAFIA DE FLEXORES DE DEDOS (CADA UNO) CON NEURORRAFIA</t>
  </si>
  <si>
    <t>82.4.2.02</t>
  </si>
  <si>
    <t>82.4.2.03</t>
  </si>
  <si>
    <t>TENORRAFIA DE FLEXORES DE DEDOS (CADA UNO) SIN NEURORRAFIA</t>
  </si>
  <si>
    <t>82.4.2.11</t>
  </si>
  <si>
    <t>82.4.2.15</t>
  </si>
  <si>
    <t>TENORRAFIA DE FLEXORES DE MANO (UNO O MÁS) SIN NEURORRAFIA</t>
  </si>
  <si>
    <t>82.4.3.01</t>
  </si>
  <si>
    <t>TENORRAFIA DE EXTENSORES DE DEDOS (CADA UNO)</t>
  </si>
  <si>
    <t>82.4.3.21</t>
  </si>
  <si>
    <t>82.4.6.01</t>
  </si>
  <si>
    <t>82.4.6.11</t>
  </si>
  <si>
    <t>82.5.4.01</t>
  </si>
  <si>
    <t>REFIJACIÓN DE MÚSCULO DE MANO</t>
  </si>
  <si>
    <t>82.8.4.03</t>
  </si>
  <si>
    <t>CORRECCIÓN QUIRÚRGICA DE DEDO EN MARTILLO</t>
  </si>
  <si>
    <t>82.8.4.04</t>
  </si>
  <si>
    <t>CORRECCIÓN QUIRÚRGICA DE DEDO EN GATILLO [DEDO DE RESORTE]</t>
  </si>
  <si>
    <t>82.8.5.01</t>
  </si>
  <si>
    <t>TENODESIS EN MANO (UNO O MÁS)</t>
  </si>
  <si>
    <t>82.8.6.01</t>
  </si>
  <si>
    <t>MIOTENOPLASTIA DE MANO</t>
  </si>
  <si>
    <t>82.8.9.03</t>
  </si>
  <si>
    <t>PLICATURA DE FASCIA EN MANO VÍA ABIERTA</t>
  </si>
  <si>
    <t>82.8.9.05</t>
  </si>
  <si>
    <t>REPARACIÓN DE HERNIA FASCIAL VÍA ABIERTA</t>
  </si>
  <si>
    <t>82.8.9.10</t>
  </si>
  <si>
    <t>RECONSTRUCCIÓN DE LIGAMENTO EN MANO</t>
  </si>
  <si>
    <t>82.9.1.01</t>
  </si>
  <si>
    <t>LIBERACIÓN DE ADHESIONES DE FASCIA, MÚSCULO Y TENDÓN DE MANO</t>
  </si>
  <si>
    <t>82.9.1.11</t>
  </si>
  <si>
    <t>82.9.1.15</t>
  </si>
  <si>
    <t>82.9.1.21</t>
  </si>
  <si>
    <t>82.9.1.25</t>
  </si>
  <si>
    <t>82.9.2.01</t>
  </si>
  <si>
    <t>ASPIRACIÓN DE BURSA DE MANO</t>
  </si>
  <si>
    <t>82.9.3.01</t>
  </si>
  <si>
    <t>ASPIRACIÓN DE OTRO TEJIDO BLANDO DE MANO</t>
  </si>
  <si>
    <t>82.9.4.01</t>
  </si>
  <si>
    <t>INYECCIÓN DE SUSTANCIA TERAPÉUTICA DENTRO DE BURSA DE MANO</t>
  </si>
  <si>
    <t>82.9.5.01</t>
  </si>
  <si>
    <t>INYECCIÓN DE SUSTANCIA TERAPÉUTICA DENTRO DE TENDÓN DE MANO</t>
  </si>
  <si>
    <t>82.9.9.01</t>
  </si>
  <si>
    <t>DESBRIDAMIENTO DE MÚSCULO, TENDÓN Y FASCIA EN MANO</t>
  </si>
  <si>
    <t>82.9.9.10</t>
  </si>
  <si>
    <t>EXTRACCIÓN DE CUERPO EXTRAÑO EN TEJIDOS BLANDOS DE DEDOS DE LA MANO</t>
  </si>
  <si>
    <t>82.9.9.11</t>
  </si>
  <si>
    <t>EXTRACCIÓN DE CUERPO EXTRAÑO EN REGIÓN TENAR O TÚNEL CARPIANO</t>
  </si>
  <si>
    <t>82.9.9.12</t>
  </si>
  <si>
    <t>EXTRACCIÓN DE CUERPO EXTRAÑO EN TEJIDOS BLANDOS DE MANO (EXCEPTO DEDOS)</t>
  </si>
  <si>
    <t>83.0.1.01</t>
  </si>
  <si>
    <t>EXPLORACIÓN DE VAINA DE TENDÓN</t>
  </si>
  <si>
    <t>83.0.1.02</t>
  </si>
  <si>
    <t>ELIMINACIÓN DE CUERPOS RICIFORMES DE VAINA DE TENDÓN</t>
  </si>
  <si>
    <t>83.0.2.31</t>
  </si>
  <si>
    <t>MIOTOMÍA DEL TEMPORAL</t>
  </si>
  <si>
    <t>83.0.2.32</t>
  </si>
  <si>
    <t>MIOTOMÍA PTERIGOIDEO</t>
  </si>
  <si>
    <t>83.0.2.33</t>
  </si>
  <si>
    <t>MIOTOMÍA DE MASETERO</t>
  </si>
  <si>
    <t>83.0.3.01</t>
  </si>
  <si>
    <t>EXTRACCIÓN DE DEPÓSITOS CALCÁREOS O BURSA-SUBDELTOIDEOS O INTRATENDINOSOS</t>
  </si>
  <si>
    <t>83.1.3.03</t>
  </si>
  <si>
    <t>83.1.3.05</t>
  </si>
  <si>
    <t>TENOTOMÍA SIMPLE EN CUELLO (TORTÍCOLIS CONGÉNITA)</t>
  </si>
  <si>
    <t>83.1.3.07</t>
  </si>
  <si>
    <t>TENOTOMÍA DE MÚSCULOS ESPÁSTICOS (EXCEPTO MANO)</t>
  </si>
  <si>
    <t>83.1.3.08</t>
  </si>
  <si>
    <t>83.1.3.09</t>
  </si>
  <si>
    <t>83.1.4.01</t>
  </si>
  <si>
    <t>FASCIOTOMÍA O INCISIÓN DE FASCIA</t>
  </si>
  <si>
    <t>83.1.4.02</t>
  </si>
  <si>
    <t>INCISIÓN DE BANDA ILIOTIBIAL</t>
  </si>
  <si>
    <t>83.1.4.03</t>
  </si>
  <si>
    <t>ESCISIÓN PARCIAL DE FASCIA</t>
  </si>
  <si>
    <t>83.1.4.50</t>
  </si>
  <si>
    <t>FASCIOTOMÍA EN ANTEBRAZO, CON LIBERACIÓN EN CODO Y MUÑECA</t>
  </si>
  <si>
    <t>83.1.4.61</t>
  </si>
  <si>
    <t>FASCIOTOMÍA EN MUSLO, POR UNA O MÁS INCISIONES</t>
  </si>
  <si>
    <t>83.1.4.71</t>
  </si>
  <si>
    <t>FASCIOTOMÍA EN PIERNA POR UNA O MÁS INCISIONES</t>
  </si>
  <si>
    <t>83.1.4.81</t>
  </si>
  <si>
    <t>FASCIOTOMÍA EN PIE, UNA O MÁS INCISIONES</t>
  </si>
  <si>
    <t>83.1.9.01</t>
  </si>
  <si>
    <t>INCISIÓN DE MÚSCULO</t>
  </si>
  <si>
    <t>83.1.9.10</t>
  </si>
  <si>
    <t>SECCIÓN DE ESTERNOCLEIDOMASTOIDEO</t>
  </si>
  <si>
    <t>83.2.1.01</t>
  </si>
  <si>
    <t>BIOPSIA DE TEJIDO BLANDO: MÚSCULOS, TENDÓN, FASCIA Y BURSA (INCLUYENDO MANO) VÍA ABIERTA</t>
  </si>
  <si>
    <t>83.3.0.01</t>
  </si>
  <si>
    <t>RESECCIÓN DE TUMOR BENIGNO DE FASCIA, MÚSCULO, TENDÓN O SINOVIAL</t>
  </si>
  <si>
    <t>83.3.0.02</t>
  </si>
  <si>
    <t>RESECCIÓN DE TUMOR MALIGNO DE FASCIA, MÚSCULO, TENDÓN O SINOVIAL</t>
  </si>
  <si>
    <t>83.3.1.01</t>
  </si>
  <si>
    <t>ESCISIÓN DE GANGLIÓN DE ENVOLTURA DE TENDÓN, EXCEPTO DE MANO</t>
  </si>
  <si>
    <t>83.3.2.01</t>
  </si>
  <si>
    <t>ESCISIÓN DE MIOSITIS OSIFICANTE</t>
  </si>
  <si>
    <t>83.3.2.02</t>
  </si>
  <si>
    <t>ESCISIÓN O RESECCIÓN DE: HUESO HETEROTÓPICO O CALCIFICACIONES HETEROTÓPICAS EN MUSCULO</t>
  </si>
  <si>
    <t>83.3.2.03</t>
  </si>
  <si>
    <t>ESCISIÓN DE CICATRIZ DE MÚSCULO</t>
  </si>
  <si>
    <t>83.3.9.01</t>
  </si>
  <si>
    <t>ESCISIÓN DE QUISTE POPLÍTEO [DE BAKER]</t>
  </si>
  <si>
    <t>83.4.2.01</t>
  </si>
  <si>
    <t>ESCISIÓN DE APONEUROSIS O VAINA DE TENDÓN</t>
  </si>
  <si>
    <t>83.4.2.02</t>
  </si>
  <si>
    <t>TENOSINOVECTOMÍA</t>
  </si>
  <si>
    <t>83.4.2.03</t>
  </si>
  <si>
    <t>DESBRIDAMIENTO DE MÚSCULO, TENDÓN Y FASCIA EXCEPTO MANO</t>
  </si>
  <si>
    <t>83.4.4.01</t>
  </si>
  <si>
    <t>OTRA FASCIECTOMÍA VÍA ABIERTA</t>
  </si>
  <si>
    <t>83.4.5.01</t>
  </si>
  <si>
    <t>DESBRIDAMIENTO DE MÚSCULO</t>
  </si>
  <si>
    <t>83.4.5.02</t>
  </si>
  <si>
    <t>ESCALENECTOMÍA</t>
  </si>
  <si>
    <t>83.4.6.01</t>
  </si>
  <si>
    <t>RESECCIÓN DE VAINA TENDINOSA, FASCIA, MÚSCULO O TENDÓN; EXCEPTO MANO Y PIE VÍA ABIERTA</t>
  </si>
  <si>
    <t>83.4.9.10</t>
  </si>
  <si>
    <t>LIMPIEZA Y DESBRIDAMIENTO QUIRÚRGICOS DE MÚSCULOS, TENDONES Y FASCIA EN BRAZO</t>
  </si>
  <si>
    <t>83.4.9.20</t>
  </si>
  <si>
    <t>LIMPIEZA Y DESBRIDAMIENTO QUIRÚRGICOS DE MÚSCULOS, TENDONES Y FASCIA EN ANTEBRAZO</t>
  </si>
  <si>
    <t>83.4.9.30</t>
  </si>
  <si>
    <t>LIMPIEZA Y DESBRIDAMIENTO QUIRÚRGICOS DE MÚSCULOS, TENDONES Y FASCIA EN MUSLO</t>
  </si>
  <si>
    <t>83.4.9.40</t>
  </si>
  <si>
    <t>LIMPIEZA Y DESBRIDAMIENTO QUIRÚRGICOS DE MÚSCULOS, TENDONES Y FASCIA EN PIERNA</t>
  </si>
  <si>
    <t>83.4.9.50</t>
  </si>
  <si>
    <t>LIMPIEZA Y DESBRIDAMIENTO QUIRÚRGICOS DE MÚSCULOS, TENDONES Y FASCIA EN PIE</t>
  </si>
  <si>
    <t>83.5.1.01</t>
  </si>
  <si>
    <t>BURSECTOMÍA ABIERTA</t>
  </si>
  <si>
    <t>83.6.0.01</t>
  </si>
  <si>
    <t>SUTURA DE MUSCULO O TENDÓN O FASCIA O APONEUROSIS VÍA ABIERTA</t>
  </si>
  <si>
    <t>83.6.1.01</t>
  </si>
  <si>
    <t>SUTURA DE ENVOLTURA DE TENDÓN</t>
  </si>
  <si>
    <t>83.6.2.01</t>
  </si>
  <si>
    <t>83.6.2.02</t>
  </si>
  <si>
    <t>83.6.3.01</t>
  </si>
  <si>
    <t>REPARACIÓN DEL MANGUITO ROTADOR VÍA ABIERTA</t>
  </si>
  <si>
    <t>83.6.3.03</t>
  </si>
  <si>
    <t>REVISIÓN DE REPARACIÓN DEL MANGUITO ROTADOR SIN AUMENTACIÓN VÍA ABIERTA</t>
  </si>
  <si>
    <t>83.6.3.04</t>
  </si>
  <si>
    <t>REVISIÓN DE REPARACIÓN DEL MANGUITO ROTADOR CON AUMENTACIÓN VÍA ABIERTA</t>
  </si>
  <si>
    <t>83.7.1.01</t>
  </si>
  <si>
    <t>AVANZAMIENTO DE TENDÓN</t>
  </si>
  <si>
    <t>83.7.2.01</t>
  </si>
  <si>
    <t>RETROCESO DE TENDÓN</t>
  </si>
  <si>
    <t>83.7.3.01</t>
  </si>
  <si>
    <t>REFIJACIÓN DE TENDÓN</t>
  </si>
  <si>
    <t>83.7.4.01</t>
  </si>
  <si>
    <t>REFIJACIÓN DE MÚSCULO</t>
  </si>
  <si>
    <t>83.7.7.02</t>
  </si>
  <si>
    <t>TRANSPOSICIÓN DE MÚSCULO</t>
  </si>
  <si>
    <t>83.7.9.01</t>
  </si>
  <si>
    <t>TRANSPOSICIÓN DE MÚSCULO CON DESCENSO DE TROCÁNTER MAYOR Y OSTEOTOMÍA</t>
  </si>
  <si>
    <t>83.8.4.01</t>
  </si>
  <si>
    <t>LIBERACIÓN DE MÚSCULO TENDÓN Y FASCIA DE PIE TALO</t>
  </si>
  <si>
    <t>83.8.5.01</t>
  </si>
  <si>
    <t>ALARGAMIENTO TENDÓN POPLÍTEO</t>
  </si>
  <si>
    <t>83.8.5.02</t>
  </si>
  <si>
    <t>ALARGAMIENTO O ACORTAMIENTO DEL TENDÓN DE AQUILES</t>
  </si>
  <si>
    <t>83.8.5.05</t>
  </si>
  <si>
    <t>REPARACIÓN DEL TENDÓN DEL CUÁDRICEPS CON FIJACIÓN</t>
  </si>
  <si>
    <t>83.8.6.01</t>
  </si>
  <si>
    <t>CUADRICESPLASTIA ABIERTA</t>
  </si>
  <si>
    <t>83.8.7.10</t>
  </si>
  <si>
    <t>MUSCULOPLASTIA O MIOPLASTIA</t>
  </si>
  <si>
    <t>83.8.8.10</t>
  </si>
  <si>
    <t>MIOTENOPLASTIA</t>
  </si>
  <si>
    <t>83.8.8.20</t>
  </si>
  <si>
    <t>FIJACIÓN DE TENDÓN</t>
  </si>
  <si>
    <t>83.8.8.30</t>
  </si>
  <si>
    <t>TENODESIS</t>
  </si>
  <si>
    <t>83.8.9.10</t>
  </si>
  <si>
    <t>ALARGAMIENTO DE FASCIA</t>
  </si>
  <si>
    <t>83.8.9.40</t>
  </si>
  <si>
    <t>FASCIOPLASTIA</t>
  </si>
  <si>
    <t>83.8.9.60</t>
  </si>
  <si>
    <t>PLICATURA DE FASCIA</t>
  </si>
  <si>
    <t>83.9.1.01</t>
  </si>
  <si>
    <t>LISIS DE ADHERENCIAS DE TENDÓN [TENOLISIS]</t>
  </si>
  <si>
    <t>83.9.2.01</t>
  </si>
  <si>
    <t>INSERCIÓN O REEMPLAZO DE ESTIMULADOR MÚSCULO ESQUELÉTICO</t>
  </si>
  <si>
    <t>83.9.3.01</t>
  </si>
  <si>
    <t>ELIMINACIÓN DE ESTIMULADOR MÚSCULO ESQUELÉTICO</t>
  </si>
  <si>
    <t>83.9.4.01</t>
  </si>
  <si>
    <t>ASPIRACIÓN DE BURSA</t>
  </si>
  <si>
    <t>83.9.5.01</t>
  </si>
  <si>
    <t>ASPIRACIÓN DE OTRO TEJIDO BLANDO</t>
  </si>
  <si>
    <t>83.9.6.01</t>
  </si>
  <si>
    <t>INYECCIÓN O INFILTRACIÓN DE SUSTANCIA TERAPÉUTICA DENTRO DE BURSA</t>
  </si>
  <si>
    <t>83.9.7.01</t>
  </si>
  <si>
    <t>INYECCIÓN O INFILTRACIÓN DE SUSTANCIA TERAPÉUTICA DENTRO DE TENDÓN</t>
  </si>
  <si>
    <t>83.9.9.01</t>
  </si>
  <si>
    <t>EXTRACCIÓN DE CUERPO EXTRAÑO EN TEJIDOS BLANDOS DE HOMBRO (MÚSCULOS, TENDÓN, SINOVIAL)</t>
  </si>
  <si>
    <t>83.9.9.02</t>
  </si>
  <si>
    <t>EXTRACCIÓN DE CUERPO EXTRAÑO EN TEJIDOS BLANDOS DE BRAZO (MÚSCULOS, TENDÓN, SINOVIAL)</t>
  </si>
  <si>
    <t>83.9.9.03</t>
  </si>
  <si>
    <t>EXTRACCIÓN DE CUERPO EXTRAÑO EN TEJIDOS BLANDOS DE ANTEBRAZO (MÚSCULO, TENDÓN, SINOVIAL)</t>
  </si>
  <si>
    <t>83.9.9.06</t>
  </si>
  <si>
    <t>EXTRACCIÓN DE CUERPO EXTRAÑO EN TEJIDOS BLANDOS DE CADERA (MÚSCULO, TENDÓN, SINOVIAL)</t>
  </si>
  <si>
    <t>83.9.9.07</t>
  </si>
  <si>
    <t>EXTRACCIÓN DE CUERPO EXTRAÑO EN TEJIDOS BLANDOS DE MUSLO (MÚSCULO, TENDÓN, SINOVIAL)</t>
  </si>
  <si>
    <t>83.9.9.08</t>
  </si>
  <si>
    <t>EXTRACCIÓN DE CUERPO EXTRAÑO EN TEJIDOS BLANDOS DE PIERNA (MÚSCULO, TENDÓN, SINOVIAL)</t>
  </si>
  <si>
    <t>83.9.9.09</t>
  </si>
  <si>
    <t>EXTRACCIÓN DE CUERPO EXTRAÑO EN TEJIDOS BLANDOS DE PIE (MÚSCULO, TENDÓN, SINOVIAL)</t>
  </si>
  <si>
    <t>84.0.0.03</t>
  </si>
  <si>
    <t>AMPUTACIÓN ABIERTA O DE GUILLOTINA DE MIEMBRO SUPERIOR SITIO NO ESPECIFICADO</t>
  </si>
  <si>
    <t>84.0.1.01</t>
  </si>
  <si>
    <t>AMPUTACIÓN Y DESARTICULACIÓN DE DEDOS DE LA MANO (UNO O MÁS)</t>
  </si>
  <si>
    <t>84.0.2.01</t>
  </si>
  <si>
    <t>AMPUTACIÓN Y DESARTICULACIÓN DE PULGAR</t>
  </si>
  <si>
    <t>84.0.3.01</t>
  </si>
  <si>
    <t>AMPUTACIÓN A TRAVÉS DE MANO (CARPO)</t>
  </si>
  <si>
    <t>84.0.4.01</t>
  </si>
  <si>
    <t>DESARTICULACIÓN DE MUÑECA</t>
  </si>
  <si>
    <t>84.0.5.01</t>
  </si>
  <si>
    <t>AMPUTACIÓN A TRAVÉS DE ANTEBRAZO</t>
  </si>
  <si>
    <t>84.0.6.01</t>
  </si>
  <si>
    <t>DESARTICULACIÓN DE CODO</t>
  </si>
  <si>
    <t>84.0.7.01</t>
  </si>
  <si>
    <t>AMPUTACIÓN DE BRAZO</t>
  </si>
  <si>
    <t>84.0.8.01</t>
  </si>
  <si>
    <t>DESARTICULACIÓN DE HOMBRO</t>
  </si>
  <si>
    <t>84.0.9.01</t>
  </si>
  <si>
    <t>AMPUTACIÓN INTERTORACO ESCAPULAR</t>
  </si>
  <si>
    <t>84.1.0.01</t>
  </si>
  <si>
    <t>AMPUTACIÓN CON COLGAJO CERRADO DE MIEMBRO INFERIOR SITIO NO ESPECIFICADO</t>
  </si>
  <si>
    <t>84.1.0.02</t>
  </si>
  <si>
    <t>AMPUTACIÓN KINEPLÁSTICA DE MIEMBRO INFERIOR SITIO NO ESPECIFICADO</t>
  </si>
  <si>
    <t>84.1.0.03</t>
  </si>
  <si>
    <t>AMPUTACIÓN ABIERTA O DE GUILLOTINA DE MIEMBRO INFERIOR SITIO NO ESPECIFICADO</t>
  </si>
  <si>
    <t>84.1.1.01</t>
  </si>
  <si>
    <t>AMPUTACIÓN O DESARTICULACIÓN DE DEDO DE PIE (CADA UNO)</t>
  </si>
  <si>
    <t>84.1.2.01</t>
  </si>
  <si>
    <t>AMPUTACIÓN O DESARTICULACIÓN DE RETROPIE</t>
  </si>
  <si>
    <t>84.1.2.02</t>
  </si>
  <si>
    <t>AMPUTACIÓN O DESARTICULACIÓN DE MEDIOPIE</t>
  </si>
  <si>
    <t>84.1.2.03</t>
  </si>
  <si>
    <t>AMPUTACIÓN O DESARTICULACIÓN DE ANTEPIE</t>
  </si>
  <si>
    <t>84.1.3.01</t>
  </si>
  <si>
    <t>DESARTICULACIÓN DE TOBILLO</t>
  </si>
  <si>
    <t>84.1.4.01</t>
  </si>
  <si>
    <t>AMPUTACIÓN DE TOBILLO A TRAVÉS DEL MALÉOLO DE TIBIA Y PERONÉ</t>
  </si>
  <si>
    <t>84.1.5.01</t>
  </si>
  <si>
    <t>AMPUTACIÓN O DESARTICULACIÓN DE PIERNA</t>
  </si>
  <si>
    <t>84.1.6.01</t>
  </si>
  <si>
    <t>DESARTICULACIÓN DE RODILLA</t>
  </si>
  <si>
    <t>84.1.7.01</t>
  </si>
  <si>
    <t>AMPUTACIÓN POR ENCIMA DE RODILLA</t>
  </si>
  <si>
    <t>84.3.1.01</t>
  </si>
  <si>
    <t>REMODELACIÓN [RECONSTRUCCIÓN] (REVISIÓN) DEL MUÑÓN DE AMPUTACIÓN DE HOMBRO</t>
  </si>
  <si>
    <t>84.3.2.01</t>
  </si>
  <si>
    <t>REMODELACIÓN [RECONSTRUCCIÓN] (REVISIÓN) DEL MUÑÓN DE AMPUTACIÓN DE ANTEBRAZO</t>
  </si>
  <si>
    <t>84.3.3.01</t>
  </si>
  <si>
    <t>REMODELACIÓN [RECONSTRUCCIÓN] (REVISIÓN) DEL MUÑÓN DE AMPUTACIÓN DE BRAZO</t>
  </si>
  <si>
    <t>84.3.4.01</t>
  </si>
  <si>
    <t>REMODELACIÓN [RECONSTRUCCIÓN] (REVISIÓN) DEL MUÑÓN DE AMPUTACIÓN DE MANO</t>
  </si>
  <si>
    <t>84.3.5.01</t>
  </si>
  <si>
    <t>REMODELACIÓN [RECONSTRUCCIÓN] (REVISIÓN) DEL MUÑÓN DE AMPUTACIÓN DE DEDOS DE MANO (UNO O MÁS)</t>
  </si>
  <si>
    <t>84.3.6.01</t>
  </si>
  <si>
    <t>REMODELACIÓN [RECONSTRUCCIÓN] (REVISIÓN) DEL MUÑÓN DE AMPUTACIÓN DE MUSLO</t>
  </si>
  <si>
    <t>84.3.7.01</t>
  </si>
  <si>
    <t>REMODELACIÓN [RECONSTRUCCIÓN] (REVISIÓN) DEL MUÑÓN DE AMPUTACIÓN DE LA PIERNA</t>
  </si>
  <si>
    <t>84.3.8.01</t>
  </si>
  <si>
    <t>REMODELACIÓN [RECONSTRUCCIÓN] (REVISIÓN) DEL MUÑÓN DE AMPUTACIÓN DEL PIE O ARTEJOS</t>
  </si>
  <si>
    <t>84.9.1.01</t>
  </si>
  <si>
    <t>OTRA AMPUTACIÓN</t>
  </si>
  <si>
    <t>85.0.1.01</t>
  </si>
  <si>
    <t>DRENAJE EN MAMA DE COLECCIÓN POR MASTOTOMÍA O MAMOTOMÍA</t>
  </si>
  <si>
    <t>85.0.2.01</t>
  </si>
  <si>
    <t>EXTRACCIÓN DE CUERPO EXTRAÑO DE MAMA POR MASTOTOMÍA</t>
  </si>
  <si>
    <t>85.1.1.01</t>
  </si>
  <si>
    <t>BIOPSIA POR PUNCIÓN CON AGUJA FINA DE MAMA</t>
  </si>
  <si>
    <t>85.1.1.02</t>
  </si>
  <si>
    <t>BIOPSIA DE MAMA CON AGUJA (TRUCUT)</t>
  </si>
  <si>
    <t>85.1.2.01</t>
  </si>
  <si>
    <t>BIOPSIA ABIERTA DE MAMA</t>
  </si>
  <si>
    <t>85.2.1.01</t>
  </si>
  <si>
    <t>RESECCIÓN LOCAL DE LESIÓN DE MAMA</t>
  </si>
  <si>
    <t>85.2.2.01</t>
  </si>
  <si>
    <t>RESECCIÓN DE CUADRANTE DE MAMA</t>
  </si>
  <si>
    <t>86.0.1.01</t>
  </si>
  <si>
    <t>BIOPSIA DE PIEL CON SACABOCADO Y SUTURA SIMPLE</t>
  </si>
  <si>
    <t>86.0.1.02</t>
  </si>
  <si>
    <t>BIOPSIA INCISIONAL O ESCISIONAL DE PIEL, TEJIDO CELULAR SUBCUTÁNEO O MUCOSA (CON SUTURA)</t>
  </si>
  <si>
    <t>86.0.1.03</t>
  </si>
  <si>
    <t>BIOPSIA ESCISIONAL DE UÑA (LECHO O MATRIZ)</t>
  </si>
  <si>
    <t>86.0.2.05</t>
  </si>
  <si>
    <t>TUBERCULINA PRUEBA [DE MANTOUX]</t>
  </si>
  <si>
    <t>86.1.1.01</t>
  </si>
  <si>
    <t>DRENAJE DE COLECCIÓN SUPERFICIAL DE PIEL O TEJIDO CELULAR SUBCUTÁNEO POR INCISIÓN O ASPIRACIÓN</t>
  </si>
  <si>
    <t>86.1.1.02</t>
  </si>
  <si>
    <t>DRENAJE DE COLECCIÓN PROFUNDA EN PIEL O TEJIDO CELULAR SUBCUTÁNEO POR INCISIÓN O ASPIRACIÓN</t>
  </si>
  <si>
    <t>86.1.1.03</t>
  </si>
  <si>
    <t>DRENAJE DE HEMATOMA SUBUNGUEAL POR INCISIÓN O ASPIRACIÓN</t>
  </si>
  <si>
    <t>86.1.1.04</t>
  </si>
  <si>
    <t>DRENAJE DE COLECCIÓN PROFUNDA DE TEJIDOS BLANDOS</t>
  </si>
  <si>
    <t>86.1.2.01</t>
  </si>
  <si>
    <t>EXTRACCIÓN DE CUERPO EXTRAÑO EN PIEL O TEJIDO CELULAR SUBCUTÁNEO DE ÁREA GENERAL POR INCISIÓN</t>
  </si>
  <si>
    <t>86.1.2.02</t>
  </si>
  <si>
    <t>EXTRACCIÓN DE CUERPO EXTRAÑO EN PIEL O TEJIDO CELULAR SUBCUTÁNEO DE ÁREA ESPECIAL POR INCISIÓN</t>
  </si>
  <si>
    <t>86.1.2.03</t>
  </si>
  <si>
    <t>EXTRACCIÓN DE ANTICONCEPTIVOS SUBDÉRMICOS POR INCISIÓN</t>
  </si>
  <si>
    <t>86.1.4.01</t>
  </si>
  <si>
    <t>INFILTRACIÓN INTRALESIONAL CON MEDICAMENTO HASTA DE CINCO LESIONES</t>
  </si>
  <si>
    <t>86.1.4.02</t>
  </si>
  <si>
    <t>INFILTRACIÓN INTRALESIONAL CON MEDICAMENTO ENTRE CINCO A DIEZ LESIONES</t>
  </si>
  <si>
    <t>86.1.4.03</t>
  </si>
  <si>
    <t>INFILTRACIÓN INTRALESIONAL CON MEDICAMENTO DE MÁS DE DIEZ LESIONES</t>
  </si>
  <si>
    <t>86.1.4.11</t>
  </si>
  <si>
    <t>INYECCIÓN DE MATERIAL MIORELAJANTE (TOXINA BOTULÍNICA)</t>
  </si>
  <si>
    <t>86.1.8.01</t>
  </si>
  <si>
    <t>INSERCIÓN DE ANTICONCEPTIVOS SUBDÉRMICOS</t>
  </si>
  <si>
    <t>86.2.0.01</t>
  </si>
  <si>
    <t>86.2.0.02</t>
  </si>
  <si>
    <t>86.2.0.03</t>
  </si>
  <si>
    <t>DESBRIDAMIENTO ESCISIONAL EN ÁREA ESPECIAL EN MUÑECAS O MANOS</t>
  </si>
  <si>
    <t>86.2.0.04</t>
  </si>
  <si>
    <t>86.2.0.05</t>
  </si>
  <si>
    <t>86.2.0.06</t>
  </si>
  <si>
    <t>DESBRIDAMIENTO ESCISIONAL MENOR DEL 10% DE SUPERFICIE CORPORAL EN ÁREA GENERAL</t>
  </si>
  <si>
    <t>86.2.0.07</t>
  </si>
  <si>
    <t>DESBRIDAMIENTO ESCISIONAL ENTRE EL 10% AL 19% DE SUPERFICIE CORPORAL EN ÁREA GENERAL</t>
  </si>
  <si>
    <t>86.2.0.08</t>
  </si>
  <si>
    <t>86.2.0.09</t>
  </si>
  <si>
    <t>86.2.0.10</t>
  </si>
  <si>
    <t>86.2.1.01</t>
  </si>
  <si>
    <t>DRENAJE DE QUISTE PILONIDAL</t>
  </si>
  <si>
    <t>86.2.1.02</t>
  </si>
  <si>
    <t>MARSUPIALIZACIÓN DE QUISTE PILONIDAL</t>
  </si>
  <si>
    <t>86.2.1.03</t>
  </si>
  <si>
    <t>RESECCIÓN QUISTE PILONIDAL (CIERRE PARCIAL O ESCISIÓN ABIERTA)</t>
  </si>
  <si>
    <t>86.2.3.10</t>
  </si>
  <si>
    <t>ESCISIÓN DE ÚLCERA (SACRA, ISQUIÁTICA, TROCANTÉRICA Y OTRAS LOCALIZACIONES), CON CIERRE PRIMARIO</t>
  </si>
  <si>
    <t>86.2.3.13</t>
  </si>
  <si>
    <t>ESCISIÓN DE ÚLCERA (SACRA, ISQUIÁTICA, TROCANTÉRICA Y OTRAS LOCALIZACIONES)</t>
  </si>
  <si>
    <t>86.2.3.20</t>
  </si>
  <si>
    <t>ESCAROTOMÍA DESCOMPRESIVA EN MUÑECA O MANOS</t>
  </si>
  <si>
    <t>86.2.3.24</t>
  </si>
  <si>
    <t>ESCARECTOMÍA MENOR DEL 10 % DE SUPERFICIE CORPORAL</t>
  </si>
  <si>
    <t>86.2.3.26</t>
  </si>
  <si>
    <t>ESCARECTOMÍA DEL 10% AL 19% DE SUPERFICIE CORPORAL</t>
  </si>
  <si>
    <t>86.2.3.28</t>
  </si>
  <si>
    <t>ESCARECTOMÍA DEL 20% AL 29% DE SUPERFICIE CORPORAL</t>
  </si>
  <si>
    <t>86.2.3.29</t>
  </si>
  <si>
    <t>ESCARECTOMÍA DEL 30% O MÁS DE SUPERFICIE CORPORAL</t>
  </si>
  <si>
    <t>86.2.3.51</t>
  </si>
  <si>
    <t>ESCAROTOMÍA DESCOMPRESIVA EN MUÑECAS O MANOS</t>
  </si>
  <si>
    <t>86.2.3.52</t>
  </si>
  <si>
    <t>86.2.3.53</t>
  </si>
  <si>
    <t>ESCAROTOMÍA DESCOMPRESIVA EN EXTREMIDAD SUPERIOR EXCEPTO MUÑECA MANOS</t>
  </si>
  <si>
    <t>86.2.3.54</t>
  </si>
  <si>
    <t>ESCAROTOMÍA DESCOMPRESIVA EN EXTREMIDAD INFERIOR EXCEPTO TOBILLO PIE</t>
  </si>
  <si>
    <t>86.2.3.55</t>
  </si>
  <si>
    <t>ESCAROTOMÍA DESCOMPRESIVA EN TRONCO (TÓRAX O ABDOMEN)</t>
  </si>
  <si>
    <t>86.2.6.03</t>
  </si>
  <si>
    <t>DESBRIDAMIENTO (MECÁNICO O FÍSICO) CON DISPOSITIVO</t>
  </si>
  <si>
    <t>86.2.7.01</t>
  </si>
  <si>
    <t>ONICECTOMÍA</t>
  </si>
  <si>
    <t>86.2.7.02</t>
  </si>
  <si>
    <t>MATRICECTOMÍA PARCIAL</t>
  </si>
  <si>
    <t>86.2.7.03</t>
  </si>
  <si>
    <t>MATRICECTOMÍA TOTAL</t>
  </si>
  <si>
    <t>86.2.8.01</t>
  </si>
  <si>
    <t>DESBRIDAMIENTO NO ESCISIONAL DE TEJIDO DESVITALIZADO HASTA DEL 5% DE SUPERFICIE CORPORAL</t>
  </si>
  <si>
    <t>86.2.8.02</t>
  </si>
  <si>
    <t>DESBRIDAMIENTO NO ESCISIONAL DE TEJIDO DESVITALIZADO ENTRE EL 5%AL 10% DE SUPERFICIE CORPORAL</t>
  </si>
  <si>
    <t>86.2.8.03</t>
  </si>
  <si>
    <t>DESBRIDAMIENTO NO ESCISIONAL DE TEJIDO DESVITALIZADO ENTRE EL 10% AL 20% DE SUPERFICIE CORPORAL</t>
  </si>
  <si>
    <t>86.2.8.04</t>
  </si>
  <si>
    <t>DESBRIDAMIENTO NO ESCISIONAL DE TEJIDO DESVITALIZADO ENTRE EL 20% AL 30% DE SUPERFICIE CORPORAL</t>
  </si>
  <si>
    <t>86.2.8.05</t>
  </si>
  <si>
    <t>DESBRIDAMIENTO NO ESCISIONAL DE TEJIDO DESVITALIZADO ENTRE EL 30% AL 40% DE SUPERFICIE CORPORAL</t>
  </si>
  <si>
    <t>86.2.8.06</t>
  </si>
  <si>
    <t>DESBRIDAMIENTO NO ESCISIONAL DE TEJIDO DESVITALIZADO ENTRE EL 40% AL 50% DE SUPERFICIE CORPORAL</t>
  </si>
  <si>
    <t>86.2.8.07</t>
  </si>
  <si>
    <t>DESBRIDAMIENTO NO ESCISIONAL DE TEJIDO DESVITALIZADO MAYOR DEL 50% DE SUPERFICIE CORPORAL</t>
  </si>
  <si>
    <t>86.3.1.01</t>
  </si>
  <si>
    <t>RESECCIÓN DE LESIONES CUTÁNEAS POR CAUTERIZACIÓN, FULGURACIÓN O CRIOTERAPIA EN ÁREA GENERAL, HASTA SEIS LESIONES</t>
  </si>
  <si>
    <t>86.3.1.02</t>
  </si>
  <si>
    <t>RESECCIÓN DE LESIONES CUTÁNEAS POR CAUTERIZACIÓN, FULGURACIÓN O CRIOTERAPIA EN ÁREA GENERAL, MÁS DE SEIS LESIONES</t>
  </si>
  <si>
    <t>86.3.1.03</t>
  </si>
  <si>
    <t>RESECCIÓN DE LESIONES CUTÁNEAS POR CAUTERIZACIÓN, FULGURACIÓN O CRIOTERAPIA EN ÁREA ESPECIAL, HASTA TRES LESIONES</t>
  </si>
  <si>
    <t>86.3.1.04</t>
  </si>
  <si>
    <t>RESECCIÓN DE LESIONES CUTÁNEAS POR CAUTERIZACIÓN, FULGURACIÓN O CRIOTERAPIA EN ÁREA ESPECIAL, ENTRE TRES A DIEZ LESIONES</t>
  </si>
  <si>
    <t>86.3.1.05</t>
  </si>
  <si>
    <t>RESECCIÓN DE LESIONES CUTÁNEAS POR CAUTERIZACIÓN, FULGURACIÓN O CRIOTERAPIA EN ÁREA ESPECIAL, MÁS DE DIEZ LESIONES</t>
  </si>
  <si>
    <t>86.3.6.90</t>
  </si>
  <si>
    <t>ESCISIÓN O ABLACIÓN LOCAL DE LESIÓN CUTÁNEA</t>
  </si>
  <si>
    <t>86.4.1.01</t>
  </si>
  <si>
    <t>RESECCIÓN DE TUMOR BENIGNO O MALIGNO DE PIEL O TEJIDO CELULAR SUBCUTÁNEO ÁREA GENERAL HASTA TRES CENTÍMETROS</t>
  </si>
  <si>
    <t>86.4.1.02</t>
  </si>
  <si>
    <t>RESECCIÓN DE TUMOR BENIGNO O MALIGNO DE PIEL O TEJIDO CELULAR SUBCUTÁNEO ÁREA GENERAL, ENTRE TRES A CINCO CENTÍMETROS</t>
  </si>
  <si>
    <t>86.4.1.03</t>
  </si>
  <si>
    <t>RESECCIÓN DE TUMOR BENIGNO O MALIGNO DE PIEL O TEJIDO CELULAR SUBCUTÁNEO ÁREA GENERAL, ENTRE CINCO A DIEZ CENTÍMETROS</t>
  </si>
  <si>
    <t>86.4.1.04</t>
  </si>
  <si>
    <t>RESECCIÓN DE TUMOR BENIGNO O MALIGNO DE PIEL O TEJIDO CELULAR SUBCUTÁNEO ÁREA GENERAL, DE MÁS DE DIEZ CENTÍMETROS</t>
  </si>
  <si>
    <t>86.4.2.01</t>
  </si>
  <si>
    <t>RESECCIÓN DE TUMOR BENIGNO O MALIGNO DE PIEL O TEJIDO CELULAR SUBCUTÁNEO DE ÁREA ESPECIAL, HASTA UN CENTÍMETRO</t>
  </si>
  <si>
    <t>86.4.2.02</t>
  </si>
  <si>
    <t>RESECCIÓN DE TUMOR BENIGNO O MALIGNO DE PIEL O TEJIDO CELULAR SUBCUTÁNEO DE ÁREA ESPECIAL, ENTRE UNO A DOS CENTÍMETROS</t>
  </si>
  <si>
    <t>86.4.2.03</t>
  </si>
  <si>
    <t>RESECCIÓN DE TUMOR BENIGNO O MALIGNO DE PIEL O TEJIDO CELULAR SUBCUTÁNEO DE ÁREA ESPECIAL, ENTRE DOS A TRES CENTÍMETROS</t>
  </si>
  <si>
    <t>86.4.2.04</t>
  </si>
  <si>
    <t>RESECCIÓN DE TUMOR BENIGNO O MALIGNO DE PIEL O TEJIDO CELULAR SUBCUTÁNEO DE ÁREA ESPECIAL, ENTRE TRES A CINCO CENTÍMETROS</t>
  </si>
  <si>
    <t>86.4.2.05</t>
  </si>
  <si>
    <t>RESECCIÓN DE TUMOR BENIGNO O MALIGNO DE PIEL O TEJIDO CELULAR SUBCUTÁNEO DE ÁREA ESPECIAL, DE MÁS DE CINCO CENTÍMETROS</t>
  </si>
  <si>
    <t>86.5.1.01</t>
  </si>
  <si>
    <t>SUTURA DE HERIDA ÚNICA, EN ÁREA GENERAL</t>
  </si>
  <si>
    <t>86.5.1.02</t>
  </si>
  <si>
    <t>SUTURA DE HERIDA MÚLTIPLE, EN ÁREA GENERAL</t>
  </si>
  <si>
    <t>86.5.2.01</t>
  </si>
  <si>
    <t>SUTURA DE HERIDA ÚNICA DE CARA</t>
  </si>
  <si>
    <t>86.5.2.02</t>
  </si>
  <si>
    <t>SUTURA DE HERIDA ÚNICA DE CARA SIN COMPROMISO DE LABIOS O PÁRPADOS</t>
  </si>
  <si>
    <t>86.5.2.03</t>
  </si>
  <si>
    <t>SUTURA DE HERIDA ÚNICA DE PLIEGUES DE FLEXIÓN, GENITALES, MANOS Y PIES</t>
  </si>
  <si>
    <t>86.5.2.04</t>
  </si>
  <si>
    <t>SUTURA DE HERIDA MÚLTIPLE DE CARA</t>
  </si>
  <si>
    <t>86.5.2.05</t>
  </si>
  <si>
    <t>SUTURA DE HERIDA MÚLTIPLE DE CARA SIN COMPROMISO DE LABIOS O PÁRPADOS</t>
  </si>
  <si>
    <t>86.5.2.06</t>
  </si>
  <si>
    <t>SUTURA DE HERIDA MÚLTIPLE DE PLIEGUES DE FLEXIÓN, GENITALES, MANOS Y PIES</t>
  </si>
  <si>
    <t>86.5.2.07</t>
  </si>
  <si>
    <t>SUTURA DE HERIDA PARCIAL DE CUERO CABELLUDO (ESCALPE)</t>
  </si>
  <si>
    <t>86.5.2.08</t>
  </si>
  <si>
    <t>SUTURA DE AVULSIÓN EN PABELLÓN AURICULAR, NARIZ, LABIOS, PÁRPADOS O GENITALES</t>
  </si>
  <si>
    <t>86.5.2.10</t>
  </si>
  <si>
    <t>SUTURA DE MATRIZ UNGUEAL</t>
  </si>
  <si>
    <t>86.7.0.01</t>
  </si>
  <si>
    <t>COLGAJO LOCAL SIMPLE DE PIEL HASTA DE DOS CENTÍMETROS CUADRADOS</t>
  </si>
  <si>
    <t>86.7.0.02</t>
  </si>
  <si>
    <t>COLGAJO LOCAL SIMPLE DE PIEL ENTRE DOS A CINCO CENTÍMETROS CUADRADOS</t>
  </si>
  <si>
    <t>86.7.0.03</t>
  </si>
  <si>
    <t>COLGAJO LOCAL SIMPLE DE PIEL DE CINCO A DIEZ CENTÍMETROS CUADRADOS</t>
  </si>
  <si>
    <t>86.7.0.04</t>
  </si>
  <si>
    <t>COLGAJO LOCAL SIMPLE DE PIEL DE MÁS DE DIEZ CENTÍMETROS CUADRADOS</t>
  </si>
  <si>
    <t>86.8.1.01</t>
  </si>
  <si>
    <t>RESECCIÓN SIMPLE DE CICATRIZ EN ÁREA GENERAL</t>
  </si>
  <si>
    <t>86.8.1.02</t>
  </si>
  <si>
    <t>RESECCIÓN SIMPLE DE CICATRIZ EN ÁREA ESPECIAL</t>
  </si>
  <si>
    <t>86.8.1.03</t>
  </si>
  <si>
    <t>RESECCIÓN DE CICATRIZ HIPERTRÓFICA O QUELOIDE, EN ÁREA GENERAL</t>
  </si>
  <si>
    <t>86.8.1.04</t>
  </si>
  <si>
    <t>RESECCIÓN DE CICATRIZ HIPERTRÓFICA O QUELOIDE, EN ÁREA ESPECIAL</t>
  </si>
  <si>
    <t>86.9.4.01</t>
  </si>
  <si>
    <t>86.9.5.01</t>
  </si>
  <si>
    <t>87.0.0.01</t>
  </si>
  <si>
    <t>RADIOGRAFÍA DE CRÁNEO SIMPLE</t>
  </si>
  <si>
    <t>87.0.0.03</t>
  </si>
  <si>
    <t>RADIOGRAFÍA DE BASE DE CRÁNEO</t>
  </si>
  <si>
    <t>87.0.0.04</t>
  </si>
  <si>
    <t>RADIOGRAFÍA DE SILLA TURCA</t>
  </si>
  <si>
    <t>87.0.0.05</t>
  </si>
  <si>
    <t>RADIOGRAFÍA DE MASTOIDES COMPARATIVAS</t>
  </si>
  <si>
    <t>87.0.0.06</t>
  </si>
  <si>
    <t>RADIOGRAFÍA DE PEÑASCOS</t>
  </si>
  <si>
    <t>87.0.0.07</t>
  </si>
  <si>
    <t>RADIOGRAFÍA DE CONDUCTO AUDITIVO INTERNO</t>
  </si>
  <si>
    <t>87.0.1.01</t>
  </si>
  <si>
    <t>RADIOGRAFÍA DE CARA (PERFILOGRAMA)</t>
  </si>
  <si>
    <t>87.0.1.02</t>
  </si>
  <si>
    <t>RADIOGRAFÍA DE ÓRBITAS</t>
  </si>
  <si>
    <t>87.0.1.04</t>
  </si>
  <si>
    <t>RADIOGRAFÍA DE MALAR</t>
  </si>
  <si>
    <t>87.0.1.05</t>
  </si>
  <si>
    <t>RADIOGRAFÍA DE ARCO CIGOMATICO</t>
  </si>
  <si>
    <t>87.0.1.07</t>
  </si>
  <si>
    <t>RADIOGRAFÍA DE HUESOS NASALES</t>
  </si>
  <si>
    <t>87.0.1.08</t>
  </si>
  <si>
    <t>RADIOGRAFÍA DE SENOS PARANASALES</t>
  </si>
  <si>
    <t>87.0.1.12</t>
  </si>
  <si>
    <t>RADIOGRAFÍA DE MAXILAR SUPERIOR</t>
  </si>
  <si>
    <t>87.0.1.13</t>
  </si>
  <si>
    <t>RADIOGRAFÍA DE MAXILAR INFERIOR</t>
  </si>
  <si>
    <t>87.0.4.51</t>
  </si>
  <si>
    <t>RADIOGRAFÍAS INTRAORALES PERIAPICALES DIENTES ANTERIORES SUPERIORES</t>
  </si>
  <si>
    <t>87.0.4.52</t>
  </si>
  <si>
    <t>RADIOGRAFÍAS INTRAORALES PERIAPICALES DIENTES ANTERIORES INFERIORES</t>
  </si>
  <si>
    <t>87.0.4.53</t>
  </si>
  <si>
    <t>RADIOGRAFÍAS INTRAORALES PERIAPICALES ZONA DE CANINOS</t>
  </si>
  <si>
    <t>87.0.4.54</t>
  </si>
  <si>
    <t>RADIOGRAFÍAS INTRAORALES PERIAPICALES PREMOLARES</t>
  </si>
  <si>
    <t>87.0.4.55</t>
  </si>
  <si>
    <t>RADIOGRAFÍAS INTRAORALES PERIAPICALES MOLARES</t>
  </si>
  <si>
    <t>87.0.6.01</t>
  </si>
  <si>
    <t>RADIOGRAFÍA DE TEJIDOS BLANDOS DE CUELLO</t>
  </si>
  <si>
    <t>87.0.6.02</t>
  </si>
  <si>
    <t>RADIOGRAFÍA DE CAVUM FARÍNGEO</t>
  </si>
  <si>
    <t>87.1.0.10</t>
  </si>
  <si>
    <t>RADIOGRAFÍA DE COLUMNA CERVICAL</t>
  </si>
  <si>
    <t>87.1.0.19</t>
  </si>
  <si>
    <t>RADIOGRAFÍA DE COLUMNA UNIÓN CERVICO DORSAL</t>
  </si>
  <si>
    <t>87.1.0.20</t>
  </si>
  <si>
    <t>RADIOGRAFÍA DE COLUMNA TORÁCICA</t>
  </si>
  <si>
    <t>87.1.0.30</t>
  </si>
  <si>
    <t>RADIOGRAFÍA DE COLUMNA DORSOLUMBAR</t>
  </si>
  <si>
    <t>87.1.0.40</t>
  </si>
  <si>
    <t>RADIOGRAFÍA DE COLUMNA LUMBOSACRA</t>
  </si>
  <si>
    <t>87.1.0.50</t>
  </si>
  <si>
    <t>RADIOGRAFÍA DE SACRO CÓCCIX</t>
  </si>
  <si>
    <t>87.1.0.60</t>
  </si>
  <si>
    <t>RADIOGRAFÍA DE COLUMNA VERTEBRAL TOTAL</t>
  </si>
  <si>
    <t>87.1.0.62</t>
  </si>
  <si>
    <t>RADIOGRAFÍA PANORÁMICA DE COLUMNA (GONIOMETRÍA U ORTOGRAMA) FORMATO 14" X 17" (NIÑOS)</t>
  </si>
  <si>
    <t>87.1.0.70</t>
  </si>
  <si>
    <t>RADIOGRAFÍA DINÁMICA DE COLUMNA VERTEBRAL</t>
  </si>
  <si>
    <t>87.1.0.91</t>
  </si>
  <si>
    <t>RADIOGRAFÍA DE ARTICULACIONES SACROILÍACAS</t>
  </si>
  <si>
    <t>87.1.1.11</t>
  </si>
  <si>
    <t>RADIOGRAFÍA DE REJA COSTAL</t>
  </si>
  <si>
    <t>87.1.1.12</t>
  </si>
  <si>
    <t>RADIOGRAFÍA DE ESTERNÓN</t>
  </si>
  <si>
    <t>87.1.1.21</t>
  </si>
  <si>
    <t>RADIOGRAFÍA DE TÓRAX (P.A. O A.P. Y LATERAL, DECÚBITO LATERAL, OBLICUAS O LATERAL)</t>
  </si>
  <si>
    <t>87.1.1.29</t>
  </si>
  <si>
    <t>RADIOGRAFÍA DE ARTICULACIONES ESTERNOCLAVICULARES</t>
  </si>
  <si>
    <t>87.1.2.02</t>
  </si>
  <si>
    <t>APICOGRAMA</t>
  </si>
  <si>
    <t>87.2.0.02</t>
  </si>
  <si>
    <t>RADIOGRAFÍA DE ABDOMEN SIMPLE</t>
  </si>
  <si>
    <t>87.2.0.11</t>
  </si>
  <si>
    <t>RADIOGRAFÍA DE ABDOMEN SIMPLE CON PROYECCIONES ADICIONALES (SERIE DE ABDOMEN AGUDO)</t>
  </si>
  <si>
    <t>87.3.0.01</t>
  </si>
  <si>
    <t>RADIOGRAFÍA PARA SERIE ESQUELÉTICA</t>
  </si>
  <si>
    <t>87.3.0.04</t>
  </si>
  <si>
    <t>RADIOGRAFÍA PARA DETECTAR EDAD ÓSEA [CARPOGRAMA]</t>
  </si>
  <si>
    <t>87.3.1.11</t>
  </si>
  <si>
    <t>RADIOGRAFÍA DE OMOPLATO</t>
  </si>
  <si>
    <t>87.3.1.12</t>
  </si>
  <si>
    <t>RADIOGRAFÍA DE CLAVICULA</t>
  </si>
  <si>
    <t>87.3.1.21</t>
  </si>
  <si>
    <t>RADIOGRAFÍA DE HÚMERO</t>
  </si>
  <si>
    <t>87.3.1.22</t>
  </si>
  <si>
    <t>RADIOGRAFÍA DE ANTEBRAZO</t>
  </si>
  <si>
    <t>87.3.1.23</t>
  </si>
  <si>
    <t>RADIOGRAFIAS COMPARATIVAS DE EXTREMIDADES SUPERIORES</t>
  </si>
  <si>
    <t>87.3.2.02</t>
  </si>
  <si>
    <t>RADIOGRAFÍA DE ARTICULACIONES ACROMIO CLAVICULARES COMPARATIVAS</t>
  </si>
  <si>
    <t>87.3.2.04</t>
  </si>
  <si>
    <t>RADIOGRAFÍA DE HOMBRO</t>
  </si>
  <si>
    <t>87.3.2.05</t>
  </si>
  <si>
    <t>RADIOGRAFÍA DE CODO</t>
  </si>
  <si>
    <t>87.3.2.06</t>
  </si>
  <si>
    <t>RADIOGRAFÍA DE PUÑO O MUÑECA</t>
  </si>
  <si>
    <t>87.3.2.10</t>
  </si>
  <si>
    <t>RADIOGRAFÍA DE MANO</t>
  </si>
  <si>
    <t>87.3.3.02</t>
  </si>
  <si>
    <t>RADIOGRAFÍA PARA MEDICIÓN DE MIEMBROS INFERIORES [ESTUDIO DE FARILL U OSTEOMETRÍA]</t>
  </si>
  <si>
    <t>87.3.3.03</t>
  </si>
  <si>
    <t>RADIOGRAFÍA COMPARATIVA DE PIES CON APOYO (AP Y LATERAL)</t>
  </si>
  <si>
    <t>87.3.3.04</t>
  </si>
  <si>
    <t>RADIOGRAFÍA AXIAL DE SESAMOIDEOS Y CABEZAS DE LOS METATARSIANOS</t>
  </si>
  <si>
    <t>87.3.3.06</t>
  </si>
  <si>
    <t>RADIOGRAFÍA PANORÁMICA DE MIEMBROS INFERIORES (GONIOMETRÍA U ORTOGRAMA), EN FORMATO 14" X 17" (NIÑOS)</t>
  </si>
  <si>
    <t>87.3.3.11</t>
  </si>
  <si>
    <t>RADIOGRAFÍA DE ANTEVERSIÓN FEMORAL</t>
  </si>
  <si>
    <t>87.3.3.12</t>
  </si>
  <si>
    <t>RADIOGRAFÍA DE FÉMUR (AP, LATERAL)</t>
  </si>
  <si>
    <t>87.3.3.13</t>
  </si>
  <si>
    <t>RADIOGRAFÍA DE PIERNA (AP, LATERAL)</t>
  </si>
  <si>
    <t>87.3.3.14</t>
  </si>
  <si>
    <t>RADIOGRAFÍA DE ANTEVERSIÓN TIBIAL</t>
  </si>
  <si>
    <t>87.3.3.33</t>
  </si>
  <si>
    <t>RADIOGRAFÍA DE PIE (AP, LATERAL Y OBLICUA)</t>
  </si>
  <si>
    <t>87.3.3.35</t>
  </si>
  <si>
    <t>RADIOGRAFÍA DE CALCÁNEO (AXIAL Y LATERAL)</t>
  </si>
  <si>
    <t>87.3.3.40</t>
  </si>
  <si>
    <t>RADIOGRAFÍA DE MIEMBRO INFERIOR (AP, LATERAL)</t>
  </si>
  <si>
    <t>87.3.4.11</t>
  </si>
  <si>
    <t>RADIOGRAFÍA DE CADERA O ARTICULACIÓN COXO-FEMORAL (AP, LATERAL)</t>
  </si>
  <si>
    <t>87.3.4.12</t>
  </si>
  <si>
    <t>RADIOGRAFÍA DE CADERA COMPARATIVA</t>
  </si>
  <si>
    <t>87.3.4.20</t>
  </si>
  <si>
    <t>RADIOGRAFÍA DE RODILLA (AP, LATERAL)</t>
  </si>
  <si>
    <t>87.3.4.23</t>
  </si>
  <si>
    <t>RADIOGRAFÍA TANGENCIAL O AXIAL DE RÓTULA</t>
  </si>
  <si>
    <t>87.3.4.31</t>
  </si>
  <si>
    <t>RADIOGRAFÍA DE TOBILLO (AP, LATERAL Y ROTACIÓN INTERNA)</t>
  </si>
  <si>
    <t>87.3.4.43</t>
  </si>
  <si>
    <t>RADIOGRAFÍAS COMPARATIVAS DE EXTREMIDADES INFERIORES</t>
  </si>
  <si>
    <t>87.3.4.44</t>
  </si>
  <si>
    <t>RADIOGRAFÍAS EN EXTREMIDADES PROYECCIONES ADICIONALES (STRESS, TUNEL, OBLICUAS)</t>
  </si>
  <si>
    <t>87.6.8.01</t>
  </si>
  <si>
    <t>MAMOGRAFÍA UNILATERAL O DE PIEZA QUIRÚRGICA</t>
  </si>
  <si>
    <t>87.6.8.02</t>
  </si>
  <si>
    <t>MAMOGRAFÍA BILATERAL</t>
  </si>
  <si>
    <t>88.1.1.12</t>
  </si>
  <si>
    <t>ECOGRAFÍA CEREBRAL TRANSFONTANELAR CON TRANSDUCTOR DE 7.MHZ O MÁS</t>
  </si>
  <si>
    <t>88.1.1.18</t>
  </si>
  <si>
    <t>ECOGRAFÍA CEREBRAL TRANSFONTANELAR CON ANÁLISIS DOPPLER</t>
  </si>
  <si>
    <t>88.1.1.30</t>
  </si>
  <si>
    <t>ECOGRAFÍA DE TEJIDOS BLANDOS DE CARA</t>
  </si>
  <si>
    <t>88.1.1.31</t>
  </si>
  <si>
    <t>ECOGRAFÍA DE GLÁNDULAS SALIVALES CON TRANSDUCTOR DE 7 MHZ O MAS</t>
  </si>
  <si>
    <t>88.1.1.32</t>
  </si>
  <si>
    <t>ECOGRAFÍA DE CUELLO</t>
  </si>
  <si>
    <t>88.1.1.41</t>
  </si>
  <si>
    <t>ECOGRAFÍA DE TIROIDES CON TRANSDUCTOR DE 7 MHZ O MAS</t>
  </si>
  <si>
    <t>88.1.1.51</t>
  </si>
  <si>
    <t>ECOGRAFÍA DE GLANGLIOS CERVICALES (MAPEO)</t>
  </si>
  <si>
    <t>88.1.2.01</t>
  </si>
  <si>
    <t>ECOGRAFÍA DE MAMA, CON TRANSDUCTOR DE 7 MHZ O MAS</t>
  </si>
  <si>
    <t>88.1.2.02</t>
  </si>
  <si>
    <t>ECOCARDIOGRAMA TRANSTORÁCICO</t>
  </si>
  <si>
    <t>88.1.2.10</t>
  </si>
  <si>
    <t>ECOCARDIOGRAMA DE STRESS CON PRUEBA DE ESFUERZO O CON PRUEBA FARMACOLÓGICA</t>
  </si>
  <si>
    <t>88.1.2.11</t>
  </si>
  <si>
    <t>ECOGRAFÍA DE TÓRAX (PERICARDIO O PLEURA)</t>
  </si>
  <si>
    <t>88.1.2.12</t>
  </si>
  <si>
    <t>ECOGRAFÍA DE OTROS SITIOS TORÁCICOS</t>
  </si>
  <si>
    <t>88.1.3.01</t>
  </si>
  <si>
    <t>ECOGRAFÍA DE TEJIDOS BLANDOS DE PARED ABDOMINAL Y DE PELVIS</t>
  </si>
  <si>
    <t>88.1.3.02</t>
  </si>
  <si>
    <t>ECOGRAFÍA DE ABDOMEN TOTAL</t>
  </si>
  <si>
    <t>88.1.3.05</t>
  </si>
  <si>
    <t>ECOGRAFÍA DE ABDOMEN SUPERIOR</t>
  </si>
  <si>
    <t>88.1.3.06</t>
  </si>
  <si>
    <t>ECOGRAFÍA DE HIGADO, PÁNCREAS, VÍA BILIAR Y VESÍCULA</t>
  </si>
  <si>
    <t>88.1.3.13</t>
  </si>
  <si>
    <t>ECOGRAFÍA DE ABDOMEN (PÍLORO)</t>
  </si>
  <si>
    <t>88.1.3.32</t>
  </si>
  <si>
    <t>ECOGRAFÍA DE VÍAS URINARIAS (RIÑONES, VEJIGA Y PRÓSTATA TRANSABDOMINAL)</t>
  </si>
  <si>
    <t>88.1.3.60</t>
  </si>
  <si>
    <t>ECOGRAFÍA PELVICA CON ANÁLISIS DOPPLER</t>
  </si>
  <si>
    <t>88.1.3.61</t>
  </si>
  <si>
    <t>ECOGRAFÍA INTESTINAL CON ANÁLISIS DOPPLER</t>
  </si>
  <si>
    <t>88.1.3.62</t>
  </si>
  <si>
    <t>ECOGRAFÍA DE TEJIDOS BLANDOS DE ABDOMEN CON ANÁLISIS DOPPLER</t>
  </si>
  <si>
    <t>88.1.4.01</t>
  </si>
  <si>
    <t>ECOGRAFÍA PÉLVICA GINECOLÓGICA TRANSVAGINAL</t>
  </si>
  <si>
    <t>88.1.4.02</t>
  </si>
  <si>
    <t>ECOGRAFÍA PÉLVICA GINECOLÓGICA TRANSABDOMINAL</t>
  </si>
  <si>
    <t>88.1.4.03</t>
  </si>
  <si>
    <t>88.1.4.11</t>
  </si>
  <si>
    <t>ECOGRAFÍA DINÁMICA DE PISO PÉLVICO</t>
  </si>
  <si>
    <t>88.1.4.31</t>
  </si>
  <si>
    <t>ECOGRAFÍA OBSTÉTRICA TRANSABDOMINAL</t>
  </si>
  <si>
    <t>88.1.4.32</t>
  </si>
  <si>
    <t>ECOGRAFÍA OBSTÉTRICA TRANSVAGINAL</t>
  </si>
  <si>
    <t>88.1.4.34</t>
  </si>
  <si>
    <t>PERFIL BIOFÍSICO</t>
  </si>
  <si>
    <t>88.1.4.35</t>
  </si>
  <si>
    <t>ECOGRAFÍA OBSTÉTRICA CON EVALUACIÓN DE CIRCULACIÓN PLACENTARIA Y FETAL</t>
  </si>
  <si>
    <t>88.1.4.36</t>
  </si>
  <si>
    <t>ECOGRAFIA OBSTETRICA CON TRANSLUCENCIA NUCAL</t>
  </si>
  <si>
    <t>88.1.4.37</t>
  </si>
  <si>
    <t>ECOGRAFIA OBSTETRICA CON DETALLE ANATOMICO</t>
  </si>
  <si>
    <t>88.1.5.01</t>
  </si>
  <si>
    <t>ECOGRAFÍA DE PRÓSTATA TRANSABDOMINAL</t>
  </si>
  <si>
    <t>88.1.5.10</t>
  </si>
  <si>
    <t>ECOGRAFÍA TESTICULAR CON TRANSDUCTOR DE 7 MHZ O MAS</t>
  </si>
  <si>
    <t>88.1.5.11</t>
  </si>
  <si>
    <t>ECOGRAFÍA TESTICULAR CON ANÁLISIS DOPPLER</t>
  </si>
  <si>
    <t>88.1.5.21</t>
  </si>
  <si>
    <t>ECOGRAFÍA DE PENE CON TRANSDUCTOR DE 7 MHZ O MAS</t>
  </si>
  <si>
    <t>88.1.6.01</t>
  </si>
  <si>
    <t>ECOGRAFÍA DE TEJIDOS BLANDOS EN LAS EXTREMIDADES SUPERIORES CON TRANSDUCTOR DE 7 MHZ O MAS</t>
  </si>
  <si>
    <t>88.1.6.02</t>
  </si>
  <si>
    <t>ECOGRAFÍA DE TEJIDOS BLANDOS EN LAS EXTREMIDADES INFERIORES CON TRANSDUCTOR DE 7 MHZ O MAS</t>
  </si>
  <si>
    <t>88.1.6.10</t>
  </si>
  <si>
    <t>ECOGRAFÍA ARTICULAR DE HOMBRO</t>
  </si>
  <si>
    <t>88.1.6.11</t>
  </si>
  <si>
    <t>ECOGRAFIA ARTICULAR DE CODO</t>
  </si>
  <si>
    <t>88.1.6.12</t>
  </si>
  <si>
    <t>ECOGRAFIA ARTICULAR DE PUÑO (MUÑECA)</t>
  </si>
  <si>
    <t>88.1.6.13</t>
  </si>
  <si>
    <t>ECOGRAFIA ARTICULAR DE MANO</t>
  </si>
  <si>
    <t>88.1.6.20</t>
  </si>
  <si>
    <t>ECOGRAFÍA ARTICULAR DE RODILLA</t>
  </si>
  <si>
    <t>88.1.6.21</t>
  </si>
  <si>
    <t>ECOGRAFIA ARTICULAR DE TOBILLO</t>
  </si>
  <si>
    <t>88.1.6.22</t>
  </si>
  <si>
    <t>ECOGRAFIA ARTICULAR DE PIE</t>
  </si>
  <si>
    <t>88.1.6.30</t>
  </si>
  <si>
    <t>ECOGRAFÍA ARTICULAR DE CADERA</t>
  </si>
  <si>
    <t>88.1.6.40</t>
  </si>
  <si>
    <t>ECOGRAFÍA DE CALCÁNEO</t>
  </si>
  <si>
    <t>88.1.7.01</t>
  </si>
  <si>
    <t>ECOGRAFÍA COMO GUÍA PARA PROCEDIMIENTOS</t>
  </si>
  <si>
    <t>88.1.7.05</t>
  </si>
  <si>
    <t>ECOGRAFÍA DE PIEL O ANEXOS</t>
  </si>
  <si>
    <t>88.2.1.03</t>
  </si>
  <si>
    <t>ECOGRAFÍA DOPPLER TRANSCRANEAL</t>
  </si>
  <si>
    <t>88.2.1.06</t>
  </si>
  <si>
    <t>ECOGRAFÍA DOPPLER DE ARTERIAS TEMPORALES</t>
  </si>
  <si>
    <t>88.2.1.12</t>
  </si>
  <si>
    <t>ECOGRAFÍA DOPPLER DE VASOS DEL CUELLO</t>
  </si>
  <si>
    <t>88.2.1.32</t>
  </si>
  <si>
    <t>ECOGRAFÍA DOPPLER DE OTROS VASOS PERIFÉRICOS DEL CUELLO</t>
  </si>
  <si>
    <t>88.2.2.03</t>
  </si>
  <si>
    <t>ECOGRAFÍA DOPPLER DE VASOS ABDOMINALES O PÉLVICOS</t>
  </si>
  <si>
    <t>88.2.2.12</t>
  </si>
  <si>
    <t>ECOGRAFÍA DOPPLER DE AORTA ABDOMINAL</t>
  </si>
  <si>
    <t>88.2.2.22</t>
  </si>
  <si>
    <t>ECOGRAFÍA DOPPLER DE ARTERIAS RENALES</t>
  </si>
  <si>
    <t>88.2.2.32</t>
  </si>
  <si>
    <t>ECOGRAFÍA DOPPLER DE ARTERIAS MESENTÉRICAS</t>
  </si>
  <si>
    <t>88.2.2.42</t>
  </si>
  <si>
    <t>ECOGRAFÍA DOPPLER DE TRONCO CELÍACO</t>
  </si>
  <si>
    <t>88.2.2.52</t>
  </si>
  <si>
    <t>ECOGRAFÍA DOPPLER DE VENA CAVA</t>
  </si>
  <si>
    <t>88.2.2.62</t>
  </si>
  <si>
    <t>ECOGRAFÍA DOPPLER DE ARTERIAS ILÍACAS</t>
  </si>
  <si>
    <t>88.2.2.72</t>
  </si>
  <si>
    <t>ECOGRAFÍA DOPPLER DE VASOS DEL PENE</t>
  </si>
  <si>
    <t>88.2.2.82</t>
  </si>
  <si>
    <t>ECOGRAFÍA DOPPLER DE VASOS ESCROTALES</t>
  </si>
  <si>
    <t>88.2.2.96</t>
  </si>
  <si>
    <t>ECOGRAFÍA DOPPLER CON EVALUACIÓN DE FLUJO SANGUÍNEO EN HIPERTENSIÓN PORTAL</t>
  </si>
  <si>
    <t>88.2.2.98</t>
  </si>
  <si>
    <t>ECOGRAFÍA DOPPLER OBSTETRICA CON EVALUACIÓN DE CIRCULACIÓN PLACENTARIA</t>
  </si>
  <si>
    <t>88.2.3.07</t>
  </si>
  <si>
    <t>ECOGRAFÍA DOPPLER DE VASOS ARTERIALES DE MIEMBROS SUPERIORES</t>
  </si>
  <si>
    <t>88.2.3.08</t>
  </si>
  <si>
    <t>ECOGRAFÍA DOPPLER DE VASOS ARTERIALES DE MIEMBROS INFERIORES</t>
  </si>
  <si>
    <t>88.2.3.09</t>
  </si>
  <si>
    <t>ECOGRAFÍA DOPPLER DE VASOS VENOSOS DE MIEMBROS SUPERIORES</t>
  </si>
  <si>
    <t>88.2.3.16</t>
  </si>
  <si>
    <t>ECOGRAFÍA DOPPLER DE VASOS VENOSOS DE MIEMBRO SUPERIOR</t>
  </si>
  <si>
    <t>88.2.3.17</t>
  </si>
  <si>
    <t>ECOGRAFÍA DOPPLER DE VASOS VENOSOS DE MIEMBROS INFERIORES</t>
  </si>
  <si>
    <t>88.2.3.18</t>
  </si>
  <si>
    <t>ECOGRAFÍA DOPPLER DE VASOS VENOSOS DE MIEMBRO INFERIOR</t>
  </si>
  <si>
    <t>88.2.8.01</t>
  </si>
  <si>
    <t>ECOGRAFÍA DOPPLER DE VASOS</t>
  </si>
  <si>
    <t>88.2.8.40</t>
  </si>
  <si>
    <t>ECOGRAFÍA DOPPLER COMO GUÍA PARA PROCEDIMIENTOS</t>
  </si>
  <si>
    <t>89.0.2.01</t>
  </si>
  <si>
    <t>CONSULTA DE PRIMERA VEZ POR MEDICINA GENERAL</t>
  </si>
  <si>
    <t>89.0.2.02</t>
  </si>
  <si>
    <t>CONSULTA DE PRIMERA VEZ POR OTRAS ESPECIALIDADES MÉDICAS</t>
  </si>
  <si>
    <t>89.0.2.03</t>
  </si>
  <si>
    <t>CONSULTA DE PRIMERA VEZ POR ODONTOLOGÍA GENERAL</t>
  </si>
  <si>
    <t>89.0.2.05</t>
  </si>
  <si>
    <t>CONSULTA DE PRIMERA VEZ POR ENFERMERÍA</t>
  </si>
  <si>
    <t>89.0.2.06</t>
  </si>
  <si>
    <t>CONSULTA DE PRIMERA VEZ POR NUTRICIÓN Y DIETÉTICA</t>
  </si>
  <si>
    <t>89.0.2.07</t>
  </si>
  <si>
    <t>CONSULTA DE PRIMERA VEZ POR OPTOMETRÍA</t>
  </si>
  <si>
    <t>89.0.2.08</t>
  </si>
  <si>
    <t>CONSULTA DE PRIMERA VEZ POR PSICOLOGÍA</t>
  </si>
  <si>
    <t>89.0.2.09</t>
  </si>
  <si>
    <t>CONSULTA DE PRIMERA VEZ POR TRABAJO SOCIAL</t>
  </si>
  <si>
    <t>89.0.2.10</t>
  </si>
  <si>
    <t>CONSULTA DE PRIMERA VEZ POR FONOAUDIOLOGÍA</t>
  </si>
  <si>
    <t>89.0.2.11</t>
  </si>
  <si>
    <t>CONSULTA DE PRIMERA VEZ POR FISIOTERAPIA</t>
  </si>
  <si>
    <t>89.0.2.12</t>
  </si>
  <si>
    <t>CONSULTA DE PRIMERA VEZ POR TERAPIA RESPIRATORIA</t>
  </si>
  <si>
    <t>89.0.2.13</t>
  </si>
  <si>
    <t>CONSULTA DE PRIMERA VEZ POR TERAPIA OCUPACIONAL</t>
  </si>
  <si>
    <t>89.0.2.15</t>
  </si>
  <si>
    <t>CONSULTA DE PRIMERA VEZ POR EQUIPO INTERDISCIPLINARIO</t>
  </si>
  <si>
    <t>89.0.2.26</t>
  </si>
  <si>
    <t>CONSULTA DE PRIMERA VEZ POR ESPECIALISTA EN ANESTESIOLOGÍA</t>
  </si>
  <si>
    <t>89.0.2.28</t>
  </si>
  <si>
    <t>CONSULTA DE PRIMERA VEZ POR ESPECIALISTA EN CARDIOLOGÍA</t>
  </si>
  <si>
    <t>89.0.2.35</t>
  </si>
  <si>
    <t>CONSULTA DE PRIMERA VEZ POR ESPECIALISTA EN CIRUGÍA GENERAL</t>
  </si>
  <si>
    <t>89.0.2.42</t>
  </si>
  <si>
    <t>CONSULTA DE PRIMERA VEZ POR ESPECIALISTA EN DERMATOLOGÍA</t>
  </si>
  <si>
    <t>89.0.2.46</t>
  </si>
  <si>
    <t>CONSULTA DE PRIMERA VEZ POR ESPECIALISTA EN GASTROENTEROLOGÍA</t>
  </si>
  <si>
    <t>89.0.2.50</t>
  </si>
  <si>
    <t>CONSULTA DE PRIMERA VEZ POR ESPECIALISTA EN GINECOLOGÍA Y OBSTETRICIA</t>
  </si>
  <si>
    <t>89.0.2.63</t>
  </si>
  <si>
    <t>CONSULTA DE PRIMERA VEZ POR ESPECIALISTA EN MEDICINA FAMILIAR</t>
  </si>
  <si>
    <t>89.0.2.66</t>
  </si>
  <si>
    <t>CONSULTA DE PRIMERA VEZ POR ESPECIALISTA EN MEDICINA INTERNA</t>
  </si>
  <si>
    <t>89.0.2.69</t>
  </si>
  <si>
    <t>CONSULTA DE PRIMERA VEZ POR ESPECIALISTA EN NEFROLOGÍA PEDIÁTRICA</t>
  </si>
  <si>
    <t>89.0.2.74</t>
  </si>
  <si>
    <t>CONSULTA DE PRIMERA VEZ POR ESPECIALISTA EN NEUROLOGÍA</t>
  </si>
  <si>
    <t>89.0.2.76</t>
  </si>
  <si>
    <t>CONSULTA DE PRIMERA VEZ POR ESPECIALISTA EN OFTALMOLOGÍA</t>
  </si>
  <si>
    <t>89.0.2.80</t>
  </si>
  <si>
    <t>CONSULTA DE PRIMERA VEZ POR ESPECIALISTA EN ORTOPEDIA Y TRAUMATOLOGÍA</t>
  </si>
  <si>
    <t>89.0.2.82</t>
  </si>
  <si>
    <t>CONSULTA DE PRIMERA VEZ POR ESPECIALISTA EN OTORRINOLARINGOLOGÍA</t>
  </si>
  <si>
    <t>89.0.2.83</t>
  </si>
  <si>
    <t>CONSULTA DE PRIMERA VEZ POR ESPECIALISTA EN PEDIATRÍA</t>
  </si>
  <si>
    <t>89.0.2.84</t>
  </si>
  <si>
    <t>CONSULTA DE PRIMERA VEZ POR ESPECIALISTA EN PSIQUIATRÍA</t>
  </si>
  <si>
    <t>89.0.2.94</t>
  </si>
  <si>
    <t>CONSULTA DE PRIMERA VEZ POR ESPECIALISTA EN UROLOGÍA</t>
  </si>
  <si>
    <t>89.0.3.01</t>
  </si>
  <si>
    <t>CONSULTA DE CONTROL O DE SEGUIMIENTO POR MEDICINA GENERAL</t>
  </si>
  <si>
    <t>89.0.3.02</t>
  </si>
  <si>
    <t>CONSULTA DE CONTROL O DE SEGUIMIENTO POR OTRAS ESPECIALIDADES MÉDICAS</t>
  </si>
  <si>
    <t>89.0.3.03</t>
  </si>
  <si>
    <t>CONSULTA DE CONTROL O DE SEGUIMIENTO POR ODONTOLOGÍA GENERAL</t>
  </si>
  <si>
    <t>89.0.3.05</t>
  </si>
  <si>
    <t>CONSULTA DE CONTROL O DE SEGUIMIENTO POR ENFERMERÍA</t>
  </si>
  <si>
    <t>89.0.3.06</t>
  </si>
  <si>
    <t>CONSULTA DE CONTROL O DE SEGUIMIENTO POR NUTRICIÓN Y DIETÉTICA</t>
  </si>
  <si>
    <t>89.0.3.07</t>
  </si>
  <si>
    <t>CONSULTA DE CONTROL O DE SEGUIMIENTO POR OPTOMETRÍA</t>
  </si>
  <si>
    <t>89.0.3.08</t>
  </si>
  <si>
    <t>CONSULTA DE CONTROL O DE SEGUIMIENTO POR PSICOLOGÍA</t>
  </si>
  <si>
    <t>89.0.3.09</t>
  </si>
  <si>
    <t>CONSULTA DE CONTROL O DE SEGUIMIENTO POR TRABAJO SOCIAL</t>
  </si>
  <si>
    <t>89.0.3.10</t>
  </si>
  <si>
    <t>CONSULTA DE CONTROL O DE SEGUIMIENTO POR FONOAUDIOLOGÍA</t>
  </si>
  <si>
    <t>89.0.3.11</t>
  </si>
  <si>
    <t>CONSULTA DE CONTROL O DE SEGUIMIENTO POR FISIOTERAPIA</t>
  </si>
  <si>
    <t>89.0.3.12</t>
  </si>
  <si>
    <t>CONSULTA DE CONTROL O DE SEGUIMIENTO POR TERAPIA RESPIRATORIA</t>
  </si>
  <si>
    <t>89.0.3.13</t>
  </si>
  <si>
    <t>CONSULTA DE CONTROL O DE SEGUIMIENTO POR TERAPIA OCUPACIONAL</t>
  </si>
  <si>
    <t>89.0.3.15</t>
  </si>
  <si>
    <t>CONSULTA INTEGRAL DE CONTROL O DE SEGUIMIENTO POR EQUIPO INTERDISCIPLINARIO</t>
  </si>
  <si>
    <t>89.0.3.26</t>
  </si>
  <si>
    <t>CONSULTA DE CONTROL O DE SEGUIMIENTO POR ESPECIALISTA EN ANESTESIOLOGÍA</t>
  </si>
  <si>
    <t>89.0.3.28</t>
  </si>
  <si>
    <t>CONSULTA DE CONTROL O DE SEGUIMIENTO POR ESPECIALISTA EN CARDIOLOGÍA</t>
  </si>
  <si>
    <t>89.0.3.35</t>
  </si>
  <si>
    <t>CONSULTA DE CONTROL O DE SEGUIMIENTO POR ESPECIALISTA EN CIRUGÍA GENERAL</t>
  </si>
  <si>
    <t>89.0.3.42</t>
  </si>
  <si>
    <t>CONSULTA DE CONTROL O DE SEGUIMIENTO POR ESPECIALISTA EN DERMATOLOGÍA</t>
  </si>
  <si>
    <t>89.0.3.46</t>
  </si>
  <si>
    <t>CONSULTA DE CONTROL O DE SEGUIMIENTO POR ESPECIALISTA EN GASTROENTEROLOGÍA</t>
  </si>
  <si>
    <t>89.0.3.50</t>
  </si>
  <si>
    <t>CONSULTA DE CONTROL O DE SEGUIMIENTO POR ESPECIALISTA EN GINECOLOGÍA Y OBSTETRICIA</t>
  </si>
  <si>
    <t>89.0.3.63</t>
  </si>
  <si>
    <t>CONSULTA DE CONTROL O DE SEGUIMIENTO POR ESPECIALISTA EN MEDICINA FAMILIAR</t>
  </si>
  <si>
    <t>89.0.3.66</t>
  </si>
  <si>
    <t>CONSULTA DE CONTROL O DE SEGUIMIENTO POR ESPECIALISTA EN MEDICINA INTERNA</t>
  </si>
  <si>
    <t>89.0.3.69</t>
  </si>
  <si>
    <t>CONSULTA DE CONTROL O DE SEGUIMIENTO POR ESPECIALISTA EN NEFROLOGÍA PEDIÁTRICA</t>
  </si>
  <si>
    <t>89.0.3.74</t>
  </si>
  <si>
    <t>CONSULTA DE CONTROL O DE SEGUIMIENTO POR ESPECIALISTA EN NEUROLOGÍA</t>
  </si>
  <si>
    <t>89.0.3.76</t>
  </si>
  <si>
    <t>CONSULTA DE CONTROL O DE SEGUIMIENTO POR ESPECIALISTA EN OFTALMOLOGÍA</t>
  </si>
  <si>
    <t>89.0.3.80</t>
  </si>
  <si>
    <t>CONSULTA DE CONTROL O DE SEGUIMIENTO POR ESPECIALISTA EN ORTOPEDIA Y TRAUMATOLOGÍA</t>
  </si>
  <si>
    <t>89.0.3.82</t>
  </si>
  <si>
    <t>CONSULTA DE CONTROL O DE SEGUIMIENTO POR ESPECIALISTA EN OTORRINOLARINGOLOGÍA</t>
  </si>
  <si>
    <t>89.0.3.83</t>
  </si>
  <si>
    <t>CONSULTA DE CONTROL O DE SEGUIMIENTO POR ESPECIALISTA EN PEDIATRÍA</t>
  </si>
  <si>
    <t>89.0.3.84</t>
  </si>
  <si>
    <t>CONSULTA DE CONTROL O DE SEGUIMIENTO POR ESPECIALISTA EN PSIQUIATRÍA</t>
  </si>
  <si>
    <t>89.0.3.94</t>
  </si>
  <si>
    <t>CONSULTA DE CONTROL O DE SEGUIMIENTO POR ESPECIALISTA EN UROLOGÍA</t>
  </si>
  <si>
    <t>89.0.4.01</t>
  </si>
  <si>
    <t>INTERCONSULTA POR MEDICINA GENERAL</t>
  </si>
  <si>
    <t>89.0.4.02</t>
  </si>
  <si>
    <t>INTERCONSULTA POR OTRAS ESPECIALIDADES MÉDICAS</t>
  </si>
  <si>
    <t>89.0.4.03</t>
  </si>
  <si>
    <t>INTERCONSULTA POR ODONTOLOGÍA GENERAL</t>
  </si>
  <si>
    <t>89.0.4.05</t>
  </si>
  <si>
    <t>INTERCONSULTA POR ENFERMERÍA</t>
  </si>
  <si>
    <t>89.0.4.06</t>
  </si>
  <si>
    <t>INTERCONSULTA POR NUTRICIÓN Y DIETÉTICA</t>
  </si>
  <si>
    <t>89.0.4.08</t>
  </si>
  <si>
    <t>INTERCONSULTA POR PSICOLOGÍA</t>
  </si>
  <si>
    <t>89.0.4.09</t>
  </si>
  <si>
    <t>INTERCONSULTA POR TRABAJO SOCIAL</t>
  </si>
  <si>
    <t>89.0.4.10</t>
  </si>
  <si>
    <t>INTERCONSULTA POR FONOAUDIOLOGÍA</t>
  </si>
  <si>
    <t>89.0.4.11</t>
  </si>
  <si>
    <t>INTERCONSULTA POR FISIOTERAPIA</t>
  </si>
  <si>
    <t>89.0.4.12</t>
  </si>
  <si>
    <t>INTERCONSULTA POR TERAPIA RESPIRATORIA</t>
  </si>
  <si>
    <t>89.0.4.13</t>
  </si>
  <si>
    <t>INTERCONSULTA POR TERAPIA OCUPACIONAL</t>
  </si>
  <si>
    <t>89.0.4.26</t>
  </si>
  <si>
    <t>INTERCONSULTA POR ESPECIALISTA EN ANESTESIOLOGÍA</t>
  </si>
  <si>
    <t>89.0.4.28</t>
  </si>
  <si>
    <t>INTERCONSULTA POR ESPECIALISTA EN CARDIOLOGÍA</t>
  </si>
  <si>
    <t>89.0.4.35</t>
  </si>
  <si>
    <t>INTERCONSULTA POR ESPECIALISTA EN CIRUGÍA GENERAL</t>
  </si>
  <si>
    <t>89.0.4.42</t>
  </si>
  <si>
    <t>INTERCONSULTA POR ESPECIALISTA EN DERMATOLOGÍA</t>
  </si>
  <si>
    <t>89.0.4.46</t>
  </si>
  <si>
    <t>INTERCONSULTA POR ESPECIALISTA EN GASTROENTEROLOGÍA</t>
  </si>
  <si>
    <t>89.0.4.50</t>
  </si>
  <si>
    <t>INTERCONSULTA POR ESPECIALISTA EN GINECOLOGÍA Y OBSTETRICIA</t>
  </si>
  <si>
    <t>89.0.4.63</t>
  </si>
  <si>
    <t>INTERCONSULTA POR ESPECIALISTA EN MEDICINA FAMILIAR</t>
  </si>
  <si>
    <t>89.0.4.66</t>
  </si>
  <si>
    <t>INTERCONSULTA POR ESPECIALISTA EN MEDICINA INTERNA</t>
  </si>
  <si>
    <t>89.0.4.69</t>
  </si>
  <si>
    <t>INTERCONSULTA POR ESPECIALISTA EN NEFROLOGÍA PEDIÁTRICA</t>
  </si>
  <si>
    <t>89.0.4.74</t>
  </si>
  <si>
    <t>INTERCONSULTA POR ESPECIALISTA EN NEUROLOGÍA</t>
  </si>
  <si>
    <t>89.0.4.76</t>
  </si>
  <si>
    <t>INTERCONSULTA POR ESPECIALISTA EN OFTALMOLOGÍA</t>
  </si>
  <si>
    <t>89.0.4.80</t>
  </si>
  <si>
    <t>INTERCONSULTA POR ESPECIALISTA EN ORTOPEDIA Y TRAUMATOLOGÍA</t>
  </si>
  <si>
    <t>89.0.4.82</t>
  </si>
  <si>
    <t>INTERCONSULTA POR ESPECIALISTA EN OTORRINOLARINGOLOGÍA</t>
  </si>
  <si>
    <t>89.0.4.83</t>
  </si>
  <si>
    <t>INTERCONSULTA POR ESPECIALISTA EN PEDIATRÍA</t>
  </si>
  <si>
    <t>89.0.4.84</t>
  </si>
  <si>
    <t>INTERCONSULTA POR ESPECIALISTA EN PSIQUIATRÍA</t>
  </si>
  <si>
    <t>89.0.4.94</t>
  </si>
  <si>
    <t>INTERCONSULTA POR ESPECIALISTA EN UROLOGÍA</t>
  </si>
  <si>
    <t>89.0.5.01</t>
  </si>
  <si>
    <t>PARTICIPACIÓN EN JUNTA MÉDICA O EQUIPO INTERDISCIPLINARIO POR MEDICINA GENERAL Y CASO (PACIENTE)</t>
  </si>
  <si>
    <t>89.0.5.02</t>
  </si>
  <si>
    <t>PARTICIPACIÓN EN JUNTA MÉDICA O EQUIPO INTERDISCIPLINARIO POR MEDICINA ESPECIALIZADA Y CASO (PACIENTE)</t>
  </si>
  <si>
    <t>89.0.5.03</t>
  </si>
  <si>
    <t>PARTICIPACIÓN EN JUNTA MÉDICA O EQUIPO INTERDISCIPLINARIO POR OTRO PROFESIONAL DE LA SALUD Y CASO (PACIENTE)</t>
  </si>
  <si>
    <t>89.0.6.01</t>
  </si>
  <si>
    <t>CUIDADO (MANEJO) INTRAHOSPITALARIO POR MEDICINA GENERAL</t>
  </si>
  <si>
    <t>89.0.6.02</t>
  </si>
  <si>
    <t>CUIDADO (MANEJO) INTRAHOSPITALARIO POR MEDICINA ESPECIALIZADA</t>
  </si>
  <si>
    <t>89.0.6.05</t>
  </si>
  <si>
    <t>ASISTENCIA INTRAHOSPITALARIA POR ENFERMERÍA</t>
  </si>
  <si>
    <t>89.0.6.06</t>
  </si>
  <si>
    <t>ASISTENCIA INTRAHOSPITALARIA POR NUTRICIÓN Y DIETÉTICA</t>
  </si>
  <si>
    <t>89.0.6.08</t>
  </si>
  <si>
    <t>ASISTENCIA INTRAHOSPITALARIA POR PSICOLOGÍA</t>
  </si>
  <si>
    <t>89.0.6.09</t>
  </si>
  <si>
    <t>ASISTENCIA INTRAHOSPITALARIA POR TRABAJO SOCIAL</t>
  </si>
  <si>
    <t>89.0.6.10</t>
  </si>
  <si>
    <t>ASISTENCIA INTRAHOSPITALARIA POR TERAPIA FONIATRÍA Y FONOAUDIOLOGÍA</t>
  </si>
  <si>
    <t>89.0.6.11</t>
  </si>
  <si>
    <t>ASISTENCIA INTRAHOSPITALARIA POR FISIOTERAPIA</t>
  </si>
  <si>
    <t>89.0.6.12</t>
  </si>
  <si>
    <t>ASISTENCIA INTRAHOSPITALARIA POR TERAPIA RESPIRATORIA</t>
  </si>
  <si>
    <t>89.0.6.13</t>
  </si>
  <si>
    <t>ASISTENCIA INTRAHOSPITALARIA POR TERAPIA OCUPACIONAL</t>
  </si>
  <si>
    <t>89.0.6.15</t>
  </si>
  <si>
    <t>ASISTENCIA INTRAHOSPITALARIA POR EQUIPO INTERDISCIPLINARIO</t>
  </si>
  <si>
    <t>89.0.7.01</t>
  </si>
  <si>
    <t>CONSULTA DE URGENCIAS POR MEDICINA GENERAL</t>
  </si>
  <si>
    <t>89.0.7.02</t>
  </si>
  <si>
    <t>CONSULTA DE URGENCIAS POR OTRAS ESPECIALIDADES MÉDICAS</t>
  </si>
  <si>
    <t>89.0.7.03</t>
  </si>
  <si>
    <t>CONSULTA DE URGENCIAS POR ODONTOLOGÍA GENERAL</t>
  </si>
  <si>
    <t>89.0.7.35</t>
  </si>
  <si>
    <t>CONSULTA DE URGENCIAS, POR ESPECIALISTA EN CIRUGÍA GENERAL</t>
  </si>
  <si>
    <t>89.0.7.50</t>
  </si>
  <si>
    <t>CONSULTA DE URGENCIAS, POR ESPECIALISTA EN GINECOLOGÍA Y OBSTETRICIA</t>
  </si>
  <si>
    <t>89.0.7.63</t>
  </si>
  <si>
    <t>CONSULTA DE URGENCIAS, POR ESPECIALISTA EN MEDICINA FAMILIAR</t>
  </si>
  <si>
    <t>89.0.7.80</t>
  </si>
  <si>
    <t>CONSULTA DE URGENCIAS, POR ESPECIALISTA EN ORTOPEDIA Y TRAUMATOLOGÍA</t>
  </si>
  <si>
    <t>89.0.7.83</t>
  </si>
  <si>
    <t>CONSULTA DE URGENCIAS, POR ESPECIALISTA EN PEDIATRÍA</t>
  </si>
  <si>
    <t>89.2.9.01</t>
  </si>
  <si>
    <t>TOMA NO QUIRÚRGICA DE MUESTRA O TEJIDO CERVICOVAGINAL PARA ESTUDIO CITOLÓGICO</t>
  </si>
  <si>
    <t>89.2.9.04</t>
  </si>
  <si>
    <t>TÉCNICAS DE INSPECCIÓN VISUAL CON ÁCIDO ACETICO Y LUGOL</t>
  </si>
  <si>
    <t>89.3.4.01</t>
  </si>
  <si>
    <t>EXAMEN DIGITAL DE RECTO</t>
  </si>
  <si>
    <t>89.3.7.03</t>
  </si>
  <si>
    <t>ESPIROMETRÍA</t>
  </si>
  <si>
    <t>89.3.8.12</t>
  </si>
  <si>
    <t>REGISTRO DE OXIMETRÍA CUTÁNEA</t>
  </si>
  <si>
    <t>89.4.1.02</t>
  </si>
  <si>
    <t>PRUEBA DE ESFUERZO CARDIOVASCULAR</t>
  </si>
  <si>
    <t>89.4.4.01</t>
  </si>
  <si>
    <t>OTRA PRUEBA DE ESFUERZO CARDIOVASCULAR</t>
  </si>
  <si>
    <t>89.5.0.01</t>
  </si>
  <si>
    <t>MONITOREO ELECTROCARDIOGRÁFICO CONTINUO (HOLTER)</t>
  </si>
  <si>
    <t>89.5.0.04</t>
  </si>
  <si>
    <t>MONITOREO AMBULATORIO DE PRESIÓN ARTERIAL SISTÉMICA</t>
  </si>
  <si>
    <t>89.5.1.01</t>
  </si>
  <si>
    <t>ELECTROCARDIOGRAMA DE RITMO O DE SUPERFICIE</t>
  </si>
  <si>
    <t>89.7.0.11</t>
  </si>
  <si>
    <t>MONITORIA FETAL ANTEPARTO</t>
  </si>
  <si>
    <t>89.7.0.12</t>
  </si>
  <si>
    <t>MONITORIA FETAL INTRAPARTO</t>
  </si>
  <si>
    <t>89.8.0.02</t>
  </si>
  <si>
    <t>ESTUDIO ANATOMOPATOLÓGICO BÁSICO EN LÍQUIDO CORPORAL O SECRECIÓN</t>
  </si>
  <si>
    <t>89.8.0.03</t>
  </si>
  <si>
    <t>89.8.0.04</t>
  </si>
  <si>
    <t>ESTUDIO ANATOMOPATOLÓGICO BÁSICO EN ASPIRADO DE MÉDULA ÓSEA (MIELOGRAMA)</t>
  </si>
  <si>
    <t>89.8.0.08</t>
  </si>
  <si>
    <t>ESTUDIO ANATOMOPATOLÓGICO EN ASPIRADO DE MÉDULA ÓSEA (MIELOGRAMA) POR TINCIÓN DE HISTOQUIMICA (ESPECÍFICO)</t>
  </si>
  <si>
    <t>89.8.0.15</t>
  </si>
  <si>
    <t>ESTUDIO ANATOMOPATOLÓGICO BÁSICO EN CITOLOGÍA CERVICOVAGINAL MANUAL</t>
  </si>
  <si>
    <t>89.8.0.16</t>
  </si>
  <si>
    <t>ESTUDIO ANATOMOPATOLÓGICO BÁSICO EN CITOLOGÍA CERVICOVAGINAL SEMIAUTOMATIZADO O AUTOMATIZADO</t>
  </si>
  <si>
    <t>89.8.0.17</t>
  </si>
  <si>
    <t>ESTUDIO ANATOMOPATOLÓGICO EN CITOLOGÍA POR TINCIÓN DE HISTOQUÍMICA (ESPECÍFICO)</t>
  </si>
  <si>
    <t>89.8.0.19</t>
  </si>
  <si>
    <t>ESTUDIO ANATOMOPATOLÓGICO BÁSICO EN CITOLOGÍA DE OTRO ESPÉCIMEN POR MÉTODO MANUAL</t>
  </si>
  <si>
    <t>89.8.0.20</t>
  </si>
  <si>
    <t>ESTUDIO ANATOMOPATOLÓGICO BÁSICO EN CITOLOGÍA DE OTRO ESPÉCIMEN POR MÉTODO SEMIAUTOMATIZADO O AUTOMATIZADO</t>
  </si>
  <si>
    <t>89.8.1.01</t>
  </si>
  <si>
    <t>ESTUDIO DE COLORACIÓN BÁSICA EN BIOPSIA</t>
  </si>
  <si>
    <t>89.8.1.12</t>
  </si>
  <si>
    <t>ESTUDIO DE ONCOGENES EN BIOPSIA</t>
  </si>
  <si>
    <t>89.8.2.21</t>
  </si>
  <si>
    <t>ESTUDIO DE COLORACIÓN BÁSICA EN ESPÉCIMEN CON MÚLTIPLE MUESTREO</t>
  </si>
  <si>
    <t>89.8.2.41</t>
  </si>
  <si>
    <t>ESTUDIO DE COLORACIÓN BÁSICA EN ESPÉCIMEN CON RESECCIÓN DE MÁRGENES</t>
  </si>
  <si>
    <t>89.8.2.61</t>
  </si>
  <si>
    <t>ESTUDIO DE COLORACIÓN BÁSICA EN ESPÉCIMEN CON MAPEO</t>
  </si>
  <si>
    <t>89.8.3.01</t>
  </si>
  <si>
    <t>AUTOPSIA [NECROPSIA] COMPLETA</t>
  </si>
  <si>
    <t>89.8.3.02</t>
  </si>
  <si>
    <t>AUTOPSIA [NECROPSIA] PARCIAL (VISCEROTOMÍA)</t>
  </si>
  <si>
    <t>89.8.3.04</t>
  </si>
  <si>
    <t>ESTUDIOS ANATOMOPATOLÓGICOS POST MÓRTEM DE FETO Y PLACENTA</t>
  </si>
  <si>
    <t>89.8.8.02</t>
  </si>
  <si>
    <t>ESTUDIO ANATOMOPATOLÓGICO MOLECULAR (ESPECÍFICO)</t>
  </si>
  <si>
    <t>89.8.8.07</t>
  </si>
  <si>
    <t>ESTUDIO ANATOMOPATOLÓGICO DE MARCACIÓN INMUNOHISTOQUÍMICA BÁSICA (ESPECÍFICO)</t>
  </si>
  <si>
    <t>89.8.8.08</t>
  </si>
  <si>
    <t>ESTUDIO ANATOMOPATOLÓGICO EN BIOPSIA POR TINCIÓN HISTOQUÍMICA (ESPECÍFICO)</t>
  </si>
  <si>
    <t>89.8.8.09</t>
  </si>
  <si>
    <t>ESTUDIO ANATOMOPATOLÓGICO EN BIOPSIA POR INMUNOFLUORESCENCIA (ESPECÍFICO)</t>
  </si>
  <si>
    <t>90.1.0.01</t>
  </si>
  <si>
    <t>ANTIBIOGRAMA (DISCO)</t>
  </si>
  <si>
    <t>90.1.0.02</t>
  </si>
  <si>
    <t>ANTIBIOGRAMA CONCENTRACIÓN MÍNIMA INHIBITORIA METODO AUTOMATIZADO</t>
  </si>
  <si>
    <t>90.1.0.04</t>
  </si>
  <si>
    <t>HONGOS PRUEBAS DE SENSIBILIDAD</t>
  </si>
  <si>
    <t>90.1.0.07</t>
  </si>
  <si>
    <t>Mycobacterium PRUEBAS DE SENSIBILIDAD</t>
  </si>
  <si>
    <t>90.1.0.09</t>
  </si>
  <si>
    <t>DETECCIÓN DE CARBAPENEMASAS (EDTA, TEST DE HODGE MODIFICADO, ÁCIDO BORÓNICO)</t>
  </si>
  <si>
    <t>90.1.1.01</t>
  </si>
  <si>
    <t>BACILOSCOPIA COLORACIÓN ÁCIDO ALCOHOL-RESISTENTE [ZIEHL-NEELSEN]</t>
  </si>
  <si>
    <t>90.1.1.02</t>
  </si>
  <si>
    <t>COLORACIÓN ÁCIDO ALCOHOL RESISTENTE MODIFICADA Y LECTURA</t>
  </si>
  <si>
    <t>90.1.1.03</t>
  </si>
  <si>
    <t>COLORACIÓN ALBERT [LOEFFLER] Y LECTURA</t>
  </si>
  <si>
    <t>90.1.1.07</t>
  </si>
  <si>
    <t>COLORACIÓN GRAM Y LECTURA PARA CUALQUIER MUESTRA</t>
  </si>
  <si>
    <t>90.1.1.08</t>
  </si>
  <si>
    <t>COLORACIÓN ROMANOWSKY Y LECTURA</t>
  </si>
  <si>
    <t>90.1.1.09</t>
  </si>
  <si>
    <t>COLORACIÓN TINTA CHINA Y LECTURA</t>
  </si>
  <si>
    <t>90.1.1.11</t>
  </si>
  <si>
    <t>BACILOSCOPIA COLORACIÓN ÁCIDO ALCOHOL RESISTENTE [ZIELH-NEELSEN] LECTURA SERIADA TRES MUESTRAS</t>
  </si>
  <si>
    <t>90.1.2.02</t>
  </si>
  <si>
    <t>Bordetella pertussis CULTIVO</t>
  </si>
  <si>
    <t>90.1.2.03</t>
  </si>
  <si>
    <t>Brucella CULTIVO</t>
  </si>
  <si>
    <t>90.1.2.06</t>
  </si>
  <si>
    <t>COPROCULTIVO</t>
  </si>
  <si>
    <t>90.1.2.07</t>
  </si>
  <si>
    <t>Corynebacterium difteriae CULTIVO</t>
  </si>
  <si>
    <t>90.1.2.09</t>
  </si>
  <si>
    <t>CULTIVO DE LÍQUIDOS CORPORALES (BILIS L.C.R PERITONEAL PLEURAL ASCITICO SINOVIAL OTROS DIFERENTE A ORINA)</t>
  </si>
  <si>
    <t>90.1.2.11</t>
  </si>
  <si>
    <t>CULTIVO PARA HONGOS EN MÉDULA ÓSEA</t>
  </si>
  <si>
    <t>90.1.2.12</t>
  </si>
  <si>
    <t>CULTIVO PARA HONGOS MICOSIS PROFUNDA</t>
  </si>
  <si>
    <t>90.1.2.13</t>
  </si>
  <si>
    <t>CULTIVO PARA HONGOS MICOSIS SUPERFICIAL</t>
  </si>
  <si>
    <t>90.1.2.15</t>
  </si>
  <si>
    <t>CULTIVO PARA MICROORGANISMOS AEROBIOS EN MÉDULA ÓSEA</t>
  </si>
  <si>
    <t>90.1.2.16</t>
  </si>
  <si>
    <t>CULTIVO PARA MICROORGANISMOS ANAEROBIOS EN MÉDULA ÓSEA</t>
  </si>
  <si>
    <t>90.1.2.17</t>
  </si>
  <si>
    <t>CULTIVO PARA MICROORGANISMOS EN CUALQUIER MUESTRA DIFERENTE A MÉDULA ÓSEA ORINA Y HECES</t>
  </si>
  <si>
    <t>90.1.2.18</t>
  </si>
  <si>
    <t>CULTIVO PARA MICROORGANISMOS ANAEROBIOS DE CUALQUIER MUESTRA DIFERENTE A MÉDULAÓSEA</t>
  </si>
  <si>
    <t>90.1.2.20</t>
  </si>
  <si>
    <t>Helicobacter pylori CULTIVO</t>
  </si>
  <si>
    <t>90.1.2.21</t>
  </si>
  <si>
    <t>HEMOCULTIVO AEROBIO AUTOMATIZADO CADA MUESTRA</t>
  </si>
  <si>
    <t>90.1.2.23</t>
  </si>
  <si>
    <t>HEMOCULTIVO ANAEROBIO AUTOMATIZADO CADA MUESTRA</t>
  </si>
  <si>
    <t>90.1.2.25</t>
  </si>
  <si>
    <t>HEMOCULTIVO PARA HONGOS CADA MUESTRA</t>
  </si>
  <si>
    <t>90.1.2.29</t>
  </si>
  <si>
    <t>MICOBACTERIAS NO TUBERCULOSAS CULTIVO</t>
  </si>
  <si>
    <t>90.1.2.30</t>
  </si>
  <si>
    <t>Mycobacterium tuberculosis CULTIVO</t>
  </si>
  <si>
    <t>90.1.2.32</t>
  </si>
  <si>
    <t>Neisseria gonorrhoeae CULTIVO</t>
  </si>
  <si>
    <t>90.1.2.33</t>
  </si>
  <si>
    <t>Neisseria meningitidis CULTIVO</t>
  </si>
  <si>
    <t>90.1.2.35</t>
  </si>
  <si>
    <t>UROCULTIVO (ANTIBIOGRAMA DE DISCO)</t>
  </si>
  <si>
    <t>90.1.2.36</t>
  </si>
  <si>
    <t>UROCULTIVO (ANTIBIOGRAMA CONCENTRACIÓN MÍNIMA INHIBITORIA AUTOMATIZADO)</t>
  </si>
  <si>
    <t>90.1.2.40</t>
  </si>
  <si>
    <t>IDENTIFICACIÓN DE CULTIVO AISLADO</t>
  </si>
  <si>
    <t>90.1.2.43</t>
  </si>
  <si>
    <t>HEMOCULTIVO PARA MICOBACTERIAS CADA MUESTRA</t>
  </si>
  <si>
    <t>90.1.3.02</t>
  </si>
  <si>
    <t>Demodex EXAMEN DIRECTO</t>
  </si>
  <si>
    <t>90.1.3.04</t>
  </si>
  <si>
    <t>EXAMEN DIRECTO FRESCO DE CUALQUIER MUESTRA</t>
  </si>
  <si>
    <t>90.1.3.05</t>
  </si>
  <si>
    <t>EXAMEN DIRECTO PARA HONGOS (KOH)</t>
  </si>
  <si>
    <t>90.1.3.09</t>
  </si>
  <si>
    <t>Leishmania ANTICUERPOS AUTOMATIZADO</t>
  </si>
  <si>
    <t>90.1.3.11</t>
  </si>
  <si>
    <t>Leptospira SEROTIPIFICACIÓN</t>
  </si>
  <si>
    <t>90.1.3.12</t>
  </si>
  <si>
    <t>Listeria SEROTIPIFICACIÓN</t>
  </si>
  <si>
    <t>90.1.3.13</t>
  </si>
  <si>
    <t>Mycobacterium IDENTIFICACIÓN</t>
  </si>
  <si>
    <t>90.1.3.17</t>
  </si>
  <si>
    <t>Neisseria meningitidis SEROTIPIFICACIÓN POR LÁTEX</t>
  </si>
  <si>
    <t>90.1.3.21</t>
  </si>
  <si>
    <t>Streptococcus BETA HEMOLÍTICO GRUPO A (PRUEBA DIRECTA)</t>
  </si>
  <si>
    <t>90.1.3.24</t>
  </si>
  <si>
    <t>Filaria EXAMEN DIRECTO</t>
  </si>
  <si>
    <t>90.1.3.26</t>
  </si>
  <si>
    <t>Leishmania EXAMEN DIRECTO</t>
  </si>
  <si>
    <t>90.1.5.02</t>
  </si>
  <si>
    <t>Clostridium TOXINA</t>
  </si>
  <si>
    <t>90.2.0.01</t>
  </si>
  <si>
    <t>ADHESIVIDAD PLAQUETARIA</t>
  </si>
  <si>
    <t>90.2.0.02</t>
  </si>
  <si>
    <t>AGREGACIÓN PLAQUETARIA CON RISTOCETINA 2 DILUCIONES [RIPA]</t>
  </si>
  <si>
    <t>90.2.0.03</t>
  </si>
  <si>
    <t>AGREGACIÓN PLAQUETARIA CURVA</t>
  </si>
  <si>
    <t>90.2.0.06</t>
  </si>
  <si>
    <t>ANTÍGENO ANTITROMBINA III (CONCENTRACIÓN) AUTOMATIZADA</t>
  </si>
  <si>
    <t>90.2.0.07</t>
  </si>
  <si>
    <t>ANTITROMBINA III FUNCIONAL AUTOMATIZADA</t>
  </si>
  <si>
    <t>90.2.0.10</t>
  </si>
  <si>
    <t>90.2.0.11</t>
  </si>
  <si>
    <t>PRUEBA DE MEZCLAS DEL TIEMPO DE TROMBOPLASTINA PARCIAL</t>
  </si>
  <si>
    <t>90.2.0.12</t>
  </si>
  <si>
    <t>FACTOR II DE LA COAGULACIÓN CUANTIFICACIÓN [PROTROMBINA]</t>
  </si>
  <si>
    <t>90.2.0.14</t>
  </si>
  <si>
    <t>FACTOR IX DE LA COAGULACIÓN [CHRISTMAS O PTC]</t>
  </si>
  <si>
    <t>90.2.0.16</t>
  </si>
  <si>
    <t>FACTOR V DE LA COAGULACIÓN [LÁBIL O PROACELERINA]</t>
  </si>
  <si>
    <t>90.2.0.17</t>
  </si>
  <si>
    <t>FACTOR VII DE LA COAGULACIÓN [ESTABLE O PROCONVERTINA]</t>
  </si>
  <si>
    <t>90.2.0.18</t>
  </si>
  <si>
    <t>FACTOR VIII DE LA COAGULACIÓN</t>
  </si>
  <si>
    <t>90.2.0.19</t>
  </si>
  <si>
    <t>ANTÍGENO DEL FACTOR VON WILLEBRAND</t>
  </si>
  <si>
    <t>90.2.0.20</t>
  </si>
  <si>
    <t>FACTOR X [STUART PROWER]</t>
  </si>
  <si>
    <t>90.2.0.21</t>
  </si>
  <si>
    <t>FACTOR XI [PTA]</t>
  </si>
  <si>
    <t>90.2.0.22</t>
  </si>
  <si>
    <t>FACTOR XII [FACTOR DE HAGEMAN]</t>
  </si>
  <si>
    <t>90.2.0.23</t>
  </si>
  <si>
    <t>FACTOR XIII [FSF FACTOR ESTABILIZANTE DE LA FIBRINA O TIEMPO DE LISIS COÁGULO]</t>
  </si>
  <si>
    <t>90.2.0.24</t>
  </si>
  <si>
    <t>FIBRINÓGENO</t>
  </si>
  <si>
    <t>90.2.0.27</t>
  </si>
  <si>
    <t>INHIBIDOR DEL ACTIVADOR DE PLASMINÓGENO [PAI 1]</t>
  </si>
  <si>
    <t>90.2.0.29</t>
  </si>
  <si>
    <t>PLASMINÓGENO</t>
  </si>
  <si>
    <t>90.2.0.30</t>
  </si>
  <si>
    <t>PRECALICREÍNA</t>
  </si>
  <si>
    <t>90.2.0.31</t>
  </si>
  <si>
    <t>PRODUCTOS DE DEGRADACIÓN DE FIBRINÓGENO</t>
  </si>
  <si>
    <t>90.2.0.32</t>
  </si>
  <si>
    <t>PROPERDINA FACTOR B</t>
  </si>
  <si>
    <t>90.2.0.33</t>
  </si>
  <si>
    <t>PROTEÍNA C DE LA COAGULACIÓN ACTIVIDAD</t>
  </si>
  <si>
    <t>90.2.0.34</t>
  </si>
  <si>
    <t>PROTEÍNA C DE LA COAGULACIÓN ANTÍGENO</t>
  </si>
  <si>
    <t>90.2.0.35</t>
  </si>
  <si>
    <t>PROTEÍNA S DE LA COAGULACIÓN ACTIVIDAD</t>
  </si>
  <si>
    <t>90.2.0.36</t>
  </si>
  <si>
    <t>PROTEÍNA S DE LA COAGULACIÓN ANTÍGENO TOTAL</t>
  </si>
  <si>
    <t>90.2.0.37</t>
  </si>
  <si>
    <t>PROTEÍNA S DE LA COAGULACIÓN ANTÍGENO LIBRE</t>
  </si>
  <si>
    <t>90.2.0.39</t>
  </si>
  <si>
    <t>RESISTENCIA A LA PROTEÍNA C ACTIVADA (ASOCIADA A FACTOR V)</t>
  </si>
  <si>
    <t>90.2.0.41</t>
  </si>
  <si>
    <t>RETRACCIÓN DE COÁGULO</t>
  </si>
  <si>
    <t>90.2.0.44</t>
  </si>
  <si>
    <t>EUGLOBULINA TIEMPO DE LISIS</t>
  </si>
  <si>
    <t>90.2.0.45</t>
  </si>
  <si>
    <t>TIEMPO DE PROTROMBINA [TP]</t>
  </si>
  <si>
    <t>90.2.0.48</t>
  </si>
  <si>
    <t>TIEMPO DE TROMBINA</t>
  </si>
  <si>
    <t>90.2.0.49</t>
  </si>
  <si>
    <t>TIEMPO DE TROMBOPLASTINA PARCIAL [TTP]</t>
  </si>
  <si>
    <t>90.2.0.50</t>
  </si>
  <si>
    <t>HEPARINA COFACTOR II</t>
  </si>
  <si>
    <t>90.2.0.52</t>
  </si>
  <si>
    <t>CRIOFIBRINÓGENO</t>
  </si>
  <si>
    <t>90.2.0.54</t>
  </si>
  <si>
    <t>INHIBIDOR DE TROMBOPLASTINA TISULAR</t>
  </si>
  <si>
    <t>90.2.0.55</t>
  </si>
  <si>
    <t>INHIBIDOR DE FACTOR II</t>
  </si>
  <si>
    <t>90.2.0.56</t>
  </si>
  <si>
    <t>INHIBIDOR DE FACTOR IX</t>
  </si>
  <si>
    <t>90.2.0.57</t>
  </si>
  <si>
    <t>INHIBIDOR DE FACTOR V</t>
  </si>
  <si>
    <t>90.2.0.58</t>
  </si>
  <si>
    <t>INHIBIDOR DE FACTOR VII</t>
  </si>
  <si>
    <t>90.2.0.59</t>
  </si>
  <si>
    <t>INHIBIDOR DE FACTOR VIII</t>
  </si>
  <si>
    <t>90.2.0.60</t>
  </si>
  <si>
    <t>INHIBIDOR DE FACTOR X</t>
  </si>
  <si>
    <t>90.2.0.61</t>
  </si>
  <si>
    <t>INHIBIDOR DE FACTOR XI</t>
  </si>
  <si>
    <t>90.2.0.62</t>
  </si>
  <si>
    <t>INHIBIDOR DE FACTOR XII</t>
  </si>
  <si>
    <t>90.2.0.63</t>
  </si>
  <si>
    <t>PROTROMBINA FRAGMENTOS 1.2</t>
  </si>
  <si>
    <t>90.2.0.67</t>
  </si>
  <si>
    <t>UNIÓN DE VON WILLEBRAND A COLÁGENO: (VWF:CB)</t>
  </si>
  <si>
    <t>90.2.0.68</t>
  </si>
  <si>
    <t>UNIÓN DE VON WILLEBRAND A FACTOR VIII: (VWF:FVIIIB)</t>
  </si>
  <si>
    <t>90.2.0.69</t>
  </si>
  <si>
    <t>MULTÍMEROS DEL FACTOR DE VON WILLEBRAND: (VWF:MA)</t>
  </si>
  <si>
    <t>90.2.0.71</t>
  </si>
  <si>
    <t>FACTOR VON WILLEBRAND PROTEASA DE CLIVAJE</t>
  </si>
  <si>
    <t>90.2.0.72</t>
  </si>
  <si>
    <t>ACTIVIDAD DEL FACTOR VON WILLEBAND</t>
  </si>
  <si>
    <t>ANTÍGENO DE FACTOR VON WILLEBRAND PRE Y POST ESTÍMULO (ESPECÍFICO) HASTA 6 MUESTRAS</t>
  </si>
  <si>
    <t>90.2.0.75</t>
  </si>
  <si>
    <t>ACTIVIDAD DE FACTOR VON WILLEBRAND PRE Y POST ESTÍMULO (ESPECÍFICO) HASTA 6 MUESTRAS</t>
  </si>
  <si>
    <t>90.2.0.77</t>
  </si>
  <si>
    <t>INHIBIDOR DE FACTOR VON WILLEBRAND</t>
  </si>
  <si>
    <t>90.2.0.79</t>
  </si>
  <si>
    <t>ESTUDIO DE ANTICOAGULANTE LÚPICO</t>
  </si>
  <si>
    <t>90.2.1.01</t>
  </si>
  <si>
    <t>CÉLULAS L.E.</t>
  </si>
  <si>
    <t>90.2.1.04</t>
  </si>
  <si>
    <t>DIMERO D AUTOMATIZADO</t>
  </si>
  <si>
    <t>90.2.1.06</t>
  </si>
  <si>
    <t>ERITROPOYETINA</t>
  </si>
  <si>
    <t>90.2.1.07</t>
  </si>
  <si>
    <t>FRAGILIDAD OSMÓTICA DE ERITROCITOS</t>
  </si>
  <si>
    <t>90.2.1.09</t>
  </si>
  <si>
    <t>GLUCOSA 6 FOSFATO DESHIDROGENASA CUANTITATIVA</t>
  </si>
  <si>
    <t>90.2.1.10</t>
  </si>
  <si>
    <t>HEMOGLOBINA A 2</t>
  </si>
  <si>
    <t>90.2.1.13</t>
  </si>
  <si>
    <t>HEMOGLOBINA PLASMÁTICA</t>
  </si>
  <si>
    <t>90.2.1.15</t>
  </si>
  <si>
    <t>HEMÓLISIS ÁCIDA [PRUEBA DE HAM]</t>
  </si>
  <si>
    <t>90.2.1.16</t>
  </si>
  <si>
    <t>HIERRO MEDULAR</t>
  </si>
  <si>
    <t>90.2.1.18</t>
  </si>
  <si>
    <t>METAHEMOGLOBINA CUANTITATIVA</t>
  </si>
  <si>
    <t>90.2.1.19</t>
  </si>
  <si>
    <t>PRUEBA DE NEUTRALIZACIÓN PLAQUETARIA</t>
  </si>
  <si>
    <t>90.2.1.21</t>
  </si>
  <si>
    <t>PRUEBA DE CICLAJE [CÉLULAS FALCIFORMES O DREPANOCITOS]</t>
  </si>
  <si>
    <t>90.2.1.23</t>
  </si>
  <si>
    <t>VISCOCIDAD RELATIVA DEL SUERO</t>
  </si>
  <si>
    <t>90.2.1.24</t>
  </si>
  <si>
    <t>90.2.2.05</t>
  </si>
  <si>
    <t>ERITROSEDIMENTACIÓN [VELOCIDAD SEDIMENTACIÓN GLOBULAR - VSG] AUTOMATIZADA</t>
  </si>
  <si>
    <t>90.2.2.06</t>
  </si>
  <si>
    <t>EXTENDIDO DE SANGRE PERIFÉRICA ESTUDIO DE MORFOLOGÍA</t>
  </si>
  <si>
    <t>90.2.2.10</t>
  </si>
  <si>
    <t>HEMOGRAMA IV (HEMOGLOBINA HEMATOCRITO RECUENTO DE ERITROCITOS ÍNDICES ERITROCITARIOS LEUCOGRAMA RECUENTO DE PLAQUETAS ÍNDICES PLAQUETARIOS Y MORFOLOGÍA ELECTRÓNICA E HISTOGRAMA) AUTOMATIZADO</t>
  </si>
  <si>
    <t>90.2.2.11</t>
  </si>
  <si>
    <t>HEMATOCRITO</t>
  </si>
  <si>
    <t>90.2.2.13</t>
  </si>
  <si>
    <t>HEMOGLOBINA</t>
  </si>
  <si>
    <t>90.2.2.14</t>
  </si>
  <si>
    <t>HEMOPARÁSITOS EXTENDIDO DE GOTA GRUESA</t>
  </si>
  <si>
    <t>90.2.2.18</t>
  </si>
  <si>
    <t>RECUENTO DE EOSINÓFILO EN CUALQUIER MUESTRA</t>
  </si>
  <si>
    <t>90.2.2.19</t>
  </si>
  <si>
    <t>EOSINÓFILOS EN MOCO NASAL</t>
  </si>
  <si>
    <t>90.2.2.20</t>
  </si>
  <si>
    <t>RECUENTO DE PLAQUETAS AUTOMATIZADO</t>
  </si>
  <si>
    <t>90.2.2.21</t>
  </si>
  <si>
    <t>RECUENTO DE PLAQUETAS MANUAL</t>
  </si>
  <si>
    <t>90.2.2.24</t>
  </si>
  <si>
    <t>RECUENTO DE RETICULOCITOS AUTOMATIZADO</t>
  </si>
  <si>
    <t>90.2.2.26</t>
  </si>
  <si>
    <t>PRUEBA DE SUCROSA EN ERITROCITOS [TEST DE HARTMAN]</t>
  </si>
  <si>
    <t>90.3.0.01</t>
  </si>
  <si>
    <t>ALFA 2 MACROGLOBULINA</t>
  </si>
  <si>
    <t>90.3.0.03</t>
  </si>
  <si>
    <t>BICARBONATO</t>
  </si>
  <si>
    <t>90.3.0.04</t>
  </si>
  <si>
    <t>CÁLCULO BILIAR ANÁLISIS FÍSICO-QUÍMICO CUANTITATIVO</t>
  </si>
  <si>
    <t>90.3.0.05</t>
  </si>
  <si>
    <t>CÁLCULO RENAL ANÁLISIS FÍSICO-QUÍMICO CUANTITATIVO</t>
  </si>
  <si>
    <t>90.3.0.06</t>
  </si>
  <si>
    <t>CAROTENOS</t>
  </si>
  <si>
    <t>90.3.0.07</t>
  </si>
  <si>
    <t>CATECOLAMINAS FRACCIONADAS O DIFERENCIADAS (ADRENALINA [EPINEFRINA] Y NORADRENALINA [NOREPINEFRINA]) EN ORINA DE 24 H</t>
  </si>
  <si>
    <t>90.3.0.08</t>
  </si>
  <si>
    <t>CATECOLAMINAS FRACCIONADAS O DIFERENCIADAS (ADRENALINA [EPINEFRINA] Y NORADRENALINA [NOREPINEFRINA]) EN PLASMA</t>
  </si>
  <si>
    <t>90.3.0.09</t>
  </si>
  <si>
    <t>CATECOLAMINAS TOTALES EN ORINA DE 24 H</t>
  </si>
  <si>
    <t>90.3.0.10</t>
  </si>
  <si>
    <t>CATECOLAMINAS TOTALES EN PLASMA</t>
  </si>
  <si>
    <t>90.3.0.11</t>
  </si>
  <si>
    <t>DEOXIPIRIDINOLINA</t>
  </si>
  <si>
    <t>90.3.0.13</t>
  </si>
  <si>
    <t>ESPERMOGRAMA COMPLETO</t>
  </si>
  <si>
    <t>90.3.0.16</t>
  </si>
  <si>
    <t>FERRITINA</t>
  </si>
  <si>
    <t>90.3.0.17</t>
  </si>
  <si>
    <t>FOSFATASA ALCALINA ISOENZIMA</t>
  </si>
  <si>
    <t>90.3.0.19</t>
  </si>
  <si>
    <t>FRACCIÓN EXCRETADA DE BICARBONATO</t>
  </si>
  <si>
    <t>90.3.0.21</t>
  </si>
  <si>
    <t>HAPTOGLOBINA AUTOMATIZADA</t>
  </si>
  <si>
    <t>90.3.0.22</t>
  </si>
  <si>
    <t>HOMOCISTEÍNA</t>
  </si>
  <si>
    <t>90.3.0.23</t>
  </si>
  <si>
    <t>HIDROXIPROLINA EN ORINA</t>
  </si>
  <si>
    <t>90.3.0.24</t>
  </si>
  <si>
    <t>LACTÓGENO PLACENTARIO</t>
  </si>
  <si>
    <t>90.3.0.25</t>
  </si>
  <si>
    <t>METANEFRINAS TOTALES EN ORINA DE 24 HORAS</t>
  </si>
  <si>
    <t>90.3.0.26</t>
  </si>
  <si>
    <t>MICROALBUMINURIA AUTOMATIZADA EN ORINA PARCIAL</t>
  </si>
  <si>
    <t>90.3.0.27</t>
  </si>
  <si>
    <t>MICROALBUMINURIA AUTOMATIZADA EN ORINA DE 24 HORAS</t>
  </si>
  <si>
    <t>90.3.0.31</t>
  </si>
  <si>
    <t>MIOGLOBINA EN ORINA O EN SUERO</t>
  </si>
  <si>
    <t>90.3.0.32</t>
  </si>
  <si>
    <t>N-TELOPÉPTIDO</t>
  </si>
  <si>
    <t>90.3.0.33</t>
  </si>
  <si>
    <t>OSMOLARIDAD EN ORINA</t>
  </si>
  <si>
    <t>90.3.0.34</t>
  </si>
  <si>
    <t>OSMOLARIDAD EN SUERO</t>
  </si>
  <si>
    <t>90.3.0.35</t>
  </si>
  <si>
    <t>OSTEOCALCINA</t>
  </si>
  <si>
    <t>90.3.0.36</t>
  </si>
  <si>
    <t>OXALATOS EN ORINA O EN SANGRE</t>
  </si>
  <si>
    <t>90.3.0.38</t>
  </si>
  <si>
    <t>PORFIRINAS CUANTITATIVAS EN ORINA 24 HORAS</t>
  </si>
  <si>
    <t>90.3.0.41</t>
  </si>
  <si>
    <t>PORFOBILINÓGENO CUANTITATIVO EN ORINA DE 24 HORAS</t>
  </si>
  <si>
    <t>90.3.0.42</t>
  </si>
  <si>
    <t>PROTEÍNA TRANSPORTADORA DE HORMONAS SEXUALES [PTHS]</t>
  </si>
  <si>
    <t>90.3.0.43</t>
  </si>
  <si>
    <t>PRUEBA DE ALIENTO [13 C UREA] PARA Helicobacter pilory</t>
  </si>
  <si>
    <t>90.3.0.44</t>
  </si>
  <si>
    <t>SATURACIÓN DE TRANSFERRINA</t>
  </si>
  <si>
    <t>90.3.0.46</t>
  </si>
  <si>
    <t>TRANSFERRINA AUTOMATIZADA</t>
  </si>
  <si>
    <t>90.3.0.47</t>
  </si>
  <si>
    <t>TRIPSINA EN SUERO O EN MATERIA FECAL</t>
  </si>
  <si>
    <t>90.3.0.48</t>
  </si>
  <si>
    <t>PROTEÍNA PLASMÁTICA ASOCIADA AL EMBARAZO [PAPPA-A]</t>
  </si>
  <si>
    <t>90.3.0.49</t>
  </si>
  <si>
    <t>PROTEÍNA PLASMÁTICA ASOCIADA AL EMBARAZO [PAPPA-A] Y BETAGONADOTROPINA CORIÓNICA LIBRE [BHCG LIBRE] DOBLE MARCADOR</t>
  </si>
  <si>
    <t>90.3.0.50</t>
  </si>
  <si>
    <t>ALFAFETOPROTEÍNA [AFP] BETAGONADOTROPINA CORIÓNICA LIBRE [BHCG LIBRE] Y ESTRIOL TRIPLE MARCADOR</t>
  </si>
  <si>
    <t>90.3.0.51</t>
  </si>
  <si>
    <t>UROPORFIRINAS CUALITATIVAS</t>
  </si>
  <si>
    <t>90.3.0.52</t>
  </si>
  <si>
    <t>CITRATOS EN ORINA DE 24 HORAS</t>
  </si>
  <si>
    <t>90.3.0.53</t>
  </si>
  <si>
    <t>CITRATOS EN ORINA PARCIAL</t>
  </si>
  <si>
    <t>90.3.0.54</t>
  </si>
  <si>
    <t>C-TELOPÉPTIDO</t>
  </si>
  <si>
    <t>90.3.0.56</t>
  </si>
  <si>
    <t>PORFIRINAS CUANTITATIVAS EN ORINA PARCIAL</t>
  </si>
  <si>
    <t>90.3.0.57</t>
  </si>
  <si>
    <t>PORFIRINAS DIFERENCIADAS EN SANGRE</t>
  </si>
  <si>
    <t>90.3.0.59</t>
  </si>
  <si>
    <t>METANEFRINAS FRACCIONADAS EN ORINA DE 24 HORAS</t>
  </si>
  <si>
    <t>90.3.0.60</t>
  </si>
  <si>
    <t>ANTIOXIDANTES TOTALES</t>
  </si>
  <si>
    <t>90.3.0.62</t>
  </si>
  <si>
    <t>MEDICIÓN DE GASES EN SANGRE VENOSA</t>
  </si>
  <si>
    <t>90.3.0.64</t>
  </si>
  <si>
    <t>HEMOPEXINA</t>
  </si>
  <si>
    <t>90.3.0.65</t>
  </si>
  <si>
    <t>PRO PÉPTIDO ATRIAL NATRIURÉTICO [PRO-BNP] (PÉPTIDO CEREBRAL NATRIURÉTICO)</t>
  </si>
  <si>
    <t>90.3.0.66</t>
  </si>
  <si>
    <t>PÉPTIDO ATRIAL NATRIURÉTICO [BNP] [PÉPTIDO CEREBRAL NATRIURÉTICO]</t>
  </si>
  <si>
    <t>90.3.0.67</t>
  </si>
  <si>
    <t>METANEFRINAS LIBRES EN PLASMA SEMIAUTOMATIZADO O AUTOMATIZADO</t>
  </si>
  <si>
    <t>90.3.0.68</t>
  </si>
  <si>
    <t>METANEFRINAS FRACCIONADAS EN PLASMA SEMIAUTOMATIZADO O AUTOMATIZADO</t>
  </si>
  <si>
    <t>90.3.0.69</t>
  </si>
  <si>
    <t>NORMETANEFRINAS EN PLASMA SEMIAUTOMATIZADO O AUTOMATIZADO</t>
  </si>
  <si>
    <t>90.3.0.70</t>
  </si>
  <si>
    <t>IDENTIFICACIÓN DE OTRA PROTEÍNA (ESPECÍFICA)</t>
  </si>
  <si>
    <t>90.3.1.01</t>
  </si>
  <si>
    <t>ÁCIDOS BILIARES TOTALES</t>
  </si>
  <si>
    <t>90.3.1.03</t>
  </si>
  <si>
    <t>ÁCIDO 5 HIDROXI INDOLACÉTICO EN ORINA DE 24 HORAS</t>
  </si>
  <si>
    <t>90.3.1.04</t>
  </si>
  <si>
    <t>ÁCIDO DELTA AMINOLEVULÍNICO [ALA] EN ORINA DE 24 HORAS</t>
  </si>
  <si>
    <t>90.3.1.05</t>
  </si>
  <si>
    <t>ÁCIDO FÓLICO [FOLATOS] EN SUERO</t>
  </si>
  <si>
    <t>90.3.1.06</t>
  </si>
  <si>
    <t>ÁCIDO FÓLICO EN ERITROCITOS</t>
  </si>
  <si>
    <t>90.3.1.07</t>
  </si>
  <si>
    <t>ÁCIDO FÓRMICO EN ORINA</t>
  </si>
  <si>
    <t>90.3.1.08</t>
  </si>
  <si>
    <t>ÁCIDO HOMOGENTÉSICO EN ORINA</t>
  </si>
  <si>
    <t>90.3.1.09</t>
  </si>
  <si>
    <t>ÁCIDO HOMOVALÍNICO EN ORINA DE 24 HORAS</t>
  </si>
  <si>
    <t>90.3.1.11</t>
  </si>
  <si>
    <t>ÁCIDO LÁCTICO [L-LACTATO] AUTOMATIZADO</t>
  </si>
  <si>
    <t>90.3.1.12</t>
  </si>
  <si>
    <t>ÁCIDO PIRÚVICO [PIRUVATO]</t>
  </si>
  <si>
    <t>90.3.1.13</t>
  </si>
  <si>
    <t>ÁCIDO VANILMANDÉLICO [VMA] EN ORINA DE 24 HORAS</t>
  </si>
  <si>
    <t>90.3.2.02</t>
  </si>
  <si>
    <t>FENILALANINA CUALITATIVA</t>
  </si>
  <si>
    <t>90.3.3.01</t>
  </si>
  <si>
    <t>GALACTOSA CUANTITATIVA</t>
  </si>
  <si>
    <t>90.3.3.02</t>
  </si>
  <si>
    <t>CURVA DE LACTOSA</t>
  </si>
  <si>
    <t>90.3.4.01</t>
  </si>
  <si>
    <t>ADENOSIN DEAMINASA [ADA]</t>
  </si>
  <si>
    <t>90.3.4.02</t>
  </si>
  <si>
    <t>ALDOLASA</t>
  </si>
  <si>
    <t>90.3.4.06</t>
  </si>
  <si>
    <t>ALFA 1 ANTITRIPSINA AUTOMATIZADA</t>
  </si>
  <si>
    <t>90.3.4.07</t>
  </si>
  <si>
    <t>ALFA 1 GLICOPROTEÍNA ÁCIDA U OROMUCOIDE</t>
  </si>
  <si>
    <t>90.3.4.08</t>
  </si>
  <si>
    <t>ALFA 2 ANTIPLASMINA FUNCIONAL</t>
  </si>
  <si>
    <t>90.3.4.11</t>
  </si>
  <si>
    <t>APOLIPOPROTEÍNAS A1 AUTOMATIZADA</t>
  </si>
  <si>
    <t>90.3.4.12</t>
  </si>
  <si>
    <t>APOLIPOPROTEÍNAS B AUTOMATIZADA</t>
  </si>
  <si>
    <t>90.3.4.17</t>
  </si>
  <si>
    <t>CERULOPLASMINA AUTOMATIZADA</t>
  </si>
  <si>
    <t>90.3.4.19</t>
  </si>
  <si>
    <t>COLINESTERASA EN ERITROCITOS [ACETILCOLINESTERASA]</t>
  </si>
  <si>
    <t>90.3.4.20</t>
  </si>
  <si>
    <t>COLINESTERASA SERICA</t>
  </si>
  <si>
    <t>90.3.4.22</t>
  </si>
  <si>
    <t>COPROPORFIRINAS EN ORINA DE 24 HORAS AUTOMATIZADA</t>
  </si>
  <si>
    <t>90.3.4.23</t>
  </si>
  <si>
    <t>D- XILOSA PRUEBA DE ABSORCIÓN</t>
  </si>
  <si>
    <t>90.3.4.24</t>
  </si>
  <si>
    <t>DESHIDROGENASA HIDROXIBUTÍRICA</t>
  </si>
  <si>
    <t>90.3.4.25</t>
  </si>
  <si>
    <t>FRUCTOSAMINA</t>
  </si>
  <si>
    <t>90.3.4.26</t>
  </si>
  <si>
    <t>HEMOGLOBINA GLICOSILADA AUTOMATIZADA</t>
  </si>
  <si>
    <t>90.3.4.27</t>
  </si>
  <si>
    <t>HEMOGLOBINA GLICOSILADA MANUAL O SEMIAUTOMATIZADA</t>
  </si>
  <si>
    <t>90.3.4.28</t>
  </si>
  <si>
    <t>HEMOSIDERINA EN ORINA</t>
  </si>
  <si>
    <t>90.3.4.29</t>
  </si>
  <si>
    <t>ISOCITRATO DESHIDROGENASA</t>
  </si>
  <si>
    <t>90.3.4.30</t>
  </si>
  <si>
    <t>LEUCINA AMINOPEPTIDASA</t>
  </si>
  <si>
    <t>90.3.4.31</t>
  </si>
  <si>
    <t>LIPOPROTEÍNA A</t>
  </si>
  <si>
    <t>90.3.4.32</t>
  </si>
  <si>
    <t>NUCLEOTIDASA 5</t>
  </si>
  <si>
    <t>90.3.4.33</t>
  </si>
  <si>
    <t>PROTOPORFIRINA ZINC ERITROCITARIA</t>
  </si>
  <si>
    <t>90.3.4.34</t>
  </si>
  <si>
    <t>SEROTONINA-5 HIDROXI-TRIPTAMINA</t>
  </si>
  <si>
    <t>90.3.4.35</t>
  </si>
  <si>
    <t>SEROTONINA-5 HIDROXI-TRIPTAMINA EN ORINA DE 24HORAS</t>
  </si>
  <si>
    <t>90.3.4.37</t>
  </si>
  <si>
    <t>TROPONINA I CUANTITATIVA</t>
  </si>
  <si>
    <t>90.3.4.39</t>
  </si>
  <si>
    <t>TROPONINA T CUANTITATIVA</t>
  </si>
  <si>
    <t>90.3.6.03</t>
  </si>
  <si>
    <t>CALCIO AUTOMATIZADO</t>
  </si>
  <si>
    <t>90.3.6.04</t>
  </si>
  <si>
    <t>CALCIO IÓNICO</t>
  </si>
  <si>
    <t>90.3.6.05</t>
  </si>
  <si>
    <t>IONOGRAMA [CLORO SODIO POTASIO Y BICARBONATO O CALCIO]</t>
  </si>
  <si>
    <t>90.3.6.08</t>
  </si>
  <si>
    <t>ZINC</t>
  </si>
  <si>
    <t>90.3.6.09</t>
  </si>
  <si>
    <t>ZINC EN ORINA DE 24 HORAS</t>
  </si>
  <si>
    <t>90.3.6.10</t>
  </si>
  <si>
    <t>ALUMINIO EN ORINA PARCIAL</t>
  </si>
  <si>
    <t>90.3.6.11</t>
  </si>
  <si>
    <t>ALUMINIO EN SUERO</t>
  </si>
  <si>
    <t>ELECTROLITOS EN SUDOR [IONTOFORESIS] MEDICIÓN DIRECTA</t>
  </si>
  <si>
    <t>90.3.6.13</t>
  </si>
  <si>
    <t>90.3.7.01</t>
  </si>
  <si>
    <t>VITAMINA A [RETINOL]</t>
  </si>
  <si>
    <t>90.3.7.02</t>
  </si>
  <si>
    <t>VITAMINA B1 [TIAMINA]</t>
  </si>
  <si>
    <t>90.3.7.03</t>
  </si>
  <si>
    <t>VITAMINA B12 [CIANOCOBALAMINA]</t>
  </si>
  <si>
    <t>90.3.7.04</t>
  </si>
  <si>
    <t>VITAMINA B2 [RIBOFLAVINA]</t>
  </si>
  <si>
    <t>90.3.7.05</t>
  </si>
  <si>
    <t>VITAMINA B6 [PIRIDOXINA]</t>
  </si>
  <si>
    <t>90.3.7.06</t>
  </si>
  <si>
    <t>VITAMINA D 25 HIDROXI TOTAL [D2-D3] [CALCIFEROL]</t>
  </si>
  <si>
    <t>90.3.7.07</t>
  </si>
  <si>
    <t>VITAMINA D 125 DIHIDROXI [D2-D3] [CALCIFIDOL]</t>
  </si>
  <si>
    <t>90.3.7.08</t>
  </si>
  <si>
    <t>VITAMINA E [TOCOFEROL]</t>
  </si>
  <si>
    <t>90.3.7.09</t>
  </si>
  <si>
    <t>VITAMINA C [ÁCIDO ASCÓRBICO]</t>
  </si>
  <si>
    <t>90.3.7.11</t>
  </si>
  <si>
    <t>VITAMINA K</t>
  </si>
  <si>
    <t>90.3.8.01</t>
  </si>
  <si>
    <t>ÁCIDO ÚRICO EN SUERO U OTROS FLUIDOS</t>
  </si>
  <si>
    <t>90.3.8.02</t>
  </si>
  <si>
    <t>ÁCIDO ÚRICO EN ORINA DE 24 HORAS</t>
  </si>
  <si>
    <t>90.3.8.03</t>
  </si>
  <si>
    <t>ALBUMINA EN SUERO U OTROS FLUIDOS</t>
  </si>
  <si>
    <t>90.3.8.04</t>
  </si>
  <si>
    <t>ALBUMINA EN ORINA DE 24 HORAS</t>
  </si>
  <si>
    <t>90.3.8.05</t>
  </si>
  <si>
    <t>AMILASA EN SUERO U OTROS FLUIDOS</t>
  </si>
  <si>
    <t>90.3.8.06</t>
  </si>
  <si>
    <t>AMILASA EN ORINA DE 24 HORAS</t>
  </si>
  <si>
    <t>90.3.8.07</t>
  </si>
  <si>
    <t>ASPIRADO GÁSTRICO (EXAMEN FÍSICO Y CITOQUÍMICO CON RECUENTO DE POLIMORFONUCLEARES)</t>
  </si>
  <si>
    <t>90.3.8.08</t>
  </si>
  <si>
    <t>BALANCE NITROGENADO [ÍNDICE CATABÓLICO]</t>
  </si>
  <si>
    <t>90.3.8.09</t>
  </si>
  <si>
    <t>BILIRRUBINAS TOTAL Y DIRECTA</t>
  </si>
  <si>
    <t>90.3.8.11</t>
  </si>
  <si>
    <t>CALCIO AUTOMATIZADO EN ORINA DE 24 HORAS</t>
  </si>
  <si>
    <t>90.3.8.12</t>
  </si>
  <si>
    <t>CAPACIDAD DE COMBINACIÓN DEL HIERRO</t>
  </si>
  <si>
    <t>90.3.8.13</t>
  </si>
  <si>
    <t>CLORO</t>
  </si>
  <si>
    <t>90.3.8.14</t>
  </si>
  <si>
    <t>CLORO EN ORINA DE 24 HORAS</t>
  </si>
  <si>
    <t>90.3.8.15</t>
  </si>
  <si>
    <t>COLESTEROL DE ALTA DENSIDAD</t>
  </si>
  <si>
    <t>90.3.8.16</t>
  </si>
  <si>
    <t>COLESTEROL DE BAJA DENSIDAD SEMIAUTOMATIZADO</t>
  </si>
  <si>
    <t>90.3.8.17</t>
  </si>
  <si>
    <t>COLESTEROL DE BAJA DENSIDAD [LDL] AUTOMATIZADO</t>
  </si>
  <si>
    <t>90.3.8.18</t>
  </si>
  <si>
    <t>COLESTEROL TOTAL</t>
  </si>
  <si>
    <t>90.3.8.20</t>
  </si>
  <si>
    <t>CREATIN QUINASA (FRACCIÓN MB) AUTOMATIZADA</t>
  </si>
  <si>
    <t>90.3.8.21</t>
  </si>
  <si>
    <t>CREATIN QUINASA TOTAL [CK-CPK]</t>
  </si>
  <si>
    <t>90.3.8.22</t>
  </si>
  <si>
    <t>CREATINA</t>
  </si>
  <si>
    <t>90.3.8.23</t>
  </si>
  <si>
    <t>CREATININA DEPURACIÓN</t>
  </si>
  <si>
    <t>90.3.8.24</t>
  </si>
  <si>
    <t>CREATININA EN ORINA DE 24 HORAS</t>
  </si>
  <si>
    <t>90.3.8.26</t>
  </si>
  <si>
    <t>CUERPOS CETÓNICOS O CETONAS EN ORINA</t>
  </si>
  <si>
    <t>90.3.8.27</t>
  </si>
  <si>
    <t>CUERPOS CETÓNICOS O CETONAS EN SANGRE</t>
  </si>
  <si>
    <t>90.3.8.28</t>
  </si>
  <si>
    <t>DESHIDROGENASA LÁCTICA</t>
  </si>
  <si>
    <t>90.3.8.29</t>
  </si>
  <si>
    <t>DESHIDROGENASA LÁCTICA ISOENZIMAS</t>
  </si>
  <si>
    <t>90.3.8.30</t>
  </si>
  <si>
    <t>FOSFATASA ÁCIDA</t>
  </si>
  <si>
    <t>90.3.8.32</t>
  </si>
  <si>
    <t>FOSFATASA ÁCIDA FRACCIÓN PROSTÁTICA AUTOMATIZADA</t>
  </si>
  <si>
    <t>90.3.8.33</t>
  </si>
  <si>
    <t>FOSFATASA ALCALINA</t>
  </si>
  <si>
    <t>90.3.8.34</t>
  </si>
  <si>
    <t>FOSFATASA ALCALINA ESPECÍFICA DE HUESO</t>
  </si>
  <si>
    <t>90.3.8.35</t>
  </si>
  <si>
    <t>FÓSFORO EN SUERO U OTROS FLUIDOS</t>
  </si>
  <si>
    <t>90.3.8.36</t>
  </si>
  <si>
    <t>FÓSFORO EN ORINA DE 24 HORAS</t>
  </si>
  <si>
    <t>90.3.8.37</t>
  </si>
  <si>
    <t>FRACCIÓN EXCRETADA DE SODIO</t>
  </si>
  <si>
    <t>90.3.8.38</t>
  </si>
  <si>
    <t>GAMMA GLUTAMIL TRANSFERASA</t>
  </si>
  <si>
    <t>90.3.8.39</t>
  </si>
  <si>
    <t>GASES ARTERIALES (EN REPOSO O EN EJERCICIO)</t>
  </si>
  <si>
    <t>90.3.8.40</t>
  </si>
  <si>
    <t>GLUCOSA EN ORINA</t>
  </si>
  <si>
    <t>90.3.8.41</t>
  </si>
  <si>
    <t>GLUCOSA EN SUERO U OTRO FLUIDO DIFERENTE A ORINA</t>
  </si>
  <si>
    <t>90.3.8.42</t>
  </si>
  <si>
    <t>GLUCOSA PRE Y POST CARGA DE GLUCOSA</t>
  </si>
  <si>
    <t>90.3.8.43</t>
  </si>
  <si>
    <t>GLUCOSA PRE Y POST PRANDIAL</t>
  </si>
  <si>
    <t>90.3.8.44</t>
  </si>
  <si>
    <t>GLUCOSA CURVA DE TOLERANCIA</t>
  </si>
  <si>
    <t>90.3.8.45</t>
  </si>
  <si>
    <t>GLUCOSA TEST O’ SULLIVAN</t>
  </si>
  <si>
    <t>90.3.8.46</t>
  </si>
  <si>
    <t>HIERRO TOTAL</t>
  </si>
  <si>
    <t>90.3.8.47</t>
  </si>
  <si>
    <t>LIPASA</t>
  </si>
  <si>
    <t>90.3.8.49</t>
  </si>
  <si>
    <t>LÍQUIDO ASCITICO (EXAMEN FÍSICO Y CITOQUÍMICO)</t>
  </si>
  <si>
    <t>90.3.8.50</t>
  </si>
  <si>
    <t>LÍQUIDO CEFALORRAQUÍDEO (LCR EXAMEN FÍSICO Y CITOQUÍMICO CON GLUCOSA PROTEÍNAS MORFOLOGÍA DE ERITROCITOS Y DIFERENCIAL DE LEUCOCITOS)</t>
  </si>
  <si>
    <t>90.3.8.51</t>
  </si>
  <si>
    <t>LÍQUIDO PERITONEAL (EXAMEN FÍSICO Y CITOQUÍMICO CON DETECCIÓN DE ERITROCITOS RECUENTO Y MORFOLOGÍA DE LEUCOCITOS GLUCOSA PROTEÍNAS Y AMILASA)</t>
  </si>
  <si>
    <t>90.3.8.52</t>
  </si>
  <si>
    <t>LÍQUIDO PLEURAL (EXAMEN FÍSICO Y CITOQUÍMICO CON RECUENTO Y MORFOLOGÍA DE LEUCOCITOS GLUCOSA Y DESHIDROGENASA LÁCTICA)</t>
  </si>
  <si>
    <t>90.3.8.53</t>
  </si>
  <si>
    <t>LÍQUIDO SINOVIAL (EXAMEN FÍSICO Y CITOQUÍMICO CON RECUENTO Y MORFOLOGÍA DE ERITROCITOS Y LEUCOCITOS GLUCOSA PROTEÍNAS Y TEST DE MUCINA)</t>
  </si>
  <si>
    <t>90.3.8.54</t>
  </si>
  <si>
    <t>MAGNESIO EN SUERO U OTROS FLUIDOS</t>
  </si>
  <si>
    <t>90.3.8.55</t>
  </si>
  <si>
    <t>MAGNESIO EN ORINA DE 24 HORAS</t>
  </si>
  <si>
    <t>90.3.8.56</t>
  </si>
  <si>
    <t>NITRÓGENO UREICO</t>
  </si>
  <si>
    <t>90.3.8.57</t>
  </si>
  <si>
    <t>NITRÓGENO UREICO EN ORINA DE 24 HORAS</t>
  </si>
  <si>
    <t>90.3.8.59</t>
  </si>
  <si>
    <t>POTASIO EN SUERO U OTROS FLUIDOS</t>
  </si>
  <si>
    <t>90.3.8.60</t>
  </si>
  <si>
    <t>POTASIO EN ORINA DE 24 HORAS</t>
  </si>
  <si>
    <t>90.3.8.61</t>
  </si>
  <si>
    <t>PROTEÍNAS DIFERENCIADAS [ALBUMINA-GLOBULINA]</t>
  </si>
  <si>
    <t>90.3.8.62</t>
  </si>
  <si>
    <t>PROTEÍNAS EN ORINA DE 24 HORAS</t>
  </si>
  <si>
    <t>90.3.8.63</t>
  </si>
  <si>
    <t>PROTEÍNAS TOTALES EN SUERO Y OTROS FLUIDOS</t>
  </si>
  <si>
    <t>90.3.8.64</t>
  </si>
  <si>
    <t>SODIO EN SUERO U OTROS FLUIDOS</t>
  </si>
  <si>
    <t>90.3.8.65</t>
  </si>
  <si>
    <t>SODIO EN ORINA DE 24 HORAS</t>
  </si>
  <si>
    <t>90.3.8.66</t>
  </si>
  <si>
    <t>TRANSAMINASA GLUTÁMICO-PIRÚVICA [ALANINO AMINO TRANSFERASA]</t>
  </si>
  <si>
    <t>90.3.8.67</t>
  </si>
  <si>
    <t>TRANSAMINASA GLUTÁMICO OXALACÉTICA [ASPARTATO AMINO TRANSFERASA]</t>
  </si>
  <si>
    <t>90.3.8.68</t>
  </si>
  <si>
    <t>TRIGLICERIDOS</t>
  </si>
  <si>
    <t>90.3.8.69</t>
  </si>
  <si>
    <t>UREA EN SANGRE U OTROS FLUIDOS</t>
  </si>
  <si>
    <t>90.3.8.70</t>
  </si>
  <si>
    <t>UREA EN ORINA DE 24 HORAS</t>
  </si>
  <si>
    <t>90.3.8.71</t>
  </si>
  <si>
    <t>AMILASA EN ORINA PARCIAL</t>
  </si>
  <si>
    <t>90.3.8.72</t>
  </si>
  <si>
    <t>SODIO EN ORINA PARCIAL</t>
  </si>
  <si>
    <t>90.3.8.73</t>
  </si>
  <si>
    <t>CALCIO EN ORINA PARCIAL</t>
  </si>
  <si>
    <t>90.3.8.74</t>
  </si>
  <si>
    <t>PROTEÍNAS TOTALES EN ORINA PARCIAL</t>
  </si>
  <si>
    <t>90.3.8.75</t>
  </si>
  <si>
    <t>FÓSFORO EN ORINA PARCIAL</t>
  </si>
  <si>
    <t>90.3.8.76</t>
  </si>
  <si>
    <t>CREATININA EN ORINA PARCIAL</t>
  </si>
  <si>
    <t>90.3.8.77</t>
  </si>
  <si>
    <t>ÁCIDO ÚRICO EN ORINA PARCIAL</t>
  </si>
  <si>
    <t>90.3.8.78</t>
  </si>
  <si>
    <t>POTASIO EN ORINA PARCIAL</t>
  </si>
  <si>
    <t>90.3.8.79</t>
  </si>
  <si>
    <t>MAGNESIO EN ORINA PARCIAL</t>
  </si>
  <si>
    <t>90.3.8.80</t>
  </si>
  <si>
    <t>CLORO EN ORINA PARCIAL</t>
  </si>
  <si>
    <t>90.3.8.81</t>
  </si>
  <si>
    <t>CREATINA EN ORINA DE 24 HORAS</t>
  </si>
  <si>
    <t>90.3.8.83</t>
  </si>
  <si>
    <t>GLUCOSA SEMIAUTOMATIZADA [GLUCOMETRÍA]</t>
  </si>
  <si>
    <t>90.3.8.84</t>
  </si>
  <si>
    <t>TEST DE O'SULLIVAN CONFIRMATORIO (CUATRO MUESTRAS)</t>
  </si>
  <si>
    <t>90.3.8.86</t>
  </si>
  <si>
    <t>PRUEBA DE TOLERANCIA A LA GLUCOSA POR 2 HORAS (3 MUESTRAS: 0 60 Y 120 MINUTOS)</t>
  </si>
  <si>
    <t>90.3.8.87</t>
  </si>
  <si>
    <t>PRUEBA DE TOLERANCIA A LA GLUCOSA POR 2 HORAS (4 MUESTRAS: 0 30 60 Y 120 MINUTOS)</t>
  </si>
  <si>
    <t>90.3.8.89</t>
  </si>
  <si>
    <t>PRUEBA DE TOLERANCIA A LA GLUCOSA POR 3 HORAS (5 MUESTRAS: 0 30 60 120 Y 180 MINUTOS)</t>
  </si>
  <si>
    <t>90.3.8.90</t>
  </si>
  <si>
    <t>PRUEBA DE TOLERANCIA A LA GLUCOSA POR 4 HORAS (6 MUESTRAS: 0 30 60 120 180 Y 240 MINUTOS)</t>
  </si>
  <si>
    <t>90.3.8.91</t>
  </si>
  <si>
    <t>PRUEBA DE TOLERANCIA A LA GLUCOSA POR 4 HORAS (7 MUESTRAS: 0 30 60 90 120 180 Y 240 MINUTOS)</t>
  </si>
  <si>
    <t>90.3.8.93</t>
  </si>
  <si>
    <t>PRUEBA DE TOLERANCIA A LA GLUCOSA POR 5 HORAS (8 MUESTRAS: 0 30 60 90 120 180 240 Y 300 MINUTOS)</t>
  </si>
  <si>
    <t>90.3.8.95</t>
  </si>
  <si>
    <t>CREATININA EN SUERO U OTROS FLUIDOS</t>
  </si>
  <si>
    <t>90.3.8.96</t>
  </si>
  <si>
    <t>Cistatina C</t>
  </si>
  <si>
    <t>90.4.0.01</t>
  </si>
  <si>
    <t>ANGIOTENSINA II</t>
  </si>
  <si>
    <t>90.4.0.02</t>
  </si>
  <si>
    <t>ENZIMA CONVERTIDORA DE ANGIOTENSINA</t>
  </si>
  <si>
    <t>90.4.0.04</t>
  </si>
  <si>
    <t>RENINA TOTAL</t>
  </si>
  <si>
    <t>90.4.0.05</t>
  </si>
  <si>
    <t>RENINA ACTIVIDAD PLASMÁTICA</t>
  </si>
  <si>
    <t>90.4.0.06</t>
  </si>
  <si>
    <t>LEPTINA</t>
  </si>
  <si>
    <t>90.4.1.01</t>
  </si>
  <si>
    <t>SOMATOMEDINA C [FACTOR I DE CRECIMIENTO SIMILAR A LA INSULINA O IGF-1]</t>
  </si>
  <si>
    <t>90.4.1.02</t>
  </si>
  <si>
    <t>HORMONA ANTIDIURÉTICA</t>
  </si>
  <si>
    <t>90.4.1.03</t>
  </si>
  <si>
    <t>HORMONA ADRENOCORTICOTRÓPICA</t>
  </si>
  <si>
    <t>90.4.1.04</t>
  </si>
  <si>
    <t>HORMONA DE CRECIMIENTO [SOMATOTRÓPICA]</t>
  </si>
  <si>
    <t>90.4.1.05</t>
  </si>
  <si>
    <t>HORMONA FOLÍCULO ESTIMULANTE</t>
  </si>
  <si>
    <t>90.4.1.06</t>
  </si>
  <si>
    <t>HORMONA FOLÍCULO ESTIMULANTE Y HORMONA LUTEINIZANTE PRE Y POST HORMONA LIBERADORA DE GONADOTROPINA CADA MUESTRA</t>
  </si>
  <si>
    <t>90.4.1.07</t>
  </si>
  <si>
    <t>HORMONA LUTEINIZANTE</t>
  </si>
  <si>
    <t>90.4.1.08</t>
  </si>
  <si>
    <t>PROLACTINA</t>
  </si>
  <si>
    <t>90.4.1.09</t>
  </si>
  <si>
    <t>PROLACTINA (MEZCLA DE TRES MUESTRAS)</t>
  </si>
  <si>
    <t>90.4.1.11</t>
  </si>
  <si>
    <t>HORMONA ADRENOCORTICOTRÓPICA PRE Y POST CADA MUESTRA</t>
  </si>
  <si>
    <t>90.4.2.01</t>
  </si>
  <si>
    <t>HORMONA DE CRECIMIENTO [SOMATOTRÓPICA] PRE Y POST ESTIMULACIÓN CADA MUESTRA</t>
  </si>
  <si>
    <t>90.4.2.02</t>
  </si>
  <si>
    <t>HORMONA DEL CRECIMIENTO [SOMATOTRÓPICA] PRE Y POST EJERCICIO CADA MUESTRA</t>
  </si>
  <si>
    <t>90.4.2.04</t>
  </si>
  <si>
    <t>PROLACTINA PRE Y POST ESTIMULACIÓN</t>
  </si>
  <si>
    <t>90.4.2.05</t>
  </si>
  <si>
    <t>HORMONA DEL CRECIMIENTO [SOMATOTRÓPICA] PRE Y POST ESTÍMULO CLONIDINA CADA MUESTRA</t>
  </si>
  <si>
    <t>90.4.2.06</t>
  </si>
  <si>
    <t>HORMONA DEL CRECIMIENTO [SOMATOTRÓPICA] PRE Y POST ESTÍMULO GLUCAGÓN CADA MUESTRA</t>
  </si>
  <si>
    <t>90.4.2.07</t>
  </si>
  <si>
    <t>HORMONA DEL CRECIMIENTO [SOMATOTRÓPICA] PRE Y POST ESTÍMULO GLUCOSA CADA MUESTRA</t>
  </si>
  <si>
    <t>90.4.2.08</t>
  </si>
  <si>
    <t>HORMONA DEL CRECIMIENTO [SOMATOTRÓPICA] PRE Y POST ESTÍMULO INSULINA CADA MUESTRA</t>
  </si>
  <si>
    <t>90.4.3.01</t>
  </si>
  <si>
    <t>CORTISOL PRE Y POST ESTIMULACIÓN 2 MUESTRAS</t>
  </si>
  <si>
    <t>90.4.3.02</t>
  </si>
  <si>
    <t>CORTISOL PRE Y POSTSUPRESIÓN CON DEXAMETASONA</t>
  </si>
  <si>
    <t>90.4.4.01</t>
  </si>
  <si>
    <t>ESTRADIOL PRE Y POST GONADOTROPINA CORIÓNICA CADA MUESTRA</t>
  </si>
  <si>
    <t>90.4.4.02</t>
  </si>
  <si>
    <t>HIDROXIPROGESTERONA 17 ALFA PRE Y POST HORMONA ADRENOCORTICOTRÓPICA CADA MUESTRA</t>
  </si>
  <si>
    <t>90.4.4.03</t>
  </si>
  <si>
    <t>INHIBINA A</t>
  </si>
  <si>
    <t>90.4.4.04</t>
  </si>
  <si>
    <t>INHIBINA B</t>
  </si>
  <si>
    <t>90.4.4.05</t>
  </si>
  <si>
    <t>MACROPROLACTINA</t>
  </si>
  <si>
    <t>90.4.5.01</t>
  </si>
  <si>
    <t>ANDROSTENEDIONA</t>
  </si>
  <si>
    <t>90.4.5.03</t>
  </si>
  <si>
    <t>ESTRADIOL</t>
  </si>
  <si>
    <t>90.4.5.05</t>
  </si>
  <si>
    <t>ESTRIOL LIBRE</t>
  </si>
  <si>
    <t>90.4.5.07</t>
  </si>
  <si>
    <t>ESTRONA SEMIAUTOMATIZADO O AUTOMATIZADO</t>
  </si>
  <si>
    <t>90.4.5.08</t>
  </si>
  <si>
    <t>GONADOTROPINA CORIÓNICA SUBUNIDAD BETA CUALITATIVA PRUEBA DE EMBARAZO EN ORINA O SUERO</t>
  </si>
  <si>
    <t>90.4.5.09</t>
  </si>
  <si>
    <t>HIDROXIPROGESTERONA 17 ALFA</t>
  </si>
  <si>
    <t>90.4.5.10</t>
  </si>
  <si>
    <t>PROGESTERONA</t>
  </si>
  <si>
    <t>90.4.5.11</t>
  </si>
  <si>
    <t>HORMONA ANTIMULLERIANA</t>
  </si>
  <si>
    <t>90.4.6.01</t>
  </si>
  <si>
    <t>TESTOSTERONA LIBRE</t>
  </si>
  <si>
    <t>90.4.6.02</t>
  </si>
  <si>
    <t>TESTOSTERONA TOTAL</t>
  </si>
  <si>
    <t>90.4.6.03</t>
  </si>
  <si>
    <t>TESTOSTERONA TOTAL PRE Y POST HORMONA ADRENOCORTICOTRÓPICA CADA MUESTRA</t>
  </si>
  <si>
    <t>90.4.6.05</t>
  </si>
  <si>
    <t>DIHIDROTESTOSTERONA</t>
  </si>
  <si>
    <t>90.4.7.01</t>
  </si>
  <si>
    <t>GLUCAGÓN</t>
  </si>
  <si>
    <t>90.4.7.02</t>
  </si>
  <si>
    <t>INSULINA PRE Y POST GLUCOSA</t>
  </si>
  <si>
    <t>90.4.7.03</t>
  </si>
  <si>
    <t>INSULINA CURVA (CINCO MUESTRAS)</t>
  </si>
  <si>
    <t>90.4.7.04</t>
  </si>
  <si>
    <t>INSULINA (CADA MUESTRA)</t>
  </si>
  <si>
    <t>90.4.7.05</t>
  </si>
  <si>
    <t>INSULINA LIBRE</t>
  </si>
  <si>
    <t>90.4.7.06</t>
  </si>
  <si>
    <t>PÉPTIDO C</t>
  </si>
  <si>
    <t>90.4.7.07</t>
  </si>
  <si>
    <t>PROINSULINA</t>
  </si>
  <si>
    <t>90.4.7.08</t>
  </si>
  <si>
    <t>SOMATOSTATINA</t>
  </si>
  <si>
    <t>90.4.7.09</t>
  </si>
  <si>
    <t>ADIPONECTINA</t>
  </si>
  <si>
    <t>90.4.7.10</t>
  </si>
  <si>
    <t>PROTEÍNA TRANSPORTADORA DE LA SOMATOMEDINA C</t>
  </si>
  <si>
    <t>90.4.7.11</t>
  </si>
  <si>
    <t>INSULINA CURVA DE 2 HORAS (3 MUESTRAS: 0 60 Y 120 MINUTOS)</t>
  </si>
  <si>
    <t>90.4.7.12</t>
  </si>
  <si>
    <t>INSULINA CURVA DE 2 HORAS (4 MUESTRAS: 0 30 60 Y 120 MINUTOS)</t>
  </si>
  <si>
    <t>90.4.7.13</t>
  </si>
  <si>
    <t>INSULINA CURVA DE 3 HORAS (6 MUESTRAS: 0 30 60 90 120 Y 180 MINUTOS)</t>
  </si>
  <si>
    <t>90.4.7.14</t>
  </si>
  <si>
    <t>INSULINA CURVA DE 4 HORAS (6 MUESTRAS: 0 30 60 120 180 Y 240 MINUTOS)</t>
  </si>
  <si>
    <t>90.4.7.15</t>
  </si>
  <si>
    <t>INSULINA CURVA DE 4 HORAS (7 MUESTRAS: 0 30 60 90 120 180 Y 240 MINUTOS)</t>
  </si>
  <si>
    <t>90.4.7.16</t>
  </si>
  <si>
    <t>INSULINA CURVA DE 5 HORAS (7 MUESTRAS: 0 30 60 120 180 240 Y 300 MINUTOS)</t>
  </si>
  <si>
    <t>90.4.7.17</t>
  </si>
  <si>
    <t>INSULINA CURVA DE 5 HORAS (8 MUESTRAS: 0 30 60 90 120 180 240 Y 300 MINUTOS)</t>
  </si>
  <si>
    <t>90.4.7.18</t>
  </si>
  <si>
    <t>INSULINA CURVA DE 6 HORAS (8 MUESTRAS: 0 30 60 120 180 240 300 Y 360)</t>
  </si>
  <si>
    <t>90.4.7.19</t>
  </si>
  <si>
    <t>PÉPTIDO C PRE Y POST GLUCAGÓN</t>
  </si>
  <si>
    <t>90.4.7.20</t>
  </si>
  <si>
    <t>ELASTASA PANCREÁTICA</t>
  </si>
  <si>
    <t>90.4.7.21</t>
  </si>
  <si>
    <t>PÉPTIDO INTESTINAL VASOACTIVO</t>
  </si>
  <si>
    <t>90.4.8.01</t>
  </si>
  <si>
    <t>ALDOSTERONA</t>
  </si>
  <si>
    <t>90.4.8.02</t>
  </si>
  <si>
    <t>ALDOSTERONA EN ORINA</t>
  </si>
  <si>
    <t>90.4.8.03</t>
  </si>
  <si>
    <t>ANDROSTENEDIOL GLUCURONIDO 3 ALFA</t>
  </si>
  <si>
    <t>90.4.8.04</t>
  </si>
  <si>
    <t>CETOESTEROIDES 17</t>
  </si>
  <si>
    <t>90.4.8.05</t>
  </si>
  <si>
    <t>CORTISOL DIFERENTES MUESTRAS</t>
  </si>
  <si>
    <t>90.4.8.06</t>
  </si>
  <si>
    <t>CORTISOL (DOS MUESTRAS AM-PM)</t>
  </si>
  <si>
    <t>90.4.8.07</t>
  </si>
  <si>
    <t>CORTISOL LIBRE EN ORINA DE 24 HORAS</t>
  </si>
  <si>
    <t>90.4.8.08</t>
  </si>
  <si>
    <t>DEHIDROEPINANDROSTERONA</t>
  </si>
  <si>
    <t>90.4.8.09</t>
  </si>
  <si>
    <t>DEHIDROEPINANDROSTERONA SULFATO [EPINANDROSTERONA - DHEA-SO4] CADA MUESTRA</t>
  </si>
  <si>
    <t>90.4.8.10</t>
  </si>
  <si>
    <t>DEOXICORTISOL 11</t>
  </si>
  <si>
    <t>90.4.8.11</t>
  </si>
  <si>
    <t>HIDROXICORTICOSTEROIDES 17</t>
  </si>
  <si>
    <t>90.4.8.12</t>
  </si>
  <si>
    <t>CORTISOL AM</t>
  </si>
  <si>
    <t>90.4.8.13</t>
  </si>
  <si>
    <t>CORTISOL PM</t>
  </si>
  <si>
    <t>90.4.8.15</t>
  </si>
  <si>
    <t>ALDOSTERONA PRE Y POST ESTÍMULO (ESPECÍFICO)</t>
  </si>
  <si>
    <t>90.4.9.01</t>
  </si>
  <si>
    <t>GLOBULINA TRANSPORTADORA DE TIROXINA</t>
  </si>
  <si>
    <t>90.4.9.02</t>
  </si>
  <si>
    <t>HORMONA ESTIMULANTE DEL TIROIDES</t>
  </si>
  <si>
    <t>90.4.9.04</t>
  </si>
  <si>
    <t>HORMONA ESTIMULANTE DEL TIROIDES ULTRASENSIBLE</t>
  </si>
  <si>
    <t>90.4.9.06</t>
  </si>
  <si>
    <t>HORMONA ESTIMULANTE DEL TIROIDES PRE Y POST ESTIMULACIÓN ULTRASENSIBLE</t>
  </si>
  <si>
    <t>90.4.9.12</t>
  </si>
  <si>
    <t>HORMONA PARATIROIDEA MOLÉCULA INTACTA</t>
  </si>
  <si>
    <t>90.4.9.20</t>
  </si>
  <si>
    <t>TIROGLOBULINA</t>
  </si>
  <si>
    <t>90.4.9.21</t>
  </si>
  <si>
    <t>TIROXINA LIBRE</t>
  </si>
  <si>
    <t>90.4.9.22</t>
  </si>
  <si>
    <t>TIROXINA TOTAL</t>
  </si>
  <si>
    <t>90.4.9.23</t>
  </si>
  <si>
    <t>TRIYODOTIRONINA (CAPTACIÓN)</t>
  </si>
  <si>
    <t>90.4.9.24</t>
  </si>
  <si>
    <t>TRIYODOTIRONINA LIBRE</t>
  </si>
  <si>
    <t>90.4.9.25</t>
  </si>
  <si>
    <t>TRIYODOTIRONINA TOTAL</t>
  </si>
  <si>
    <t>90.4.9.26</t>
  </si>
  <si>
    <t>TIROXINA NORMALIZADA</t>
  </si>
  <si>
    <t>90.4.9.27</t>
  </si>
  <si>
    <t>TRIYODOTIRONINA REVERSA</t>
  </si>
  <si>
    <t>90.5.0.01</t>
  </si>
  <si>
    <t>NIVEL DE LIDOCAÍNA [MONOETILGLICINEXILIDIDA-MEGX] EN SUERO SEMIAUTOMATIZADO O AUTOMATIZADO</t>
  </si>
  <si>
    <t>90.5.0.03</t>
  </si>
  <si>
    <t>NIVEL DE PROCAINAMIDA METABOLITOS N-ACETIL PROCAINAMIDA SEMIAUTOMATIZADO O AUTOMATIZADO</t>
  </si>
  <si>
    <t>90.5.1.02</t>
  </si>
  <si>
    <t>WARFARINA CUALITATIVA SEMIAUTOMATIZADA O AUTOMATIZADA</t>
  </si>
  <si>
    <t>90.5.1.03</t>
  </si>
  <si>
    <t>WARFARINA CUANTITATIVA SEMIAUTOMATIZADA O AUTOMATIZADA</t>
  </si>
  <si>
    <t>90.5.1.06</t>
  </si>
  <si>
    <t>90.5.2.01</t>
  </si>
  <si>
    <t>ÁCIDO VALPROICO AUTOMATIZADO</t>
  </si>
  <si>
    <t>90.5.2.02</t>
  </si>
  <si>
    <t>ÁCIDO VALPROICO LIBRE AUTOMATIZADO</t>
  </si>
  <si>
    <t>90.5.2.03</t>
  </si>
  <si>
    <t>BARBITÚRICOS CUANTITATIVO SEMIAUTOMATIZADO O AUTOMATIZADO</t>
  </si>
  <si>
    <t>90.5.2.04</t>
  </si>
  <si>
    <t>BARBITÚRICOS SEMICUANTITATIVO MANUAL O SEMIAUTOMATIZADO</t>
  </si>
  <si>
    <t>90.5.2.06</t>
  </si>
  <si>
    <t>CARBAMAZEPINA CUANTITATIVA AUTOMATIZADA</t>
  </si>
  <si>
    <t>90.5.2.08</t>
  </si>
  <si>
    <t>ETOSUXIMIDA CUANTITATIVA AUTOMATIZADA</t>
  </si>
  <si>
    <t>90.5.2.10</t>
  </si>
  <si>
    <t>FENITOÍNA LIBRE AUTOMATIZADA</t>
  </si>
  <si>
    <t>90.5.2.13</t>
  </si>
  <si>
    <t>FENITOÍNA TOTAL AUTOMATIZADA</t>
  </si>
  <si>
    <t>90.5.2.14</t>
  </si>
  <si>
    <t>FENOBARBITAL NIVELES SÉRICOS AUTOMATIZADO</t>
  </si>
  <si>
    <t>90.5.3.01</t>
  </si>
  <si>
    <t>ANFETAMINAS Y METANFETAMINAS CUANTITATIVAS AUTOMATIZADO</t>
  </si>
  <si>
    <t>90.5.3.02</t>
  </si>
  <si>
    <t>ANFETAMINAS Y METANFETAMINAS SEMICUANTITATIVA MANUAL O SEMIAUTOMATIZADO</t>
  </si>
  <si>
    <t>90.5.3.03</t>
  </si>
  <si>
    <t>ANTIDEPRESIVOS TRICÍCLICOS CUANTITATIVO AUTOMATIZADO</t>
  </si>
  <si>
    <t>90.5.3.04</t>
  </si>
  <si>
    <t>ANTIDEPRESIVOS TRICÍCLICOS SEMICUANTITATIVO MANUAL O SEMIAUTOMATIZADO</t>
  </si>
  <si>
    <t>90.5.3.05</t>
  </si>
  <si>
    <t>BENZODIACEPINAS CUANTITATIVAS AUTOMATIZADO</t>
  </si>
  <si>
    <t>90.5.3.06</t>
  </si>
  <si>
    <t>BENZODIACEPINAS SEMICUANTITATIVO MANUAL O SEMIAUTOMATIZADO</t>
  </si>
  <si>
    <t>90.5.3.07</t>
  </si>
  <si>
    <t>CLORPROMAZINA</t>
  </si>
  <si>
    <t>90.5.3.08</t>
  </si>
  <si>
    <t>FENCICLIDINA</t>
  </si>
  <si>
    <t>90.5.3.10</t>
  </si>
  <si>
    <t>FENOTIAZINAS MANUAL O SEMIAUTOMATIZADO</t>
  </si>
  <si>
    <t>90.5.3.11</t>
  </si>
  <si>
    <t>FLUOXETINA Y NORFLUOXETINA MANUAL O SEMIAUTOMATIZADO</t>
  </si>
  <si>
    <t>90.5.3.12</t>
  </si>
  <si>
    <t>LITIO AUTOMATIZADO</t>
  </si>
  <si>
    <t>90.5.4.01</t>
  </si>
  <si>
    <t>AMIKACINA AUTOMATIZADO</t>
  </si>
  <si>
    <t>90.5.4.04</t>
  </si>
  <si>
    <t>GENTAMICINA AUTOMATIZADA</t>
  </si>
  <si>
    <t>90.5.4.09</t>
  </si>
  <si>
    <t>TOBRAMICINA AUTOMATIZADO</t>
  </si>
  <si>
    <t>90.5.4.10</t>
  </si>
  <si>
    <t>VANCOMICINA AUTOMATIZADO</t>
  </si>
  <si>
    <t>90.5.4.15</t>
  </si>
  <si>
    <t>FLUCONAZOLE AUTOMATIZADO</t>
  </si>
  <si>
    <t>90.5.4.16</t>
  </si>
  <si>
    <t>ITRACONAZOLE AUTOMATIZADO</t>
  </si>
  <si>
    <t>90.5.5.02</t>
  </si>
  <si>
    <t>CICLOSPORINA A O METABOLITOS SEMIAUTOMATIZADO O AUTOMATIZADO</t>
  </si>
  <si>
    <t>90.5.5.03</t>
  </si>
  <si>
    <t>TACROLIMUS SEMIAUTOMATIZADO O AUTOMATIZADO</t>
  </si>
  <si>
    <t>90.5.5.04</t>
  </si>
  <si>
    <t>METOTREXATO SEMIAUTOMATIZADO O AUTOMATIZADO</t>
  </si>
  <si>
    <t>90.5.5.05</t>
  </si>
  <si>
    <t>EVEROLIMUS SEMIAUTOMATIZADO O AUTOMATIZADO</t>
  </si>
  <si>
    <t>90.5.6.01</t>
  </si>
  <si>
    <t>DIGITOXINA AUTOMATIZADO</t>
  </si>
  <si>
    <t>90.5.6.03</t>
  </si>
  <si>
    <t>DIGOXINA AUTOMATIZADO</t>
  </si>
  <si>
    <t>90.5.6.08</t>
  </si>
  <si>
    <t>TEOFILINA AUTOMATIZADO</t>
  </si>
  <si>
    <t>90.5.7.01</t>
  </si>
  <si>
    <t>ACETAMINOFEN AUTOMATIZADO</t>
  </si>
  <si>
    <t>90.5.7.04</t>
  </si>
  <si>
    <t>ALCALOIDES SEMIAUTOMATIZADO</t>
  </si>
  <si>
    <t>90.5.7.06</t>
  </si>
  <si>
    <t>ALCOHOL ETÍLICO SEMIAUTOMATIZADO</t>
  </si>
  <si>
    <t>90.5.7.07</t>
  </si>
  <si>
    <t>ALCOHOL METÍLICO [FORMALDEHÍDO] MANUAL</t>
  </si>
  <si>
    <t>90.5.7.09</t>
  </si>
  <si>
    <t>ARSÉNICO SEMIAUTOMATIZADO</t>
  </si>
  <si>
    <t>90.5.7.11</t>
  </si>
  <si>
    <t>ATROPÍNICOS SEMIAUTOMATIZADO</t>
  </si>
  <si>
    <t>90.5.7.12</t>
  </si>
  <si>
    <t>BIPIRIDILO SEMIAUTOMATIZADO</t>
  </si>
  <si>
    <t>90.5.7.14</t>
  </si>
  <si>
    <t>CAFEÍNA AUTOMATIZADO</t>
  </si>
  <si>
    <t>90.5.7.16</t>
  </si>
  <si>
    <t>CANNABINOIDES AUTOMATIZADO</t>
  </si>
  <si>
    <t>90.5.7.17</t>
  </si>
  <si>
    <t>CANNABINOIDES MANUAL O SEMIAUTOMATIZADO</t>
  </si>
  <si>
    <t>90.5.7.19</t>
  </si>
  <si>
    <t>CARBAMATOS O METABOLITOS SEMIAUTOMATIZADO</t>
  </si>
  <si>
    <t>90.5.7.20</t>
  </si>
  <si>
    <t>CIANUROS SEMIAUTOMATIZADO</t>
  </si>
  <si>
    <t>90.5.7.22</t>
  </si>
  <si>
    <t>HIDROCARBUROS AUTOMATIZADO</t>
  </si>
  <si>
    <t>90.5.7.24</t>
  </si>
  <si>
    <t>COCAÍNA O METABOLITOS MANUAL</t>
  </si>
  <si>
    <t>90.5.7.26</t>
  </si>
  <si>
    <t>COCAÍNA O METABOLITOS AUTOMATIZADO</t>
  </si>
  <si>
    <t>90.5.7.27</t>
  </si>
  <si>
    <t>DROGAS DE ABUSO</t>
  </si>
  <si>
    <t>90.5.7.31</t>
  </si>
  <si>
    <t>MERCURIO AUTOMATIZADO</t>
  </si>
  <si>
    <t>90.5.7.34</t>
  </si>
  <si>
    <t>METADONA SEMIAUTOMATIZADO O AUTOMATIZADO</t>
  </si>
  <si>
    <t>90.5.7.36</t>
  </si>
  <si>
    <t>METALES PESADOS CADA UNO SEMIAUTOMATIZADO</t>
  </si>
  <si>
    <t>90.5.7.37</t>
  </si>
  <si>
    <t>MONÓXIDO DE CARBONO [CARBOXIHEMOGLOBINA] SEMIAUTOMATIZADO</t>
  </si>
  <si>
    <t>90.5.7.39</t>
  </si>
  <si>
    <t>OPIÁCEOS SEMIAUTOMATIZADO O AUTOMATIZADO</t>
  </si>
  <si>
    <t>90.5.7.40</t>
  </si>
  <si>
    <t>OPIÁCEOS MANUAL</t>
  </si>
  <si>
    <t>90.5.7.41</t>
  </si>
  <si>
    <t>ORGANOCLORADOS SEMIAUTOMATIZADO</t>
  </si>
  <si>
    <t>90.5.7.42</t>
  </si>
  <si>
    <t>ORGANOFOSFORADOS SEMIAUTOMATIZADO</t>
  </si>
  <si>
    <t>90.5.7.46</t>
  </si>
  <si>
    <t>PIRETRINAS SEMIAUTOMATIZADO</t>
  </si>
  <si>
    <t>90.5.7.49</t>
  </si>
  <si>
    <t>PRIMIDONA SEMIAUTOMATIZADO O AUTOMATIZADO</t>
  </si>
  <si>
    <t>90.5.7.51</t>
  </si>
  <si>
    <t>PROPOXIFENO AUTOMATIZADO</t>
  </si>
  <si>
    <t>90.5.7.55</t>
  </si>
  <si>
    <t>SALICILATOS AUTOMATIZADO</t>
  </si>
  <si>
    <t>90.5.7.56</t>
  </si>
  <si>
    <t>SALICILATOS SEMIAUTOMATIZADO</t>
  </si>
  <si>
    <t>90.5.7.57</t>
  </si>
  <si>
    <t>SOLVENTES O METABOLITOS SEMIAUTOMATIZADO</t>
  </si>
  <si>
    <t>90.5.7.58</t>
  </si>
  <si>
    <t>SOLVENTES O METABOLITOS AUTOMATIZADO</t>
  </si>
  <si>
    <t>90.5.7.59</t>
  </si>
  <si>
    <t>SUSTANCIAS ALUCINOGENAS</t>
  </si>
  <si>
    <t>90.5.7.60</t>
  </si>
  <si>
    <t>TALIO SEMIAUTOMATIZADO</t>
  </si>
  <si>
    <t>90.5.7.61</t>
  </si>
  <si>
    <t>FENOL SEMIAUTOMATIZADO</t>
  </si>
  <si>
    <t>90.5.7.62</t>
  </si>
  <si>
    <t>ÁCIDO HIPÚRICO SEMIAUTOMATIZADO</t>
  </si>
  <si>
    <t>90.6.0.01</t>
  </si>
  <si>
    <t>ANTIESTREPTOLISINA AUTOMATIZADO</t>
  </si>
  <si>
    <t>90.6.0.02</t>
  </si>
  <si>
    <t>ANTIESTREPTOLISINA MANUAL</t>
  </si>
  <si>
    <t>90.6.0.03</t>
  </si>
  <si>
    <t>Bordetella pertussi ANTICUERPOS Ig A SEMIAUTOMATIZADO O AUTOMATIZADO</t>
  </si>
  <si>
    <t>90.6.0.04</t>
  </si>
  <si>
    <t>Bordetella pertussi ANTICUERPOS Ig G SEMIAUTOMATIZADO</t>
  </si>
  <si>
    <t>90.6.0.06</t>
  </si>
  <si>
    <t>Bordetella pertussi ANTICUERPOS Ig M SEMIAUTOMATIZADO</t>
  </si>
  <si>
    <t>90.6.0.08</t>
  </si>
  <si>
    <t>Borrelia burgdorferi ANTICUERPOS Ig G SEMIAUTOMATIZADO O AUTOMATIZADO</t>
  </si>
  <si>
    <t>90.6.0.09</t>
  </si>
  <si>
    <t>Borrelia burgdorferi ANTICUERPOS Ig M SEMIAUTOMATIZADO O AUTOMATIZADO</t>
  </si>
  <si>
    <t>90.6.0.10</t>
  </si>
  <si>
    <t>Brucella abortus ANTICUERPOS Ig G SEMIAUTOMATIZADA O AUTOMATIZADA</t>
  </si>
  <si>
    <t>90.6.0.11</t>
  </si>
  <si>
    <t>Brucella abortus ANTICUERPOS Ig M SEMIAUTOMATIZADA O AUTOMATIZADO</t>
  </si>
  <si>
    <t>90.6.0.13</t>
  </si>
  <si>
    <t>Brucella spp ANTICUERPOS MANUAL</t>
  </si>
  <si>
    <t>90.6.0.14</t>
  </si>
  <si>
    <t>Campylobacter jejuni ANTICUERPOS Ig G SEMIAUTOMATIZADO O AUTOMATIZADO</t>
  </si>
  <si>
    <t>90.6.0.16</t>
  </si>
  <si>
    <t>Chlamydia pneumoniae ANTICUERPOS SEMIAUTOMATIZADO O AUTOMATIZADO</t>
  </si>
  <si>
    <t>90.6.0.17</t>
  </si>
  <si>
    <t>Chlamydia psittaci ANTICUERPOS Ig M SEMIAUTOMATIZADO O AUTOMATIZADO</t>
  </si>
  <si>
    <t>90.6.0.18</t>
  </si>
  <si>
    <t>Chlamydia trachomatis ANTICUERPOS Ig A SEMIAUTOMATIZADO O AUTOMATIZADO</t>
  </si>
  <si>
    <t>90.6.0.19</t>
  </si>
  <si>
    <t>Chlamydia trachomatis ANTICUERPOS Ig G SEMIAUTOMATIZADO O AUTOMATIZADO</t>
  </si>
  <si>
    <t>90.6.0.20</t>
  </si>
  <si>
    <t>Chlamydia trachomatis ANTICUERPOS Ig M SEMIAUTOMATIZADO O AUTOMATIZADO</t>
  </si>
  <si>
    <t>90.6.0.22</t>
  </si>
  <si>
    <t>Helicobacter pylori ANTICUERPOS Ig A SEMIAUTOMATIZADO O AUTOMATIZADO</t>
  </si>
  <si>
    <t>90.6.0.23</t>
  </si>
  <si>
    <t>Helicobacter pylori ANTICUERPOS Ig G SEMIAUTOMATIZADO O AUTOMATIZADO</t>
  </si>
  <si>
    <t>90.6.0.24</t>
  </si>
  <si>
    <t>Helicobacter pylori ANTICUERPOS Ig M SEMIAUTOMATIZADO O AUTOMATIZADO</t>
  </si>
  <si>
    <t>90.6.0.28</t>
  </si>
  <si>
    <t>Legionella pneumoniae ANTICUERPOS AUTOMATIZADO</t>
  </si>
  <si>
    <t>90.6.0.29</t>
  </si>
  <si>
    <t>Leptospira ANTICUERPOS Ig G SEMIAUTOMATIZADO O AUTOMATIZADO</t>
  </si>
  <si>
    <t>90.6.0.30</t>
  </si>
  <si>
    <t>Leptospira ANTICUERPOS Ig M SEMIAUTOMATIZADO O AUTOMATIZADO</t>
  </si>
  <si>
    <t>90.6.0.32</t>
  </si>
  <si>
    <t>Mycobacterium tuberculosis ANTICUERPOS SEMIAUTOMATIZADO O AUTOMATIZADO</t>
  </si>
  <si>
    <t>90.6.0.33</t>
  </si>
  <si>
    <t>Mycoplasma pneumoniae ANTICUERPOS Ig A SEMIAUTOMATIZADO O AUTOMATIZADO</t>
  </si>
  <si>
    <t>90.6.0.34</t>
  </si>
  <si>
    <t>Mycoplasma pneumoniae ANTICUERPOS Ig G SEMIAUTOMATIZADO O AUTOMATIZADO</t>
  </si>
  <si>
    <t>90.6.0.36</t>
  </si>
  <si>
    <t>Mycoplasma pneumoniae ANTICUERPOS Ig M SEMIAUTOMATIZADO O AUTOMATIZADO</t>
  </si>
  <si>
    <t>90.6.0.39</t>
  </si>
  <si>
    <t>Treponema pallidum ANTICUERPOS (PRUEBA TREPONEMICA) MANUAL O SEMIAUTOMATIZADA O AUTOMATIZADA</t>
  </si>
  <si>
    <t>90.6.0.40</t>
  </si>
  <si>
    <t>Treponema pallidum ANTICUERPOS Ig G SEMIAUTOMATIZADO O AUTOMATIZADO</t>
  </si>
  <si>
    <t>90.6.0.41</t>
  </si>
  <si>
    <t>Treponema pallidum ANTICUERPOS Ig M SEMIAUTOMATIZADO O AUTOMATIZADO</t>
  </si>
  <si>
    <t>90.6.0.45</t>
  </si>
  <si>
    <t>Bartonella henselae ANTICUERPOS Ig G SEMIAUTOMATIZADO O AUTOMATIZADO</t>
  </si>
  <si>
    <t>90.6.0.46</t>
  </si>
  <si>
    <t>Bartonella henselae ANTICUERPOS Ig M SEMIAUTOMATIZADO O AUTOMATIZADO</t>
  </si>
  <si>
    <t>90.6.0.47</t>
  </si>
  <si>
    <t>Bartonella quintana ANTICUERPOS SEMIAUTOMATIZADO O AUTOMATIZADO</t>
  </si>
  <si>
    <t>90.6.0.48</t>
  </si>
  <si>
    <t>Coxiella burnetii ANTICUERPOS Ig G SEMIAUTOMATIZADO O AUTOMATIZADO</t>
  </si>
  <si>
    <t>90.6.0.49</t>
  </si>
  <si>
    <t>Coxiella burnetii ANTICUERPOS Ig M SEMIAUTOMATIZADO O AUTOMATIZADO</t>
  </si>
  <si>
    <t>90.6.1.02</t>
  </si>
  <si>
    <t>Aspergillus ANTICUERPOS MANUAL</t>
  </si>
  <si>
    <t>90.6.1.03</t>
  </si>
  <si>
    <t>Blastomyces ANTICUERPOS SEMIAUTOMATIZADO O AUTOMATIZADO</t>
  </si>
  <si>
    <t>90.6.1.04</t>
  </si>
  <si>
    <t>Cándida albicans ANTICUERPOS Ig A SEMIAUTOMATIZADO O AUTOMATIZADO</t>
  </si>
  <si>
    <t>90.6.1.05</t>
  </si>
  <si>
    <t>Cándida albicans ANTICUERPOS Ig G SEMIAUTOMATIZADO O AUTOMATIZADO</t>
  </si>
  <si>
    <t>90.6.1.06</t>
  </si>
  <si>
    <t>Cándida albicans ANTICUERPOS Ig M SEMIAUTOMATIZADO O AUTOMATIZADO</t>
  </si>
  <si>
    <t>90.6.1.07</t>
  </si>
  <si>
    <t>Cisticerco ANTICUERPOS Ig G SEMIAUTOMATIZADO O AUTOMATIZADO</t>
  </si>
  <si>
    <t>90.6.1.10</t>
  </si>
  <si>
    <t>Echinococcus ANTICUERPOS</t>
  </si>
  <si>
    <t>90.6.1.11</t>
  </si>
  <si>
    <t>Coccidioides ANTICUERPOS</t>
  </si>
  <si>
    <t>90.6.1.13</t>
  </si>
  <si>
    <t>Entamoeba histolítica ANTICUERPOS SEMIAUTOMATIZADO O AUTOMATIZADO</t>
  </si>
  <si>
    <t>90.6.1.16</t>
  </si>
  <si>
    <t>Giardia lamblia ANTICUERPO Ig G SEMIAUTOMATIZADO O AUTOMATIZADO</t>
  </si>
  <si>
    <t>90.6.1.17</t>
  </si>
  <si>
    <t>Giardia lamblia ANTICUERPO Ig M SEMIAUTOMATIZADO O AUTOMATIZADO</t>
  </si>
  <si>
    <t>90.6.1.18</t>
  </si>
  <si>
    <t>Histoplasma capsulatum ANTICUERPOS SEMIAUTOMATIZADO O AUTOMATIZADO</t>
  </si>
  <si>
    <t>90.6.1.19</t>
  </si>
  <si>
    <t>HONGOS ANTICUERPOS TOTALES MANUAL</t>
  </si>
  <si>
    <t>90.6.1.20</t>
  </si>
  <si>
    <t>HONGOS ANTICUERPOS TOTALES SEMIAUTOMATIZADO O AUTOMATIZADO</t>
  </si>
  <si>
    <t>90.6.1.21</t>
  </si>
  <si>
    <t>Leishmania ANTICUERPOS MANUAL O SEMIAUTOMATIZADO</t>
  </si>
  <si>
    <t>90.6.1.22</t>
  </si>
  <si>
    <t>Plasmodium ANTICUERPOS MANUAL O SEMIAUTOMATIZADO</t>
  </si>
  <si>
    <t>90.6.1.25</t>
  </si>
  <si>
    <t>Toxocara canis ANTICUERPOS SEMIAUTOMATIZADO O AUTOMATIZADO</t>
  </si>
  <si>
    <t>90.6.1.26</t>
  </si>
  <si>
    <t>Toxoplasma gondii ANTICUERPOS Ig A SEMIAUTOMATIZADO O AUTOMATIZADO</t>
  </si>
  <si>
    <t>90.6.1.27</t>
  </si>
  <si>
    <t>Toxoplasma gondii ANTICUERPOS Ig G AUTOMATIZADO</t>
  </si>
  <si>
    <t>90.6.1.29</t>
  </si>
  <si>
    <t>Toxoplasma gondii ANTICUERPOS Ig M AUTOMATIZADO</t>
  </si>
  <si>
    <t>90.6.1.31</t>
  </si>
  <si>
    <t>Trypanosoma cruzi ANTICUERPOS Ig G SEMIAUTOMATIZADO O AUTOMATIZADO</t>
  </si>
  <si>
    <t>90.6.1.34</t>
  </si>
  <si>
    <t>TEST DE AVIDEZ ANTICUERPOS Ig G Toxoplasma SEMIAUTOMATIZADO O AUTOMATIZADO</t>
  </si>
  <si>
    <t>90.6.1.36</t>
  </si>
  <si>
    <t>Aspergillus ANTICUERPOS Ig M SEMIAUTOMATIZADO O AUTOMATIZADO</t>
  </si>
  <si>
    <t>90.6.1.38</t>
  </si>
  <si>
    <t>Saccharomyces cerevisiae ANTICUERPOS Ig A SEMIAUTOMATIZADO O AUTOMATIZADO</t>
  </si>
  <si>
    <t>90.6.1.39</t>
  </si>
  <si>
    <t>Saccharomyces cerevisiae ANTICUERPOS Ig G SEMIAUTOMATIZADO O AUTOMATIZADO</t>
  </si>
  <si>
    <t>90.6.1.40</t>
  </si>
  <si>
    <t>Rickettsia spp ANTICUERPOS Ig G SEMIAUTOMATIZADO O AUTOMATIZADO</t>
  </si>
  <si>
    <t>90.6.1.41</t>
  </si>
  <si>
    <t>Rickettsia spp ANTICUERPOS Ig M SEMIAUTOMATIZADO O AUTOMATIZADO</t>
  </si>
  <si>
    <t>90.6.2.01</t>
  </si>
  <si>
    <t>Adenovirus ANTICUERPOS Ig G SEMIAUTOMATIZADO O AUTOMATIZADO</t>
  </si>
  <si>
    <t>90.6.2.03</t>
  </si>
  <si>
    <t>Adenovirus ANTICUERPOS Ig M SEMIAUTOMATIZADO O AUTOMATIZADO</t>
  </si>
  <si>
    <t>90.6.2.05</t>
  </si>
  <si>
    <t>Citomegalovirus ANTICUERPOS Ig G SEMIAUTOMATIZADO O AUTOMATIZADO</t>
  </si>
  <si>
    <t>90.6.2.06</t>
  </si>
  <si>
    <t>Citomegalovirus ANTICUERPOS Ig M SEMIAUTOMATIZADO O AUTOMATIZADO</t>
  </si>
  <si>
    <t>90.6.2.07</t>
  </si>
  <si>
    <t>Dengue ANTICUERPOS Ig G</t>
  </si>
  <si>
    <t>90.6.2.08</t>
  </si>
  <si>
    <t>Dengue ANTICUERPOS Ig M</t>
  </si>
  <si>
    <t>90.6.2.09</t>
  </si>
  <si>
    <t>Dengue ANTICUERPOS TOTALES</t>
  </si>
  <si>
    <t>90.6.2.11</t>
  </si>
  <si>
    <t>Epstein-Barr ANTICUERPOS Ig A (CÁPSULA EB-VCA-A) SEMIAUTOMATIZADO O AUTOMATIZADO</t>
  </si>
  <si>
    <t>90.6.2.12</t>
  </si>
  <si>
    <t>Epstein-Barr ANTICUERPOS Ig G (CÁPSULA EB-VCA-G) SEMIAUTOMATIZADO O AUTOMATIZADO</t>
  </si>
  <si>
    <t>90.6.2.13</t>
  </si>
  <si>
    <t>Epstein-Barr ANTICUERPOS Ig G (NUCLEARES EBNA-G) SEMIAUTOMATIZADO O AUTOMATIZADO</t>
  </si>
  <si>
    <t>90.6.2.14</t>
  </si>
  <si>
    <t>Epstein-Barr ANTICUERPOS Ig G (TEMPRANOS G) SEMIAUTOMATIZADO O AUTOMATIZADO</t>
  </si>
  <si>
    <t>90.6.2.15</t>
  </si>
  <si>
    <t>Epstein-Barr ANTICUERPOS Ig M (CÁPSULA EB-VCA-M) SEMIAUTOMATIZADO O AUTOMATIZADO</t>
  </si>
  <si>
    <t>90.6.2.16</t>
  </si>
  <si>
    <t>Epstein-Barr ANTICUERPOS Ig M (NUCLEARES EBNA-M) SEMIAUTOMATIZADO O AUTOMATIZADO</t>
  </si>
  <si>
    <t>90.6.2.17</t>
  </si>
  <si>
    <t>Epstein-Barr ANTICUERPOS Ig A (TEMPRANOS A) SEMIAUTOMATIZADO O AUTOMATIZADO</t>
  </si>
  <si>
    <t>90.6.2.18</t>
  </si>
  <si>
    <t>Hepatitis A ANTICUERPOS Ig M SEMIAUTOMATIZADO O AUTOMATIZADO</t>
  </si>
  <si>
    <t>90.6.2.19</t>
  </si>
  <si>
    <t>Hepatitis A ANTICUERPOS TOTALES SEMIAUTOMATIZADO O AUTOMATIZADO</t>
  </si>
  <si>
    <t>90.6.2.20</t>
  </si>
  <si>
    <t>Hepatitis B ANTICUERPOS CENTRAL Ig M [ANTI-CORE HBC-M] SEMIAUTOMATIZADO O AUTOMATIZADO</t>
  </si>
  <si>
    <t>90.6.2.21</t>
  </si>
  <si>
    <t>Hepatitis B ANTICUERPOS CENTRAL TOTALES [ANTI-CORE HBc] SEMIAUTOMATIZADO O AUTOMATIZADO</t>
  </si>
  <si>
    <t>90.6.2.22</t>
  </si>
  <si>
    <t>Hepatitis B ANTICUERPOS E [ANTI-HBe] SEMIAUTOMATIZADO O AUTOMATIZADO</t>
  </si>
  <si>
    <t>90.6.2.23</t>
  </si>
  <si>
    <t>Hepatitis B ANTICUERPOS S [ANTI-HBs] SEMIAUTOMATIZADO O AUTOMATIZADO</t>
  </si>
  <si>
    <t>90.6.2.25</t>
  </si>
  <si>
    <t>Hepatitis C ANTICUERPO SEMIAUTOMATIZADO O AUTOMATIZADO</t>
  </si>
  <si>
    <t>90.6.2.26</t>
  </si>
  <si>
    <t>Hepatitis delta ANTICUERPOS SEMIAUTOMATIZADO O AUTOMATIZADO</t>
  </si>
  <si>
    <t>90.6.2.27</t>
  </si>
  <si>
    <t>Hepatitis delta ANTICUERPOS Ig M SEMIAUTOMATIZADO O AUTOMATIZADO</t>
  </si>
  <si>
    <t>90.6.2.28</t>
  </si>
  <si>
    <t>Herpes I ANTICUERPOS Ig G MANUAL, SEMIAUTOMATIZADO O AUTOMATIZADO</t>
  </si>
  <si>
    <t>90.6.2.29</t>
  </si>
  <si>
    <t>Herpes I ANTICUERPOS Ig M MANUAL, SEMIAUTOMATIZADO O AUTOMATIZADO</t>
  </si>
  <si>
    <t>90.6.2.30</t>
  </si>
  <si>
    <t>Herpes II ANTICUERPOS Ig G MANUAL, SEMIAUTOMATIZADO O AUTOMATIZADO</t>
  </si>
  <si>
    <t>90.6.2.31</t>
  </si>
  <si>
    <t>Herpes II ANTICUERPOS Ig M MANUAL, SEMIAUTOMATIZADO O AUTOMATIZADO</t>
  </si>
  <si>
    <t>90.6.2.32</t>
  </si>
  <si>
    <t>HTLV-I Y II ANTICUERPOS TOTALES SEMIAUTOMATIZADO O AUTOMATIZADO</t>
  </si>
  <si>
    <t>90.6.2.33</t>
  </si>
  <si>
    <t>HTLV-I Y II ANTICUERPOS TOTALES CONFIRMATORIO SEMIAUTOMATIZADO O AUTOMATIZADO</t>
  </si>
  <si>
    <t>90.6.2.34</t>
  </si>
  <si>
    <t>Influenza TIPO A ANTICUERPOS Ig G</t>
  </si>
  <si>
    <t>90.6.2.35</t>
  </si>
  <si>
    <t>Influenza TIPO A ANTICUERPOS Ig M</t>
  </si>
  <si>
    <t>90.6.2.36</t>
  </si>
  <si>
    <t>Influenza TIPO B ANTICUERPOS Ig G</t>
  </si>
  <si>
    <t>90.6.2.37</t>
  </si>
  <si>
    <t>Influenza TIPO B ANTICUERPOS Ig M</t>
  </si>
  <si>
    <t>90.6.2.38</t>
  </si>
  <si>
    <t>Parotiditis ANTICUERPOS Ig G SEMIAUTOMATIZADO O AUTOMATIZADO</t>
  </si>
  <si>
    <t>90.6.2.39</t>
  </si>
  <si>
    <t>Poliovirus ANTICUERPOS SEMIAUTOMATIZADO O AUTOMATIZADO</t>
  </si>
  <si>
    <t>90.6.2.41</t>
  </si>
  <si>
    <t>Rubeola ANTICUERPOS Ig G AUTOMATIZADO</t>
  </si>
  <si>
    <t>90.6.2.43</t>
  </si>
  <si>
    <t>Rubeola ANTICUERPOS Ig M AUTOMATIZADO</t>
  </si>
  <si>
    <t>90.6.2.45</t>
  </si>
  <si>
    <t>Sarampión ANTICUERPOS Ig G SEMIAUTOMATIZADO O AUTOMATIZADO</t>
  </si>
  <si>
    <t>90.6.2.46</t>
  </si>
  <si>
    <t>Sarampión ANTICUERPOS Ig M SEMIAUTOMATIZADO O AUTOMATIZADO</t>
  </si>
  <si>
    <t>90.6.2.47</t>
  </si>
  <si>
    <t>Varicela zoster ANTICUERPOS Ig G SEMIAUTOMATIZADO O AUTOMATIZADO</t>
  </si>
  <si>
    <t>90.6.2.48</t>
  </si>
  <si>
    <t>Varicela zoster ANTICUERPOS Ig M SEMIAUTOMATIZADO O AUTOMATIZADO</t>
  </si>
  <si>
    <t>90.6.2.49</t>
  </si>
  <si>
    <t>Virus de Inmunodeficiencia Humana 1 Y 2 ANTICUERPOS</t>
  </si>
  <si>
    <t>90.6.2.50</t>
  </si>
  <si>
    <t>Virus de Inmunodeficiencia Humana PRUEBA CONFIRMATORIA</t>
  </si>
  <si>
    <t>90.6.2.53</t>
  </si>
  <si>
    <t>Virus Sincitial Respiratorio ANTICUERPOS Ig G</t>
  </si>
  <si>
    <t>90.6.2.54</t>
  </si>
  <si>
    <t>Virus Sincitial Respiratorio ANTICUERPOS Ig M</t>
  </si>
  <si>
    <t>90.6.2.56</t>
  </si>
  <si>
    <t>Helicobacter pylori ANTÍGENO</t>
  </si>
  <si>
    <t>90.6.2.58</t>
  </si>
  <si>
    <t>Parotiditis ANTICUERPOS Ig M SEMIAUTOMATIZADO O AUTOMATIZADO</t>
  </si>
  <si>
    <t>90.6.2.59</t>
  </si>
  <si>
    <t>Parvovirus B19 ANTICUERPOS SEMIAUTOMATIZADO O AUTOMATIZADO</t>
  </si>
  <si>
    <t>90.6.2.66</t>
  </si>
  <si>
    <t>Hepatitis E ANTICUERPOS Ig G SEMIAUTOMATIZADO O AUTOMATIZADO</t>
  </si>
  <si>
    <t>90.6.2.67</t>
  </si>
  <si>
    <t>Hepatitis E ANTICUERPOS Ig M SEMIAUTOMATIZADO O AUTOMATIZADO</t>
  </si>
  <si>
    <t>90.6.2.68</t>
  </si>
  <si>
    <t>TEST DE AVIDEZ ANTICUERPOS Ig G Rubeola SEMIAUTOMATIZADO O AUTOMATIZADO</t>
  </si>
  <si>
    <t>90.6.2.69</t>
  </si>
  <si>
    <t>TEST DE AVIDEZ ANTICUERPOS Ig G Citomegalovirus SEMIAUTOMATIZADO O AUTOMATIZADO</t>
  </si>
  <si>
    <t>90.6.2.70</t>
  </si>
  <si>
    <t>SARS CoV2 [COVID-19] ANTICUERPOS Ig G</t>
  </si>
  <si>
    <t>90.6.2.71</t>
  </si>
  <si>
    <t>SARS CoV2 [COVID-19] ANTICUERPOS Ig M</t>
  </si>
  <si>
    <t>90.6.3.01</t>
  </si>
  <si>
    <t>Adenovirus ANTÍGENO</t>
  </si>
  <si>
    <t>90.6.3.02</t>
  </si>
  <si>
    <t>ANTÍGENO P 24 Virus de Inmunodeficiencia Humana 1</t>
  </si>
  <si>
    <t>90.6.3.03</t>
  </si>
  <si>
    <t>ANTÍGENOS BACTERIANOS MANUAL O SEMIAUTOMATIZADO</t>
  </si>
  <si>
    <t>90.6.3.04</t>
  </si>
  <si>
    <t>ANTÍGENOS FEBRILES MANUAL O SEMIAUTOMATIZADO</t>
  </si>
  <si>
    <t>90.6.3.05</t>
  </si>
  <si>
    <t>Arbovirus ANTÍGENO SEMIAUTOMATIZADO O AUTOMATIZADO</t>
  </si>
  <si>
    <t>90.6.3.08</t>
  </si>
  <si>
    <t>Chlamydia trachomatis ANTÍGENO MANUAL</t>
  </si>
  <si>
    <t>90.6.3.14</t>
  </si>
  <si>
    <t>Cryptococcus neoformans ANTÍGENO</t>
  </si>
  <si>
    <t>90.6.3.15</t>
  </si>
  <si>
    <t>Entamoeba histolítica ANTÍGENO SEMIAUTOMATIZADO O AUTOMATIZADO</t>
  </si>
  <si>
    <t>90.6.3.16</t>
  </si>
  <si>
    <t>Giardia lamblia MANUAL</t>
  </si>
  <si>
    <t>90.6.3.17</t>
  </si>
  <si>
    <t>Hepatitis B ANTÍGENO DE SUPERFICIE [Ag HBs]</t>
  </si>
  <si>
    <t>90.6.3.18</t>
  </si>
  <si>
    <t>Hepatitis B ANTÍGENO e [Ag HBe] SEMIAUTOMATIZADO O AUTOMATIZADO</t>
  </si>
  <si>
    <t>90.6.3.19</t>
  </si>
  <si>
    <t>Hepatitis delta ANTÍGENO [Ag HVD] SEMIAUTOMATIZADO O AUTOMATIZADO</t>
  </si>
  <si>
    <t>90.6.3.21</t>
  </si>
  <si>
    <t>Influenza ANTÍGENO</t>
  </si>
  <si>
    <t>90.6.3.22</t>
  </si>
  <si>
    <t>Legionella spp ANTÍGENO</t>
  </si>
  <si>
    <t>90.6.3.24</t>
  </si>
  <si>
    <t>Parainfluenza TIPO 1 3 ANTÍGENO</t>
  </si>
  <si>
    <t>90.6.3.25</t>
  </si>
  <si>
    <t>Pneumocystis carinii ANTÍGENO MANUAL O SEMIAUTOMATIZADO O AUTOMATIZADO</t>
  </si>
  <si>
    <t>90.6.3.27</t>
  </si>
  <si>
    <t>Rotavirus ANTÍGENOS MANUAL</t>
  </si>
  <si>
    <t>90.6.3.29</t>
  </si>
  <si>
    <t>Virus Sincitial Respiratorio ANTÍGENO</t>
  </si>
  <si>
    <t>90.6.3.31</t>
  </si>
  <si>
    <t>Streptococcus pneumoniae ANTÍGENO</t>
  </si>
  <si>
    <t>90.6.3.32</t>
  </si>
  <si>
    <t>Hepatitis B [HBsAg] ANTÍGENO DE SUPERFICIE PRUEBA DE NEUTRALIZACIÓN AUTOMATIZADA</t>
  </si>
  <si>
    <t>90.6.3.33</t>
  </si>
  <si>
    <t>Aspergillus spp ANTÍGENO (GALACTOMANAN) SEMIAUTOMATIZADO O AUTOMATIZADO</t>
  </si>
  <si>
    <t>90.6.3.34</t>
  </si>
  <si>
    <t>Cándida spp ANTÍGENO</t>
  </si>
  <si>
    <t>90.6.3.37</t>
  </si>
  <si>
    <t>Histoplasma capsulatum ANTÍGENO SEMIAUTOMATIZADO O AUTOMATIZADO</t>
  </si>
  <si>
    <t>90.6.3.38</t>
  </si>
  <si>
    <t>Plasmodium spp ANTÍGENO MANUAL O SEMIAUTOMATIZADO O AUTOMATIZADO</t>
  </si>
  <si>
    <t>90.6.3.40</t>
  </si>
  <si>
    <t>SARS CoV 2 [COVID-19] ANTÍGENO</t>
  </si>
  <si>
    <t>90.6.3.41</t>
  </si>
  <si>
    <t>Dengue ANTÍGENO MANUAL</t>
  </si>
  <si>
    <t>90.6.4.01</t>
  </si>
  <si>
    <t>ACETILCOLINA RECEPTORES ANTICUERPOS BLOQUEADORES AUTOMATIZADO</t>
  </si>
  <si>
    <t>90.6.4.05</t>
  </si>
  <si>
    <t>ADRENAL AUTOANTICUERPOS SEMIAUTOMATIZADA O AUTOMATIZADA</t>
  </si>
  <si>
    <t>90.6.4.06</t>
  </si>
  <si>
    <t>ANTICUERPOS NUCLEARES EXTRACTABLES TOTALES [ENA] SS-A [Ro] SS-B [La] RNP y Sm SEMIAUTOMATIZADO O AUTOMATIZADO</t>
  </si>
  <si>
    <t>90.6.4.07</t>
  </si>
  <si>
    <t>CARDIOLIPINA ANTICUERPOS Ig A SEMIAUTOMATIZADO O AUTOMATIZADO</t>
  </si>
  <si>
    <t>90.6.4.08</t>
  </si>
  <si>
    <t>CARDIOLIPINA ANTICUERPOS Ig G SEMIAUTOMATIZADO O AUTOMATIZADO</t>
  </si>
  <si>
    <t>90.6.4.09</t>
  </si>
  <si>
    <t>CARDIOLIPINA ANTICUERPOS Ig M SEMIAUTOMATIZADO O AUTOMATIZADO</t>
  </si>
  <si>
    <t>90.6.4.10</t>
  </si>
  <si>
    <t>CÉLULAS DE PURKINGE ANTICUERPOS SEMIAUTOMATIZADO O AUTOMATIZADO</t>
  </si>
  <si>
    <t>90.6.4.11</t>
  </si>
  <si>
    <t>CÉLULAS PARIETALES ANTICUERPOS SEMIAUTOMATIZADO O AUTOMATIZADO</t>
  </si>
  <si>
    <t>90.6.4.12</t>
  </si>
  <si>
    <t>CEMENTO INTERCELULAR ANTICUERPOS SEMIAUTOMATIZADO O AUTOMATIZADO</t>
  </si>
  <si>
    <t>90.6.4.13</t>
  </si>
  <si>
    <t>CENTROMERO ANTICUERPOS SEMIAUTOMATIZADO O AUTOMATIZADO</t>
  </si>
  <si>
    <t>90.6.4.14</t>
  </si>
  <si>
    <t>CITOPLASMA DE NEUTRÓFILOS ANTICUERPOS TOTALES [C-ANCA O P-ANCA] MANUAL O SEMIAUTOMATIZADO</t>
  </si>
  <si>
    <t>90.6.4.16</t>
  </si>
  <si>
    <t>DEOXIRRIBONUCLEASA B AUTOANTICUERPOS [ANTI ADN B] AUTOMATIZADO</t>
  </si>
  <si>
    <t>90.6.4.17</t>
  </si>
  <si>
    <t>DNA n ANTICUERPOS SEMIAUTOMATIZADO O AUTOMATIZADO</t>
  </si>
  <si>
    <t>90.6.4.20</t>
  </si>
  <si>
    <t>ESPERMATOZOIDES ANTICUERPOS MANUAL O SEMIAUTOMATIZADO</t>
  </si>
  <si>
    <t>90.6.4.22</t>
  </si>
  <si>
    <t>FOSFOLÍPIDOS ANTICUERPOS Ig G SEMIAUTOMATIZADO O AUTOMATIZADO</t>
  </si>
  <si>
    <t>90.6.4.23</t>
  </si>
  <si>
    <t>FOSFOLÍPIDOS ANTICUERPOS Ig M SEMIAUTOMATIZADO O AUTOMATIZADO</t>
  </si>
  <si>
    <t>90.6.4.24</t>
  </si>
  <si>
    <t>HISTONA ANTICUERPOS SEMIAUTOMATIZADO O AUTOMATIZADO</t>
  </si>
  <si>
    <t>90.6.4.26</t>
  </si>
  <si>
    <t>INSULINA ANTICUERPOS ISLOTES SEMIAUTOMATIZADO O AUTOMATIZADO</t>
  </si>
  <si>
    <t>90.6.4.29</t>
  </si>
  <si>
    <t>Jo1 ANTICUERPOS SEMIAUTOMATIZADO O AUTOMATIZADO</t>
  </si>
  <si>
    <t>90.6.4.30</t>
  </si>
  <si>
    <t>SSB [La] ANTICUERPOS Ig G SEMIAUTOMATIZADO O AUTOMATIZADO</t>
  </si>
  <si>
    <t>90.6.4.31</t>
  </si>
  <si>
    <t>MEMBRANA BASAL DEL GLOMERULO ANTICUERPOS Ig G SEMIAUTOMATIZADO O AUTOMATIZADO</t>
  </si>
  <si>
    <t>90.6.4.34</t>
  </si>
  <si>
    <t>MITOCONDRIA ANTICUERPOS SEMIAUTOMATIZADO</t>
  </si>
  <si>
    <t>90.6.4.35</t>
  </si>
  <si>
    <t>MÚSCULO ESTRIADO ANTICUERPOS</t>
  </si>
  <si>
    <t>90.6.4.38</t>
  </si>
  <si>
    <t>MÚSCULO LISO ANTICUERPOS SEMIAUTOMATIZADO</t>
  </si>
  <si>
    <t>90.6.4.42</t>
  </si>
  <si>
    <t>ANTICUERPOS ANTINUCLEARES SEMIAUTOMATIZADO</t>
  </si>
  <si>
    <t>90.6.4.43</t>
  </si>
  <si>
    <t>ANTICUERPOS PLAQUETARIOS DETECCIÓN MANUAL O SEMIAUTOMATIZADO</t>
  </si>
  <si>
    <t>90.6.4.47</t>
  </si>
  <si>
    <t>PM/SCL ANTICUERPOS SEMIAUTOMATIZADO O AUTOMATIZADO</t>
  </si>
  <si>
    <t>90.6.4.50</t>
  </si>
  <si>
    <t>PROTEÍNA RIBOSOMAL P ANTICUERPOS SEMIAUTOMATIZADO O AUTOMATIZADO</t>
  </si>
  <si>
    <t>90.6.4.51</t>
  </si>
  <si>
    <t>QUERATINA ANTICUERPOS</t>
  </si>
  <si>
    <t>90.6.4.53</t>
  </si>
  <si>
    <t>RNP ANTICUERPOS SEMIAUTOMATIZADO O AUTOMATIZADO</t>
  </si>
  <si>
    <t>90.6.4.54</t>
  </si>
  <si>
    <t>SSA [Ro] ANTICUERPOS SEMIAUTOMATIZADO O AUTOMATIZADO</t>
  </si>
  <si>
    <t>90.6.4.55</t>
  </si>
  <si>
    <t>SCL-70 ANTICUERPOS SEMIAUTOMATIZADO O AUTOMATIZADO</t>
  </si>
  <si>
    <t>90.6.4.56</t>
  </si>
  <si>
    <t>Sm ANTICUERPOS SEMIAUTOMATIZADO O AUTOMATIZADO</t>
  </si>
  <si>
    <t>90.6.4.57</t>
  </si>
  <si>
    <t>TIROIDEOS COLOIDALES ANTICUERPOS</t>
  </si>
  <si>
    <t>90.6.4.58</t>
  </si>
  <si>
    <t>TIROIDEOS MICROSOMALES ANTICUERPOS (TIROIDEOS PEROXIDASA ANTICUERPOS) AUTOMATIZADO</t>
  </si>
  <si>
    <t>90.6.4.66</t>
  </si>
  <si>
    <t>CITRULINA ANTICUERPOS [ANTI PÉPTIDO CÍCLICO CITRULINADO] SEMIAUTOMATIZADO O AUTOMATIZADO</t>
  </si>
  <si>
    <t>90.6.4.67</t>
  </si>
  <si>
    <t>HORMONA PARATIROIDEA ANTICUERPOS SEMIAUTOMATIZADO O AUTOMATIZADO</t>
  </si>
  <si>
    <t>90.6.4.68</t>
  </si>
  <si>
    <t>ACETILCOLINA RECEPTORES ANTICUERPOS FIJADORES SEMIAUTOMATIZADO O AUTOMATIZADO</t>
  </si>
  <si>
    <t>90.6.4.69</t>
  </si>
  <si>
    <t>ACETILCOLINA RECEPTORES ANTICUERPOS MODULADORES SEMIAUTOMATIZADO O AUTOMATIZADO</t>
  </si>
  <si>
    <t>90.6.4.70</t>
  </si>
  <si>
    <t>ANTICUERPOS ACUAPORINA 4 SEMIAUTOMATIZADO O AUTOMATIZADO</t>
  </si>
  <si>
    <t>90.6.4.71</t>
  </si>
  <si>
    <t>ENDOMISIO ANTICUERPOS Ig A SEMIAUTOMATIZADO O AUTOMATIZADO</t>
  </si>
  <si>
    <t>90.6.4.72</t>
  </si>
  <si>
    <t>ENDOMISIO ANTICUERPOS Ig G SEMIAUTOMATIZADO O AUTOMATIZADO</t>
  </si>
  <si>
    <t>90.6.4.73</t>
  </si>
  <si>
    <t>ENDOMISIO ANTICUERPOS Ig M SEMIAUTOMATIZADO O AUTOMATIZADO</t>
  </si>
  <si>
    <t>90.6.4.74</t>
  </si>
  <si>
    <t>GLIADINA ANTICUERPOS Ig A SEMIAUTOMATIZADO O AUTOMATIZADO</t>
  </si>
  <si>
    <t>90.6.4.75</t>
  </si>
  <si>
    <t>GLIADINA ANTICUERPOS Ig G SEMIAUTOMATIZADO O AUTOMATIZADO</t>
  </si>
  <si>
    <t>90.6.4.76</t>
  </si>
  <si>
    <t>GLIADINA ANTICUERPOS Ig M SEMIAUTOMATIZADO O AUTOMATIZADO</t>
  </si>
  <si>
    <t>90.6.4.77</t>
  </si>
  <si>
    <t>TRANSGLUTAMINASA ANTICUERPOS Ig A SEMIAUTOMATIZADO O AUTOMATIZADO</t>
  </si>
  <si>
    <t>90.6.4.78</t>
  </si>
  <si>
    <t>TRANSGLUTAMINASA ANTICUERPOS Ig G SEMIAUTOMATIZADO O AUTOMATIZADO</t>
  </si>
  <si>
    <t>90.6.4.80</t>
  </si>
  <si>
    <t>BETA 2 GLICOPROTEÍNA I Ig A SEMIAUTOMATIZADO O AUTOMATIZADO</t>
  </si>
  <si>
    <t>90.6.4.81</t>
  </si>
  <si>
    <t>BETA 2 GLICOPROTEÍNA I Ig G SEMIAUTOMATIZADO O AUTOMATIZADO</t>
  </si>
  <si>
    <t>90.6.4.82</t>
  </si>
  <si>
    <t>BETA 2 GLICOPROTEÍNA I Ig M SEMIAUTOMATIZADO O AUTOMATIZADO</t>
  </si>
  <si>
    <t>90.6.4.83</t>
  </si>
  <si>
    <t>ÁCIDO GLUTÁMICO DECARBOXILASA ANTICUERPO SEMIAUTOMATIZADO O AUTOMATIZADO</t>
  </si>
  <si>
    <t>90.6.4.84</t>
  </si>
  <si>
    <t>MICROSOMALES HÍGADO Y RIÑÓN ANTICUERPOS SEMIAUTOMATIZADO O AUTOMATIZADO</t>
  </si>
  <si>
    <t>90.6.4.85</t>
  </si>
  <si>
    <t>MIELOPEROXIDASA ANTICUERPOS SEMIAUTOMATIZADO O AUTOMATIZADO</t>
  </si>
  <si>
    <t>90.6.4.86</t>
  </si>
  <si>
    <t>PROTEINASA 3 ANTICUERPOS SEMIAUTOMATIZADO O AUTOMATIZADO</t>
  </si>
  <si>
    <t>90.6.4.87</t>
  </si>
  <si>
    <t>90.6.4.88</t>
  </si>
  <si>
    <t>90.6.4.89</t>
  </si>
  <si>
    <t>90.6.4.90</t>
  </si>
  <si>
    <t>90.6.4.91</t>
  </si>
  <si>
    <t>90.6.4.92</t>
  </si>
  <si>
    <t>ANTICUERPOS ANTI RECEPTOR DE TSH SEMIAUTOMATIZADO O AUTOMATIZADO</t>
  </si>
  <si>
    <t>90.6.4.93</t>
  </si>
  <si>
    <t>N-METIL ASPARTATO RECEPTOR ANTICUERPOS SEMIAUTOMATIZADO O AUTOMATIZADO</t>
  </si>
  <si>
    <t>90.6.4.94</t>
  </si>
  <si>
    <t>21 HIDROXILASA ANTICUERPOS SEMIAUTOMATIZADO O AUTOMATIZADO</t>
  </si>
  <si>
    <t>90.6.4.97</t>
  </si>
  <si>
    <t>ANTICUERPOS ANTIFOSFOLIPASA A2</t>
  </si>
  <si>
    <t>90.6.4.98</t>
  </si>
  <si>
    <t>IDENTIFICACIÓN DE OTROS ANTICUERPOS (ESPECÍFICO) SEMIAUTOMATIZADO O AUTOMATIZADO</t>
  </si>
  <si>
    <t>90.6.5.01</t>
  </si>
  <si>
    <t>TIPIFICACIÓN ANTÍGENO LEUCOCITARIO HUMANO CLASE I (A B C)</t>
  </si>
  <si>
    <t>90.6.5.03</t>
  </si>
  <si>
    <t>90.6.5.04</t>
  </si>
  <si>
    <t>90.6.5.06</t>
  </si>
  <si>
    <t>TIPIFICACIÓN ANTÍGENO LEUCOCITARIO HUMANO CLASE II (DR DQ DP)</t>
  </si>
  <si>
    <t>90.6.5.09</t>
  </si>
  <si>
    <t>ANTICUERPOS CITOTÓXICOS ANTI HLA</t>
  </si>
  <si>
    <t>90.6.5.12</t>
  </si>
  <si>
    <t>90.6.5.14</t>
  </si>
  <si>
    <t>90.6.5.17</t>
  </si>
  <si>
    <t>90.6.5.18</t>
  </si>
  <si>
    <t>90.6.5.21</t>
  </si>
  <si>
    <t>ANTICUERPOS ANTI HLA CLASE I (P.R.A) CUALITATIVO</t>
  </si>
  <si>
    <t>90.6.5.23</t>
  </si>
  <si>
    <t>ANTICUERPOS ANTI HLA CLASE I (P.R.A) CUANTITATIVO</t>
  </si>
  <si>
    <t>90.6.5.24</t>
  </si>
  <si>
    <t>ANTICUERPOS ANTI HLA CLASE II (P.R.A) CUANTITATIVO</t>
  </si>
  <si>
    <t>90.6.5.25</t>
  </si>
  <si>
    <t>ANTICUERPOS ANTI HLA ANTÍGENO AISLADO CLASE I</t>
  </si>
  <si>
    <t>90.6.5.26</t>
  </si>
  <si>
    <t>ANTICUERPOS ANTI HLA ANTÍGENO AISLADO CLASE II</t>
  </si>
  <si>
    <t>90.6.5.27</t>
  </si>
  <si>
    <t>PRUEBA DE QUIMERISMO</t>
  </si>
  <si>
    <t>90.6.6.02</t>
  </si>
  <si>
    <t>ALFA FETOPROTEÍNA SEMIAUTOMATIZADO O AUTOMATIZADO</t>
  </si>
  <si>
    <t>90.6.6.03</t>
  </si>
  <si>
    <t>ANTÍGENO CARCINOEMBRIONARIO SEMIAUTOMATIZADO O AUTOMATIZADO</t>
  </si>
  <si>
    <t>90.6.6.04</t>
  </si>
  <si>
    <t>ANTÍGENO DE CÁNCER DE MAMA [CA 15-3] SEMIAUTOMATIZADO O AUTOMATIZADO</t>
  </si>
  <si>
    <t>90.6.6.05</t>
  </si>
  <si>
    <t>ANTÍGENO DE CÁNCER DE OVARIO [CA 125] SEMIAUTOMATIZADO O AUTOMATIZADO</t>
  </si>
  <si>
    <t>90.6.6.06</t>
  </si>
  <si>
    <t>ANTÍGENO DE CÁNCER DE TUBO DIGESTIVO [CA 19-9] SEMIAUTOMATIZADO O AUTOMATIZADO</t>
  </si>
  <si>
    <t>90.6.6.10</t>
  </si>
  <si>
    <t>ANTÍGENO ESPECÍFICO DE PRÓSTATA SEMIAUTOMATIZADO O AUTOMATIZADO</t>
  </si>
  <si>
    <t>90.6.6.11</t>
  </si>
  <si>
    <t>ANTÍGENO ESPECÍFICO DE PRÓSTATA FRACCIÓN LIBRE SEMIAUTOMATIZADO O AUTOMATIZADO</t>
  </si>
  <si>
    <t>90.6.6.14</t>
  </si>
  <si>
    <t>ANTÍGENO POLIPÉPTIDO DE TEJIDO O ANTÍGENO DE PROLIFERACIÓN CELULAR SEMIAUTOMATIZADO</t>
  </si>
  <si>
    <t>90.6.6.20</t>
  </si>
  <si>
    <t>BETA 2 MICROGLOBULINA SEMIAUTOMATIZADO O AUTOMATIZADO</t>
  </si>
  <si>
    <t>90.6.6.21</t>
  </si>
  <si>
    <t>CALCITONINA SEMIAUTOMATIZADO O AUTOMATIZADO</t>
  </si>
  <si>
    <t>90.6.6.22</t>
  </si>
  <si>
    <t>ENOLASA NEURONAL ESPECÍFICA SEMIAUTOMATIZADO O AUTOMATIZADO</t>
  </si>
  <si>
    <t>90.6.6.23</t>
  </si>
  <si>
    <t>FACTOR ALFA DE NECROSIS TUMORAL SEMIAUTOMATIZADO O AUTOMATIZADO</t>
  </si>
  <si>
    <t>90.6.6.24</t>
  </si>
  <si>
    <t>GASTRINA SEMIAUTOMATIZADO O AUTOMATIZADO</t>
  </si>
  <si>
    <t>90.6.6.25</t>
  </si>
  <si>
    <t>GONADOTROPINA CORIÓNICA SUBUNIDAD BETA SEMIAUTOMATIZADO O AUTOMATIZADO</t>
  </si>
  <si>
    <t>90.6.6.26</t>
  </si>
  <si>
    <t>GONADOTROPINA CORIÓNICA SUBUNIDAD BETA FRACCIÓN LIBRE SEMIAUTOMATIZADO O AUTOMATIZADO</t>
  </si>
  <si>
    <t>90.6.6.27</t>
  </si>
  <si>
    <t>CROMOGRANINA A SEMIAUTOMATIZADO O AUTOMATIZADO</t>
  </si>
  <si>
    <t>90.6.6.28</t>
  </si>
  <si>
    <t>PROTEÍNA EPIDIDIMAL HUMANA 4 (HE-4) SEMIAUTOMATIZADO O AUTOMATIZADO</t>
  </si>
  <si>
    <t>90.6.7.06</t>
  </si>
  <si>
    <t>LEUCOCITOS CD34 CÉLULAS PROGENITORAS SEMIAUTOMATIZADO O AUTOMATIZADO</t>
  </si>
  <si>
    <t>90.6.7.11</t>
  </si>
  <si>
    <t>LINFOCITOS B (CD19 Y CD20) SEMIAUTOMATIZADO O AUTOMATIZADO</t>
  </si>
  <si>
    <t>90.6.7.14</t>
  </si>
  <si>
    <t>LINFOCITOS T CD4 SEMIAUTOMATIZADO O AUTOMATIZADO</t>
  </si>
  <si>
    <t>90.6.7.18</t>
  </si>
  <si>
    <t>LINFOCITOS CD7 LINFOCITOS T Y NK SEMIAUTOMATIZADO O AUTOMATIZADO</t>
  </si>
  <si>
    <t>90.6.7.32</t>
  </si>
  <si>
    <t>LINFOCITOS CD22 SEMIAUTOMATIZADO O AUTOMATIZADO</t>
  </si>
  <si>
    <t>90.6.7.44</t>
  </si>
  <si>
    <t>LINFOCITOS T CUANTIFICACIÓN CD3 CD4 CD8 SEMIAUTOMATIZADO O AUTOMATIZADO</t>
  </si>
  <si>
    <t>90.6.7.46</t>
  </si>
  <si>
    <t>MONOCITOS CD45 SEMIAUTOMATIZADO O AUTOMATIZADO</t>
  </si>
  <si>
    <t>90.6.7.56</t>
  </si>
  <si>
    <t>PLASMOBLASTOS CD38: CD19 IgD CD38 SEMIAUTOMATIZADO O AUTOMATIZADO</t>
  </si>
  <si>
    <t>90.6.7.60</t>
  </si>
  <si>
    <t>LINFOCITOS NK: EXPRESIÓN DE CD107a SEMIAUTOMATIZADO O AUTOMATIZADO</t>
  </si>
  <si>
    <t>90.6.7.89</t>
  </si>
  <si>
    <t>IDENTIFICACIÓN ANTIGENOS PLAQUETARIOS SEMIAUTOMATIZADO O AUTOMATIZADO</t>
  </si>
  <si>
    <t>90.6.8.02</t>
  </si>
  <si>
    <t>CAMPO OSCURO PARA CUALQUIER MUESTRA</t>
  </si>
  <si>
    <t>90.6.8.06</t>
  </si>
  <si>
    <t>COMPLEMENTO C1Q SEMIAUTOMATIZADO O AUTOMATIZADO</t>
  </si>
  <si>
    <t>90.6.8.10</t>
  </si>
  <si>
    <t>ELECTROFORESIS DE LIPOPROTEÍNAS SEMIAUTOMATIZADO Y AUTOMATIZADO</t>
  </si>
  <si>
    <t>90.6.8.11</t>
  </si>
  <si>
    <t>ELECTROFORESIS DE PROTEÍNAS DE LÍQUIDO CEFALORRAQUÍDEO [DETECCIÓN DE BANDAS OLIGOCLONALES] SEMIAUTOMATIZADO Y AUTOMATIZADO</t>
  </si>
  <si>
    <t>90.6.8.12</t>
  </si>
  <si>
    <t>ELECTROFORESIS DE PROTEÍNAS SEMIAUTOMATIZADO Y AUTOMATIZADO</t>
  </si>
  <si>
    <t>90.6.8.13</t>
  </si>
  <si>
    <t>FACTOR INTRÍNSECO ANTICUERPOS SEMIAUTOMATIZADO Y AUTOMATIZADO</t>
  </si>
  <si>
    <t>90.6.8.14</t>
  </si>
  <si>
    <t>FAGOCITOSIS ESTUDIO</t>
  </si>
  <si>
    <t>90.6.8.18</t>
  </si>
  <si>
    <t>Hepatitis C PRUEBA CONFIRMATORIA SEMIAUTOMATIZADO O AUTOMATIZADO</t>
  </si>
  <si>
    <t>90.6.8.22</t>
  </si>
  <si>
    <t>HISTAMINA SEMIAUTOMATIZADO O AUTOMATIZADO</t>
  </si>
  <si>
    <t>90.6.8.23</t>
  </si>
  <si>
    <t>INHIBIDOR C1 ESTERASA CONCENTRACIÓN O FUNCIONAL SEMIAUTOMATIZADO O AUTOMATIZADO</t>
  </si>
  <si>
    <t>90.6.8.25</t>
  </si>
  <si>
    <t>INMUNOFIJACIÓN AUTOMATIZADA</t>
  </si>
  <si>
    <t>90.6.8.27</t>
  </si>
  <si>
    <t>INMUNOGLOBULINA A [Ig A] AUTOMATIZADO</t>
  </si>
  <si>
    <t>90.6.8.29</t>
  </si>
  <si>
    <t>INMUNOGLOBULINA G [Ig G] AUTOMATIZADO</t>
  </si>
  <si>
    <t>90.6.8.30</t>
  </si>
  <si>
    <t>INMUNOGLOBULINA G [Ig G] SUBCLASES 1 2 3 4 SEMIAUTOMATIZADO O AUTOMATIZADO</t>
  </si>
  <si>
    <t>90.6.8.32</t>
  </si>
  <si>
    <t>INMUNOGLOBULINA M [Ig M] AUTOMATIZADO</t>
  </si>
  <si>
    <t>90.6.8.33</t>
  </si>
  <si>
    <t>INMUNOGLOBULINA D [Ig D] SEMIAUTOMATIZADO O AUTOMATIZADO</t>
  </si>
  <si>
    <t>90.6.8.34</t>
  </si>
  <si>
    <t>INMUNOGLOBULINA E [Ig E] ESPECÍFICA (DOSIFICACIÓN CADA ALERGENO) SEMIAUTOMATIZADO O AUTOMATIZADO</t>
  </si>
  <si>
    <t>90.6.8.36</t>
  </si>
  <si>
    <t>INMUNOGLOBULINA E [Ig E] AUTOMATIZADO</t>
  </si>
  <si>
    <t>90.6.8.37</t>
  </si>
  <si>
    <t>INMUNOGLOBULINAS CADENAS LIVIANAS KAPPA Y LAMBDA SEMIAUTOMATIZADO O AUTOMATIZADO</t>
  </si>
  <si>
    <t>90.6.8.38</t>
  </si>
  <si>
    <t>PLAQUETAS FACTOR 4 SEMIAUTOMATIZADO O AUTOMATIZADO</t>
  </si>
  <si>
    <t>90.6.8.41</t>
  </si>
  <si>
    <t>PROCALCITONINA SEMIAUTOMATIZADO O AUTOMATIZADO</t>
  </si>
  <si>
    <t>90.6.8.42</t>
  </si>
  <si>
    <t>INMUNOGLOBULINAS CADENAS LIVIANAS LIBRES KAPPA SEMIAUTOMATIZADO O AUTOMATIZADO</t>
  </si>
  <si>
    <t>90.6.8.43</t>
  </si>
  <si>
    <t>INMUNOGLOBULINAS CADENAS LIVIANAS LIBRES LAMBDA SEMIAUTOMATIZADO O AUTOMATIZADO</t>
  </si>
  <si>
    <t>90.6.8.45</t>
  </si>
  <si>
    <t>TOXOIDE DIFTÉRICO ANTICUERPOS Ig G</t>
  </si>
  <si>
    <t>90.6.8.46</t>
  </si>
  <si>
    <t>TOXOIDE TETÁNICO ANTICUERPOS Ig G</t>
  </si>
  <si>
    <t>90.6.8.48</t>
  </si>
  <si>
    <t>INTERFERÓN GAMMA [GAMMAINTERFERÓN]</t>
  </si>
  <si>
    <t>90.6.8.51</t>
  </si>
  <si>
    <t>CALPROTECTINA SEMIAUTOMATIZADO O AUTOMATIZADO</t>
  </si>
  <si>
    <t>90.6.8.52</t>
  </si>
  <si>
    <t>INTERLEUQUINA 1</t>
  </si>
  <si>
    <t>90.6.8.53</t>
  </si>
  <si>
    <t>INTERLEUQUINA 6</t>
  </si>
  <si>
    <t>90.6.8.54</t>
  </si>
  <si>
    <t>FACTOR DE CRECIMIENTO PLACENTARIO (PGIF)</t>
  </si>
  <si>
    <t>90.6.8.55</t>
  </si>
  <si>
    <t>TIROSINQUINASA SOLUBLE (Sflt1)</t>
  </si>
  <si>
    <t>90.6.8.57</t>
  </si>
  <si>
    <t>FACTOR DE CRECIMIENTO ENDOTELIAL</t>
  </si>
  <si>
    <t>90.6.8.58</t>
  </si>
  <si>
    <t>90.6.9.01</t>
  </si>
  <si>
    <t>AGLUTININAS AL FRÍO</t>
  </si>
  <si>
    <t>90.6.9.02</t>
  </si>
  <si>
    <t>AGLUTININAS AL CALOR</t>
  </si>
  <si>
    <t>90.6.9.03</t>
  </si>
  <si>
    <t>ANTICUERPOS HETEROFILOS MANUAL SEMIAUTOMATIZADO O AUTOMATIZADO</t>
  </si>
  <si>
    <t>90.6.9.04</t>
  </si>
  <si>
    <t>COMPLEMENTO HEMOLÍTICO AL 50% [CH 50] MANUAL O SEMIAUTOMATIZADO</t>
  </si>
  <si>
    <t>90.6.9.06</t>
  </si>
  <si>
    <t>COMPLEMENTO SÉRICO C3 AUTOMATIZADO</t>
  </si>
  <si>
    <t>90.6.9.08</t>
  </si>
  <si>
    <t>COMPLEMENTO SÉRICO C4 AUTOMATIZADO</t>
  </si>
  <si>
    <t>90.6.9.10</t>
  </si>
  <si>
    <t>FACTOR REUMATOIDEO SEMIAUTOMATIZADO O AUTOMATIZADO</t>
  </si>
  <si>
    <t>90.6.9.11</t>
  </si>
  <si>
    <t>FACTOR REUMATOIDEO MANUAL</t>
  </si>
  <si>
    <t>90.6.9.12</t>
  </si>
  <si>
    <t>PREALBÚMINA SEMIAUTOMATIZADO O AUTOMATIZADO</t>
  </si>
  <si>
    <t>90.6.9.13</t>
  </si>
  <si>
    <t>PROTEÍNA C REACTIVA ALTA PRECISIÓN AUTOMATIZADO</t>
  </si>
  <si>
    <t>90.6.9.14</t>
  </si>
  <si>
    <t>PROTEÍNA C REACTIVA MANUAL O SEMIAUTOMATIZADO</t>
  </si>
  <si>
    <t>90.6.9.15</t>
  </si>
  <si>
    <t>PRUEBA NO TREPONÉMICA MANUAL</t>
  </si>
  <si>
    <t>90.6.9.17</t>
  </si>
  <si>
    <t>CRIOGLOBULINAS</t>
  </si>
  <si>
    <t>90.7.0.01</t>
  </si>
  <si>
    <t>AZUCARES REDUCTORES EN HECES</t>
  </si>
  <si>
    <t>90.7.0.02</t>
  </si>
  <si>
    <t>COPROLÓGICO</t>
  </si>
  <si>
    <t>90.7.0.03</t>
  </si>
  <si>
    <t>COPROLÓGICO POR CONCENTRACIÓN</t>
  </si>
  <si>
    <t>90.7.0.04</t>
  </si>
  <si>
    <t>COPROSCÓPICO</t>
  </si>
  <si>
    <t>90.7.0.05</t>
  </si>
  <si>
    <t>FROTIS RECTAL (IDENTIFICACIÓN DE TROFOZOITOS)</t>
  </si>
  <si>
    <t>90.7.0.06</t>
  </si>
  <si>
    <t>GRASAS NEUTRAS EN HECES [SUDÁN III]</t>
  </si>
  <si>
    <t>90.7.0.07</t>
  </si>
  <si>
    <t>OXIUROS IDENTIFICACIÓN PERIANAL [CINTA ADHESIVA O PRUEBA DE GRAHAM]</t>
  </si>
  <si>
    <t>90.7.0.08</t>
  </si>
  <si>
    <t>SANGRE OCULTA EN MATERIA FECAL [GUAYACO O EQUIVALENTE]</t>
  </si>
  <si>
    <t>90.7.0.09</t>
  </si>
  <si>
    <t>SANGRE OCULTA EN MATERIA FECAL (DETERMINACIÓN DE HEMOGLOBINA HUMANA ESPECÍFICA)</t>
  </si>
  <si>
    <t>90.7.0.15</t>
  </si>
  <si>
    <t>ESTEATOCRITO ÁCIDO</t>
  </si>
  <si>
    <t>90.7.1.01</t>
  </si>
  <si>
    <t>AZUCARES REDUCTORES EN ORINA</t>
  </si>
  <si>
    <t>90.7.1.02</t>
  </si>
  <si>
    <t>HEMOGLOBINURIA</t>
  </si>
  <si>
    <t>90.7.1.03</t>
  </si>
  <si>
    <t>PROTEÍNAS DE BENCE JONES MANUAL</t>
  </si>
  <si>
    <t>90.7.1.04</t>
  </si>
  <si>
    <t>RECUENTO DE ADDIS</t>
  </si>
  <si>
    <t>90.7.1.05</t>
  </si>
  <si>
    <t>RECUENTO HAMBURGUER</t>
  </si>
  <si>
    <t>90.7.1.06</t>
  </si>
  <si>
    <t>UROANÁLISIS</t>
  </si>
  <si>
    <t>90.7.1.07</t>
  </si>
  <si>
    <t>UROBILINÓGENO EN ORINA PARCIAL</t>
  </si>
  <si>
    <t>90.7.1.08</t>
  </si>
  <si>
    <t>GLÓBULOS ROJOS MORFOLOGÍA EN ORINA</t>
  </si>
  <si>
    <t>90.7.2.01</t>
  </si>
  <si>
    <t>ESPERMOGRAMA BÁSICO</t>
  </si>
  <si>
    <t>90.7.2.02</t>
  </si>
  <si>
    <t>MOCO CERVICAL ANÁLISIS</t>
  </si>
  <si>
    <t>90.7.2.03</t>
  </si>
  <si>
    <t>LÍQUIDO PROSTÁTICO (EXAMEN MICROSCÓPICO)</t>
  </si>
  <si>
    <t>90.8.3.05</t>
  </si>
  <si>
    <t>PIRUVATOCINASA ACTIVIDAD</t>
  </si>
  <si>
    <t>90.8.3.08</t>
  </si>
  <si>
    <t>ÁCIDO ORÓTICO</t>
  </si>
  <si>
    <t>90.8.3.10</t>
  </si>
  <si>
    <t>AMINOÁCIDOS POR CLORURO FÉRRICO</t>
  </si>
  <si>
    <t>90.8.3.11</t>
  </si>
  <si>
    <t>AMINOÁCIDOS POR DINITROFENILHIDRACINA</t>
  </si>
  <si>
    <t>90.8.3.12</t>
  </si>
  <si>
    <t>AMINOÁCIDOS POR NITROPRUSIATO</t>
  </si>
  <si>
    <t>90.8.3.13</t>
  </si>
  <si>
    <t>AMINOÁCIDOS POR NITROSONAFTOL</t>
  </si>
  <si>
    <t>90.8.3.16</t>
  </si>
  <si>
    <t>FENILALANINA CUANTITATIVA</t>
  </si>
  <si>
    <t>90.8.3.18</t>
  </si>
  <si>
    <t>CARBOHIDRATOS CUALITATIVOS</t>
  </si>
  <si>
    <t>90.8.3.24</t>
  </si>
  <si>
    <t>ARILSULFATASA B ACTIVIDAD</t>
  </si>
  <si>
    <t>90.8.3.26</t>
  </si>
  <si>
    <t>BETA GALACTOCIDASA ACTIVIDAD</t>
  </si>
  <si>
    <t>90.8.3.27</t>
  </si>
  <si>
    <t>GALACTOSA 6 SULFATO SULFATASA ACTIVIDAD</t>
  </si>
  <si>
    <t>90.8.3.28</t>
  </si>
  <si>
    <t>GLICOSAMINOGLICANOS [MUCOPOLISACÁRIDOS] CUALITATIVOS</t>
  </si>
  <si>
    <t>90.8.3.29</t>
  </si>
  <si>
    <t>ÁCIDOS GRASOS DE CADENA MUY LARGA CUANTITATIVO</t>
  </si>
  <si>
    <t>90.8.3.30</t>
  </si>
  <si>
    <t>ARILSULFATASA A ACTIVIDAD</t>
  </si>
  <si>
    <t>90.8.3.31</t>
  </si>
  <si>
    <t>BETA GLUCORONIDASA ACTIVIDAD</t>
  </si>
  <si>
    <t>90.8.3.32</t>
  </si>
  <si>
    <t>HEXOSAMINIDASA A Y B ACTIVIDAD</t>
  </si>
  <si>
    <t>90.8.3.34</t>
  </si>
  <si>
    <t>ALFA GALACTOSIDASA ACTIVIDAD</t>
  </si>
  <si>
    <t>90.8.3.35</t>
  </si>
  <si>
    <t>ALFA GLUCOSIDASA ACTIVIDAD</t>
  </si>
  <si>
    <t>90.8.3.37</t>
  </si>
  <si>
    <t>RELACIÓN LACTATO/PIRUVATO</t>
  </si>
  <si>
    <t>90.8.3.38</t>
  </si>
  <si>
    <t>AMINOÁCIDOS CUANTITATIVOS</t>
  </si>
  <si>
    <t>90.8.3.44</t>
  </si>
  <si>
    <t>IDURONATO 2 SULFATO SULFATASA ACTIVIDAD</t>
  </si>
  <si>
    <t>90.8.3.45</t>
  </si>
  <si>
    <t>GALACTOSILCEREBROSIDASA ACTIVIDAD</t>
  </si>
  <si>
    <t>90.8.3.46</t>
  </si>
  <si>
    <t>BETA GLUCOCEREBROSIDASA ACTIVIDAD</t>
  </si>
  <si>
    <t>90.8.3.47</t>
  </si>
  <si>
    <t>ÁCIDO LÁCTICO CURVA POST GLUCOSA</t>
  </si>
  <si>
    <t>90.8.3.49</t>
  </si>
  <si>
    <t>OTRAS ENZIMAS ACTIVIDAD (ESPECÍFICO)</t>
  </si>
  <si>
    <t>90.8.3.50</t>
  </si>
  <si>
    <t>OTROS METABOLITOS DETERMINACIÓN (ESPECÍFICO)</t>
  </si>
  <si>
    <t>90.8.3.51</t>
  </si>
  <si>
    <t>PTERINAS CUANTITATIVAS</t>
  </si>
  <si>
    <t>90.8.3.54</t>
  </si>
  <si>
    <t>TRIPSINÓGENO INMUNOREACTIVO</t>
  </si>
  <si>
    <t>90.8.3.55</t>
  </si>
  <si>
    <t>BIOTINIDASA ACTIVIDAD</t>
  </si>
  <si>
    <t>90.8.3.56</t>
  </si>
  <si>
    <t>ÁCIDOS ORGÁNICOS DE CADENA CORTA Y MEDIA CUALITATIVO</t>
  </si>
  <si>
    <t>90.8.4.08</t>
  </si>
  <si>
    <t>CARIOTIPO DE INTERCAMBIO DE CROMÁTIDES HERMANAS [SCE]</t>
  </si>
  <si>
    <t>90.8.4.09</t>
  </si>
  <si>
    <t>CARIOTIPO PARA CROMOSOMA X FRÁGIL</t>
  </si>
  <si>
    <t>90.8.4.11</t>
  </si>
  <si>
    <t>CARIOTIPO PARA ESTADOS LEUCÉMICOS</t>
  </si>
  <si>
    <t>90.8.4.13</t>
  </si>
  <si>
    <t>ERBB2 [HER-2/neu] (ONCOGEN) HIBRIDACIÓN "IN SITU"</t>
  </si>
  <si>
    <t>90.8.4.19</t>
  </si>
  <si>
    <t>ESTUDIOS GENÉTICOS DE ADN MITOCONDRIAL (ESPECÍFICO)</t>
  </si>
  <si>
    <t>90.8.4.22</t>
  </si>
  <si>
    <t>ESTUDIO MOLECULAR DE EXONES (ESPECÍFICOS)</t>
  </si>
  <si>
    <t>90.8.4.23</t>
  </si>
  <si>
    <t>ESTUDIO MOLECULAR DE DELECIONES Y DUPLICACIONES (ESPECÍFICAS)</t>
  </si>
  <si>
    <t>90.8.4.18</t>
  </si>
  <si>
    <t>ESTUDIOS GENÉTICOS DE CROMOSOMAS (ESPECÍFICOS)</t>
  </si>
  <si>
    <t>90.8.4.26</t>
  </si>
  <si>
    <t>METILENTETRAHIDROFOLATO REDUCTASA [MTHFR] MUTACIÓN</t>
  </si>
  <si>
    <t>90.8.4.27</t>
  </si>
  <si>
    <t>F2 (FACTOR II O PROTROMBINA) MUTACIÓN G20210A</t>
  </si>
  <si>
    <t>90.8.4.28</t>
  </si>
  <si>
    <t>HFE (HEMOCROMATOSIS)</t>
  </si>
  <si>
    <t>90.8.4.48</t>
  </si>
  <si>
    <t>CARIOTIPO CON BANDEO (ESPECÍFICO)</t>
  </si>
  <si>
    <t>90.8.4.33</t>
  </si>
  <si>
    <t>BRCA1 Y BRCA2 SECUENCIACIÓN COMPLETA</t>
  </si>
  <si>
    <t>90.8.4.34</t>
  </si>
  <si>
    <t>BRCA1 Y BRCA2 MUTACIÓN FAMILIAR CONOCIDA</t>
  </si>
  <si>
    <t>90.8.4.38</t>
  </si>
  <si>
    <t>EXTRACCIÓN DE ÁCIDOS NUCLÉICOS</t>
  </si>
  <si>
    <t>90.8.4.39</t>
  </si>
  <si>
    <t>CARIOTIPO CON FRAGILIDAD CROMOSÓMICA</t>
  </si>
  <si>
    <t>90.8.6.04</t>
  </si>
  <si>
    <t>ENZIMAS LISOSOMALES, MEDICIÓN DE CADA UNA</t>
  </si>
  <si>
    <t>90.8.6.09</t>
  </si>
  <si>
    <t>ACILCARNITINAS CUANTITATIVAS</t>
  </si>
  <si>
    <t>90.8.8.02</t>
  </si>
  <si>
    <t>Virus de Inmunodeficiencia Humana GENOTIPO</t>
  </si>
  <si>
    <t>90.8.8.03</t>
  </si>
  <si>
    <t>Hepatitis B GENOTIPO</t>
  </si>
  <si>
    <t>90.8.8.04</t>
  </si>
  <si>
    <t>Citomegalovirus GENOTIPO</t>
  </si>
  <si>
    <t>90.8.8.05</t>
  </si>
  <si>
    <t>Citomegalovirus CARGA VIRAL</t>
  </si>
  <si>
    <t>90.8.8.06</t>
  </si>
  <si>
    <t>Hepatitis B CARGA VIRAL</t>
  </si>
  <si>
    <t>90.8.8.07</t>
  </si>
  <si>
    <t>Hepatitis C CARGA VIRAL</t>
  </si>
  <si>
    <t>90.8.8.08</t>
  </si>
  <si>
    <t>Herpes simplex CARGA VIRAL</t>
  </si>
  <si>
    <t>90.8.8.09</t>
  </si>
  <si>
    <t>BK POLIOMAVIRUS CARGA VIRAL</t>
  </si>
  <si>
    <t>90.8.8.10</t>
  </si>
  <si>
    <t>JC POLIOMAVIRUS CARGA VIRAL</t>
  </si>
  <si>
    <t>90.8.8.11</t>
  </si>
  <si>
    <t>Epstein-Barr CARGA VIRAL</t>
  </si>
  <si>
    <t>90.8.8.13</t>
  </si>
  <si>
    <t>Parvovirus CARGA VIRAL</t>
  </si>
  <si>
    <t>90.8.8.32</t>
  </si>
  <si>
    <t>Virus de Inmunodeficiencia Humana CARGA VIRAL</t>
  </si>
  <si>
    <t>90.8.8.33</t>
  </si>
  <si>
    <t>Hepatitis C GENOTIPO</t>
  </si>
  <si>
    <t>90.8.8.55</t>
  </si>
  <si>
    <t>IDENTIFICACIÓN DE OTRA BACTERIA (ESPECÍFICA) POR PRUEBAS MOLECULARES</t>
  </si>
  <si>
    <t>90.8.8.56</t>
  </si>
  <si>
    <t>IDENTIFICACIÓN DE OTRO VIRUS (ESPECÍFICA) POR PRUEBAS MOLECULARES</t>
  </si>
  <si>
    <t>90.8.8.57</t>
  </si>
  <si>
    <t>IDENTIFICACIÓN DE OTRO PARÁSITO (ESPECÍFICO) POR PRUEBAS MOLECULARES</t>
  </si>
  <si>
    <t>90.8.8.58</t>
  </si>
  <si>
    <t>IDENTIFICACIÓN DE OTRO HONGO (ESPECÍFICO) POR PRUEBAS MOLECULARES</t>
  </si>
  <si>
    <t>90.8.8.59</t>
  </si>
  <si>
    <t>IDENTIFICACIÓN SIMULTÁNEA DE MÚLTIPLES PATÓGENOS POR PRUEBAS MOLECULARES</t>
  </si>
  <si>
    <t>90.8.8.61</t>
  </si>
  <si>
    <t>Virus de Inmunodeficiencia Humana DETECCIÓN DEL PROVIRUS POR PRUEBAS MOLECULARES (ESPECÍFICO)</t>
  </si>
  <si>
    <t>90.8.8.62</t>
  </si>
  <si>
    <t>Citomegalovirus IDENTIFICACIÓN POR PRUEBAS MOLECULARES (ESPECÍFICO)</t>
  </si>
  <si>
    <t>90.8.8.66</t>
  </si>
  <si>
    <t>Hepatitis B IDENTIFICACIÓN POR PRUEBAS MOLECULARES (ESPECÍFICO)</t>
  </si>
  <si>
    <t>90.8.8.67</t>
  </si>
  <si>
    <t>Toxocara spp IDENTIFICACIÓN POR PRUEBAS MOLECULARES (ESPECÍFICO)</t>
  </si>
  <si>
    <t>90.8.8.68</t>
  </si>
  <si>
    <t>Toxoplasma gondii IDENTIFICACIÓN POR PRUEBAS MOLECULARES (ESPECÍFICO)</t>
  </si>
  <si>
    <t>90.8.8.69</t>
  </si>
  <si>
    <t>Varicela zoster IDENTIFICACIÓN POR PRUEBAS MOLECULARES (ESPECÍFICO)</t>
  </si>
  <si>
    <t>90.8.8.70</t>
  </si>
  <si>
    <t>Epstein Barr IDENTIFICACIÓN POR PRUEBAS MOLECULARES (ESPECÍFICO)</t>
  </si>
  <si>
    <t>90.8.8.71</t>
  </si>
  <si>
    <t>Hepatitis C IDENTIFICACIÓN POR PRUEBAS MOLECULARES (ESPECÍFICO)</t>
  </si>
  <si>
    <t>90.8.8.72</t>
  </si>
  <si>
    <t>Herpes simplex I y II IDENTIFICACIÓN POR PRUEBAS MOLECULARES (ESPECÍFICO)</t>
  </si>
  <si>
    <t>90.8.8.73</t>
  </si>
  <si>
    <t>Mycobacterium tuberculosis IDENTIFICACIÓN POR PRUEBAS MOLECULARES (ESPECÍFICO)</t>
  </si>
  <si>
    <t>90.8.8.74</t>
  </si>
  <si>
    <t>Mycobacterium no tuberculoso IDENTIFICACIÓN POR PRUEBAS MOLECULARES (ESPECÍFICO)</t>
  </si>
  <si>
    <t>90.8.8.75</t>
  </si>
  <si>
    <t>Mycobacterium leprae IDENTIFICACIÓN POR PRUEBAS MOLECULARES (ESPECÍFICO)</t>
  </si>
  <si>
    <t>90.8.8.76</t>
  </si>
  <si>
    <t>Leishmania IDENTIFICACIÓN POR PRUEBAS MOLECULARES (ESPECÍFICO)</t>
  </si>
  <si>
    <t>90.8.8.77</t>
  </si>
  <si>
    <t>Clostridium difficile IDENTIFICACIÓN POR PRUEBAS MOLECULARES (ESPECÍFICO)</t>
  </si>
  <si>
    <t>90.8.8.82</t>
  </si>
  <si>
    <t>Neisseria meningitidis IDENTIFICACIÓN POR PRUEBAS MOLECULARES (ESPECÍFICO)</t>
  </si>
  <si>
    <t>90.8.8.83</t>
  </si>
  <si>
    <t>Hepatitis E IDENTIFICACIÓN POR PRUEBAS MOLECULARES (ESPECÍFICO)</t>
  </si>
  <si>
    <t>90.8.8.85</t>
  </si>
  <si>
    <t>Mycobacterium tuberculosis PRUEBAS DE SENSIBILIDAD POR PRUEBAS MOLECULARES (ESPECÍFICO)</t>
  </si>
  <si>
    <t>90.8.8.86</t>
  </si>
  <si>
    <t>Adenovirus IDENTIFICACIÓN POR PRUEBAS MOLECULARES (ESPECÍFICO)</t>
  </si>
  <si>
    <t>90.8.8.87</t>
  </si>
  <si>
    <t>Histoplasma IDENTIFICACIÓN POR PRUEBAS MOLECULARES (ESPECÍFICO)</t>
  </si>
  <si>
    <t>90.8.8.88</t>
  </si>
  <si>
    <t>Chlamydia IDENTIFICACIÓN POR PRUEBAS MOLECULARES (ESPECÍFICO)</t>
  </si>
  <si>
    <t>90.8.8.89</t>
  </si>
  <si>
    <t>Neisseria gonorrhoeae IDENTIFICACIÓN POR PRUEBAS MOLECULARES (ESPECÍFICO)</t>
  </si>
  <si>
    <t>90.8.8.90</t>
  </si>
  <si>
    <t>DETECCIÓN Virus del Papiloma Humano POR PRUEBAS MOLECULARES (ESPECÍFICO)</t>
  </si>
  <si>
    <t>90.8.8.92</t>
  </si>
  <si>
    <t>Virus del Papiloma Humano VPH GENOTIPO</t>
  </si>
  <si>
    <t>91.1.0.03</t>
  </si>
  <si>
    <t>ANTICUERPOS IRREGULARES DETECCIÓN (COOMBS INDIRECTO, RASTREO ANTICUERPOS IRREGULARES, PRUEBA DE ANTIGLOBULINA INDIRECTA ESCRUTINIO DE ANTICUERPOS IRREGULARES) POR MICROTÉCNICA</t>
  </si>
  <si>
    <t>91.1.0.07</t>
  </si>
  <si>
    <t>COOMBS DIRECTO FRACCIONADO MONOESPECÍFICO (INMUNOGLOBULINAS Y FRACCIONES DEL COMPLEMENTO) POR MICROTÉCNICA</t>
  </si>
  <si>
    <t>91.1.0.09</t>
  </si>
  <si>
    <t>COOMBS DIRECTO CUALITATIVO POR MICROTÉCNICA</t>
  </si>
  <si>
    <t>91.1.0.11</t>
  </si>
  <si>
    <t>FENOTIPO ERITROCITARIO EXTENDIDO POR MICROTÉCNICA CUALQUIER ANTÍGENO</t>
  </si>
  <si>
    <t>91.1.0.13</t>
  </si>
  <si>
    <t>FENOTIPO SISTEMA Rh CUALQUIER ANTÍGENO POR MICROTÉCNICA</t>
  </si>
  <si>
    <t>91.1.0.18</t>
  </si>
  <si>
    <t>HEMOCLASIFICACIÓN SISTEMA ABO DIRECTA [HEMOCLASIFICACIÓN GLOBULAR] EN TUBO</t>
  </si>
  <si>
    <t>91.1.0.19</t>
  </si>
  <si>
    <t>HEMOCLASIFICACIÓN SISTEMA ABO INVERSA [HEMOCLASIFICACIÓN SERICA] POR MICROTÉCNICA</t>
  </si>
  <si>
    <t>91.1.0.20</t>
  </si>
  <si>
    <t>HEMOCLASIFICACIÓN SISTEMA ABO INVERSA [HEMOCLASIFICACIÓN SERICA] EN TUBO</t>
  </si>
  <si>
    <t>91.1.0.24</t>
  </si>
  <si>
    <t>ESTUDIO DEL ANTÍGENO Rh D VARIANTE EN TUBO</t>
  </si>
  <si>
    <t>91.2.0.02</t>
  </si>
  <si>
    <t>TRANSFUSIÓN DE LA UNIDAD DE GLÓBULOS ROJOS O ERITROCITOS</t>
  </si>
  <si>
    <t>91.2.0.05</t>
  </si>
  <si>
    <t>TRANSFUSIÓN DE LA UNIDAD DE PLASMA FRESCO CONGELADO</t>
  </si>
  <si>
    <t>91.2.0.20</t>
  </si>
  <si>
    <t>INFUSIÓN DE EXPANSORES PLASMÁTICOS</t>
  </si>
  <si>
    <t>93.1.0.01</t>
  </si>
  <si>
    <t>TERAPIA FÍSICA INTEGRAL</t>
  </si>
  <si>
    <t>93.3.5.01</t>
  </si>
  <si>
    <t>TERAPIA DE REHABILITACIÓN PULMONAR</t>
  </si>
  <si>
    <t>93.3.7.01</t>
  </si>
  <si>
    <t>ENTRENAMIENTO PRE, PERI Y POST PARTO</t>
  </si>
  <si>
    <t>93.4.5.01</t>
  </si>
  <si>
    <t>93.4.6.01</t>
  </si>
  <si>
    <t>TRACCIÓN CUTÁNEA DE MIEMBROS</t>
  </si>
  <si>
    <t>93.5.0.01</t>
  </si>
  <si>
    <t>INMOVILIZACIÓN, PRESIÓN Y CUIDADO DE HERIDA</t>
  </si>
  <si>
    <t>93.5.1.01</t>
  </si>
  <si>
    <t>APLICACIÓN DE VENDAJE ENYESADO</t>
  </si>
  <si>
    <t>93.5.3.01</t>
  </si>
  <si>
    <t>APLICACIÓN O CAMBIO DE YESO PARA INMOVILIZACIÓN EN MIEMBRO SUPERIOR (EXCEPTO MANO)</t>
  </si>
  <si>
    <t>93.5.3.02</t>
  </si>
  <si>
    <t>APLICACIÓN O CAMBIO DE YESO PARA INMOVILIZACIÓN EN MANO</t>
  </si>
  <si>
    <t>93.5.3.03</t>
  </si>
  <si>
    <t>APLICACIÓN O CAMBIO DE YESO O ARNÉS TORACOLUMBOSACRO</t>
  </si>
  <si>
    <t>93.5.3.04</t>
  </si>
  <si>
    <t>APLICACIÓN O CAMBIO DE YESO PARA INMOVILIZACIÓN EN MIEMBRO INFERIOR (MUSLO, PIERNA O TOBILLO)</t>
  </si>
  <si>
    <t>93.5.3.05</t>
  </si>
  <si>
    <t>APLICACIÓN O CAMBIO DE YESO EN PIE</t>
  </si>
  <si>
    <t>93.5.3.06</t>
  </si>
  <si>
    <t>APLICACIÓN O CAMBIO DE YESO, ESPICA, ARNÉS O ALMOHADILLA PARA INMOVILIZACIÓN DE PELVIS (CADERA)</t>
  </si>
  <si>
    <t>93.5.3.07</t>
  </si>
  <si>
    <t>APLICACIÓN O CAMBIO DE YESO PARA INMOVILIZACIÓN DE PELVIS (CADERA) Y CÓCCIX</t>
  </si>
  <si>
    <t>93.5.3.08</t>
  </si>
  <si>
    <t>MANIPULACIÓN Y APLICACIÓN DE YESO PARA MALFORMACIÓN CONGÉNITA DE PIE</t>
  </si>
  <si>
    <t>93.5.4.01</t>
  </si>
  <si>
    <t>APLICACIÓN DE FÉRULA</t>
  </si>
  <si>
    <t>93.5.7.01</t>
  </si>
  <si>
    <t>APLICACIÓN DE OTRO VENDAJE (NO COMPRESIVO) EN HERIDA</t>
  </si>
  <si>
    <t>93.7.0.01</t>
  </si>
  <si>
    <t>TERAPIA FONOAUDIOLÓGICA INTEGRAL</t>
  </si>
  <si>
    <t>93.8.3.03</t>
  </si>
  <si>
    <t>TERAPIA OCUPACIONAL INTEGRAL</t>
  </si>
  <si>
    <t>93.9.0.01</t>
  </si>
  <si>
    <t>RESPIRACIÓN DE PRESIÓN POSITIVA CONTINUA [RPPC]</t>
  </si>
  <si>
    <t>93.9.1.01</t>
  </si>
  <si>
    <t>RESPIRACIÓN DE PRESIÓN POSITIVA INTERMITENTE [RPPI]</t>
  </si>
  <si>
    <t>93.9.3.01</t>
  </si>
  <si>
    <t>MÉTODOS DE RESUCITACIÓN NO MECÁNICOS (RESPIRACIÓN ARTIFICIAL, BOCA A BOCA, MANUAL)</t>
  </si>
  <si>
    <t>93.9.4.01</t>
  </si>
  <si>
    <t>MEDICACIÓN RESPIRATORIA ADMINISTRADA MEDIANTE NEBULIZACIÓN (AEROSOLTERAPIA)</t>
  </si>
  <si>
    <t>93.9.4.02</t>
  </si>
  <si>
    <t>NEBULIZACIÓN</t>
  </si>
  <si>
    <t>93.9.4.03</t>
  </si>
  <si>
    <t>TERAPIA RESPIRATORIA INTEGRAL</t>
  </si>
  <si>
    <t>94.4.9.01</t>
  </si>
  <si>
    <t>INTERVENCIÓN EN SALUD MENTAL COMUNITARIA, POR MEDICINA GENERAL</t>
  </si>
  <si>
    <t>94.4.9.02</t>
  </si>
  <si>
    <t>INTERVENCIÓN EN SALUD MENTAL COMUNITARIA, POR PSIQUIATRÍA</t>
  </si>
  <si>
    <t>94.4.9.03</t>
  </si>
  <si>
    <t>INTERVENCIÓN EN SALUD MENTAL COMUNITARIA, POR ENFERMERÍA</t>
  </si>
  <si>
    <t>94.4.9.04</t>
  </si>
  <si>
    <t>INTERVENCIÓN EN SALUD MENTAL COMUNITARIA, POR PSICOLOGÍA</t>
  </si>
  <si>
    <t>94.4.9.05</t>
  </si>
  <si>
    <t>INTERVENCIÓN EN SALUD MENTAL COMUNITARIA, POR TRABAJO SOCIAL</t>
  </si>
  <si>
    <t>94.4.9.06</t>
  </si>
  <si>
    <t>INTERVENCIÓN EN SALUD MENTAL COMUNITARIA, POR TERAPIA OCUPACIONAL.</t>
  </si>
  <si>
    <t>94.4.9.10</t>
  </si>
  <si>
    <t>INTERVENCIÓN EN SALUD MENTAL COMUNITARIA, POR OTRO PROFESIONAL DE LA SALUD</t>
  </si>
  <si>
    <t>94.4.9.15</t>
  </si>
  <si>
    <t>INTERVENCIÓN EN SALUD MENTAL COMUNITARIA, POR EQUIPO INTERDISCIPLINARIO</t>
  </si>
  <si>
    <t>95.0.2.01</t>
  </si>
  <si>
    <t>EVALUACIÓN PARA BAJA VISIÓN</t>
  </si>
  <si>
    <t>95.0.5.01</t>
  </si>
  <si>
    <t>ESTUDIO DE CAMPO VISUAL CENTRAL Y PERIFÉRICO CONVENCIONAL</t>
  </si>
  <si>
    <t>95.0.6.01</t>
  </si>
  <si>
    <t>MEDICIÓN DE AGUDEZA VISUAL</t>
  </si>
  <si>
    <t>95.4.1.02</t>
  </si>
  <si>
    <t>AUDIOMETRÍA POR OBSERVACIÓN DEL COMPORTAMIENTO</t>
  </si>
  <si>
    <t>95.4.1.03</t>
  </si>
  <si>
    <t>AUDIOMETRÍA POR REFUERZO VISUAL</t>
  </si>
  <si>
    <t>95.4.1.04</t>
  </si>
  <si>
    <t>AUDIOMETRÍA POR JUEGO CONDICIONADO</t>
  </si>
  <si>
    <t>95.4.1.05</t>
  </si>
  <si>
    <t>LOGOAUDIOMETRÍA POR SEÑALAMIENTO DE LÁMINAS Y REPETICIÓN DE PALABRAS</t>
  </si>
  <si>
    <t>95.4.1.07</t>
  </si>
  <si>
    <t>AUDIOMETRÍA DE TONOS PUROS AÉREOS Y ÓSEOS CON ENMASCARAMIENTO [AUDIOMETRÍA TONAL]</t>
  </si>
  <si>
    <t>95.4.3.01</t>
  </si>
  <si>
    <t>LOGOAUDIOMETRÍA</t>
  </si>
  <si>
    <t>95.4.6.01</t>
  </si>
  <si>
    <t>EMISIONES OTOACÚSTICAS</t>
  </si>
  <si>
    <t>95.4.6.32</t>
  </si>
  <si>
    <t>POTENCIALES EVOCADOS AUDITIVOS DE CORTA LATENCIA AUTOMATIZADOS MEDICIÓN DE MADURACIÓN</t>
  </si>
  <si>
    <t>96.0.1.01</t>
  </si>
  <si>
    <t>INSERCIÓN DE VÍA AÉREA NASOFARÍNGEA</t>
  </si>
  <si>
    <t>96.0.2.01</t>
  </si>
  <si>
    <t>INSERCIÓN DE VÍA AÉREA OROFARÍNGEA</t>
  </si>
  <si>
    <t>96.0.6.01</t>
  </si>
  <si>
    <t>INSERCIÓN DE TUBO O SONDA (TAPONAMIENTO ESOFÁGICO)</t>
  </si>
  <si>
    <t>96.0.7.01</t>
  </si>
  <si>
    <t>INSERCIÓN DE OTRO TUBO O SONDA NASO-GÁSTRICA (INTUBACIÓN PARA DECOMPRESIÓN)</t>
  </si>
  <si>
    <t>96.1.4.01</t>
  </si>
  <si>
    <t>TAPONAMIENTO VAGINAL</t>
  </si>
  <si>
    <t>96.1.6.01</t>
  </si>
  <si>
    <t>INSERCIÓN DE DISPOSITIVO EN URETRA</t>
  </si>
  <si>
    <t>96.2.1.01</t>
  </si>
  <si>
    <t>DILATACIÓN DEL RECTO</t>
  </si>
  <si>
    <t>96.2.2.01</t>
  </si>
  <si>
    <t>DILATACIÓN DEL ESFÍNTER ANAL</t>
  </si>
  <si>
    <t>96.2.3.01</t>
  </si>
  <si>
    <t>DILATACIÓN INSTRUMENTAL O MANUAL DE LA VAGINA</t>
  </si>
  <si>
    <t>96.2.6.01</t>
  </si>
  <si>
    <t>REDUCCIÓN MANUAL DE PROLAPSO RECTAL</t>
  </si>
  <si>
    <t>96.2.7.01</t>
  </si>
  <si>
    <t>REDUCCIÓN MANUAL DE HERNIA</t>
  </si>
  <si>
    <t>96.3.3.01</t>
  </si>
  <si>
    <t>LAVADO GÁSTRICO DE LIMPIEZA</t>
  </si>
  <si>
    <t>96.3.8.01</t>
  </si>
  <si>
    <t>EXTRACCIÓN DIGITAL O MANUAL DE HECES IMPACTADAS</t>
  </si>
  <si>
    <t>96.3.9.01</t>
  </si>
  <si>
    <t>ENEMA O IRRIGACIÓN TRANSANAL</t>
  </si>
  <si>
    <t>96.4.9.01</t>
  </si>
  <si>
    <t>INSTILACIÓN GENITOURINARIA</t>
  </si>
  <si>
    <t>96.5.1.01</t>
  </si>
  <si>
    <t>IRRIGACIÓN Y LAVADO DEL OJO</t>
  </si>
  <si>
    <t>96.5.2.01</t>
  </si>
  <si>
    <t>LAVADO E IRRIGACIÓN DE OÍDOS</t>
  </si>
  <si>
    <t>96.5.3.01</t>
  </si>
  <si>
    <t>IRRIGACIÓN O CURACIÓN DE CONDUCTOS NASALES</t>
  </si>
  <si>
    <t>96.5.5.01</t>
  </si>
  <si>
    <t>LIMPIEZA Y CUIDADOS DE TRAQUEOSTOMÍA</t>
  </si>
  <si>
    <t>96.5.9.01</t>
  </si>
  <si>
    <t>LAVADO, IRRIGACIÓN Y CUIDADOS DE HERIDA EN ÁREA GENERAL</t>
  </si>
  <si>
    <t>96.5.9.02</t>
  </si>
  <si>
    <t>LAVADO, IRRIGACIÓN Y CUIDADOS DE HERIDA EN ÁREA ESPECIAL</t>
  </si>
  <si>
    <t>96.6.1.01</t>
  </si>
  <si>
    <t>INFUSIÓN DE ALIMENTACIÓN ENTERAL POR SONDA</t>
  </si>
  <si>
    <t>97.0.1.01</t>
  </si>
  <si>
    <t>SUSTITUCIÓN DE TUBO (SONDA) NASOGÁSTRICO O DE ESOFAGOSTOMÍA</t>
  </si>
  <si>
    <t>97.0.2.01</t>
  </si>
  <si>
    <t>SUSTITUCIÓN DE TUBO (SONDA) DE GASTROSTOMÍA</t>
  </si>
  <si>
    <t>97.1.1.01</t>
  </si>
  <si>
    <t>SUSTITUCIÓN DE ESCAYOLA O FÉRULA EN MIEMBRO SUPERIOR</t>
  </si>
  <si>
    <t>97.1.2.01</t>
  </si>
  <si>
    <t>SUSTITUCIÓN DE ESCAYOLA O FÉRULA EN MIEMBRO INFERIOR</t>
  </si>
  <si>
    <t>97.1.4.01</t>
  </si>
  <si>
    <t>SUSTITUCIÓN DE OTRO DISPOSITIVO PARA INMOVILIZACIÓN MUSCULOESQUELÉTICA</t>
  </si>
  <si>
    <t>97.1.5.01</t>
  </si>
  <si>
    <t>SUSTITUCIÓN DE CATÉTER DE HERIDA</t>
  </si>
  <si>
    <t>97.1.6.01</t>
  </si>
  <si>
    <t>SUSTITUCIÓN DE TAPÓN O DRENAJE DE HERIDA</t>
  </si>
  <si>
    <t>97.2.1.01</t>
  </si>
  <si>
    <t>SUSTITUCIÓN DE TAPÓN NASAL</t>
  </si>
  <si>
    <t>97.2.2.01</t>
  </si>
  <si>
    <t>SUSTITUCIÓN DE TAPÓN DENTAL</t>
  </si>
  <si>
    <t>97.2.3.01</t>
  </si>
  <si>
    <t>SUSTITUCIÓN DE TUBO DE TRAQUEOSTOMÍA</t>
  </si>
  <si>
    <t>97.2.4.01</t>
  </si>
  <si>
    <t>SUSTITUCIÓN DE DIAFRAGMA VAGINAL</t>
  </si>
  <si>
    <t>97.2.6.01</t>
  </si>
  <si>
    <t>SUSTITUCIÓN DE OTRO TAPÓN (MECHA) O DRENAJE VAGINAL O VULVAR</t>
  </si>
  <si>
    <t>97.3.2.01</t>
  </si>
  <si>
    <t>EXTRACCIÓN DE TAPÓN NASAL</t>
  </si>
  <si>
    <t>97.3.7.01</t>
  </si>
  <si>
    <t>EXTRACCIÓN DE TUBO DE TRAQUEOSTOMÍA</t>
  </si>
  <si>
    <t>97.3.8.01</t>
  </si>
  <si>
    <t>RETIRO DE SUTURAS DE CABEZA Y CUELLO (RETIRO DE PUNTOS)</t>
  </si>
  <si>
    <t>97.4.1.01</t>
  </si>
  <si>
    <t>EXTRACCIÓN DE TUBO DE TORACOTOMÍA O DE DRENAJE DE CAVIDAD PLEURAL</t>
  </si>
  <si>
    <t>97.4.3.01</t>
  </si>
  <si>
    <t>RETIRO DE SUTURAS DE TÓRAX (RETIRO DE PUNTOS)</t>
  </si>
  <si>
    <t>97.5.1.01</t>
  </si>
  <si>
    <t>EXTRACCIÓN DE TUBO DE GASTROSTOMÍA</t>
  </si>
  <si>
    <t>97.6.5.01</t>
  </si>
  <si>
    <t>EXTRACCIÓN DE DISPOSITIVO URETRAL</t>
  </si>
  <si>
    <t>97.7.1.01</t>
  </si>
  <si>
    <t>EXTRACCIÓN DE DISPOSITIVO ANTICONCEPTIVO INTRAUTERINO (DIU)</t>
  </si>
  <si>
    <t>97.7.2.01</t>
  </si>
  <si>
    <t>EXTRACCIÓN DE TAPÓN INTRAUTERINO</t>
  </si>
  <si>
    <t>97.7.3.01</t>
  </si>
  <si>
    <t>EXTRACCIÓN DE DIAFRAGMA VAGINAL</t>
  </si>
  <si>
    <t>97.7.5.01</t>
  </si>
  <si>
    <t>EXTRACCIÓN DE TAPÓN (MECHA) VAGINAL O VULVAR</t>
  </si>
  <si>
    <t>97.8.3.01</t>
  </si>
  <si>
    <t>EXTRACCIÓN DE SUTURAS DE PARED ABDOMINAL</t>
  </si>
  <si>
    <t>97.8.8.01</t>
  </si>
  <si>
    <t>EXTRACCIÓN NO QUIRÚRGICA DE DISPOSITIVO DE INMOVILIZACIÓN EXTERNO</t>
  </si>
  <si>
    <t>98.1.1.01</t>
  </si>
  <si>
    <t>EXTRACCIÓN SIN INCISIÓN DE CUERPO EXTRAÑO DE CONDUCTO AUDITIVO EXTERNO</t>
  </si>
  <si>
    <t>98.1.2.01</t>
  </si>
  <si>
    <t>EXTRACCIÓN DE CUERPO EXTRAÑO DE LA NARIZ SIN INCISIÓN VÍA TRANSNASAL</t>
  </si>
  <si>
    <t>98.1.3.01</t>
  </si>
  <si>
    <t>EXTRACCIÓN SIN INCISIÓN DE CUERPO EXTRAÑO INTRALUMINAL DE LA FARINGE</t>
  </si>
  <si>
    <t>98.1.4.01</t>
  </si>
  <si>
    <t>EXTRACCIÓN SIN INCISIÓN DE CUERPO EXTRAÑO INTRALUMINAL DE LA LARÍNGE</t>
  </si>
  <si>
    <t>98.1.5.01</t>
  </si>
  <si>
    <t>EXTRACCIÓN SIN INCISIÓN DE CUERPO EXTRAÑO INTRALUMINAL DE LA TRÁQUEA Y BRONQUIO</t>
  </si>
  <si>
    <t>98.1.6.01</t>
  </si>
  <si>
    <t>EXTRACCIÓN SIN INCISIÓN DE CUERPO EXTRAÑO INTRALUMINAL DEL ÚTERO</t>
  </si>
  <si>
    <t>98.1.7.01</t>
  </si>
  <si>
    <t>EXTRACCIÓN SIN INCISIÓN DE CUERPO EXTRAÑO INTRALUMINAL DE LA VAGINA</t>
  </si>
  <si>
    <t>98.1.8.01</t>
  </si>
  <si>
    <t>EXTRACCIÓN SIN INCISIÓN DE CUERPO EXTRAÑO INTRALUMINAL EN ESTOMA ARTIFICIAL</t>
  </si>
  <si>
    <t>98.1.9.01</t>
  </si>
  <si>
    <t>EXTRACCIÓN SIN INCISIÓN DE CUERPO EXTRAÑO INTRALUMINAL DE LA URETRA</t>
  </si>
  <si>
    <t>98.2.1.01</t>
  </si>
  <si>
    <t>EXTRACCIÓN DE CUERPO EXTRAÑO SUPERFICIAL DE LA CONJUNTIVA</t>
  </si>
  <si>
    <t>98.2.1.02</t>
  </si>
  <si>
    <t>EXTRACCIÓN DE CUERPO EXTRAÑO SUPERFICIAL EN CÓRNEA O ESCLERÓTICA</t>
  </si>
  <si>
    <t>98.2.4.01</t>
  </si>
  <si>
    <t>EXTRACCIÓN SIN INCISIÓN DE CUERPO EXTRAÑO NO INTRALUMINAL EN PENE O ESCROTO</t>
  </si>
  <si>
    <t>98.2.5.01</t>
  </si>
  <si>
    <t>EXTRACCIÓN SIN INCISIÓN DE CUERPO EXTRAÑO NO INTRALUMINAL EN OTRO SITIO SALVO EN VULVA, PENE O ESCROTO</t>
  </si>
  <si>
    <t>98.2.6.01</t>
  </si>
  <si>
    <t>EXTRACCIÓN SIN INCISIÓN DE CUERPO EXTRAÑO EN MANO</t>
  </si>
  <si>
    <t>98.2.7.01</t>
  </si>
  <si>
    <t>EXTRACCIÓN SIN INCISIÓN DE CUERPO EXTRAÑO EN BRAZO Y ANTEBRAZO</t>
  </si>
  <si>
    <t>98.2.8.01</t>
  </si>
  <si>
    <t>EXTRACCIÓN SIN INCISIÓN DE CUERPO EXTRAÑO EN PIE</t>
  </si>
  <si>
    <t>98.2.9.01</t>
  </si>
  <si>
    <t>EXTRACCIÓN SIN INCISIÓN DE CUERPO EXTRAÑO EN MIEMBRO INFERIOR SALVO PIE</t>
  </si>
  <si>
    <t>99.0.1.01</t>
  </si>
  <si>
    <t>EDUCACIÓN GRUPAL EN SALUD, POR MEDICINA GENERAL</t>
  </si>
  <si>
    <t>99.0.1.02</t>
  </si>
  <si>
    <t>EDUCACIÓN GRUPAL EN SALUD, POR MEDICINA ESPECIALIZADA</t>
  </si>
  <si>
    <t>99.0.1.03</t>
  </si>
  <si>
    <t>EDUCACIÓN GRUPAL EN SALUD, POR ODONTOLOGÍA</t>
  </si>
  <si>
    <t>99.0.1.04</t>
  </si>
  <si>
    <t>EDUCACIÓN GRUPAL EN SALUD, POR ENFERMERÍA</t>
  </si>
  <si>
    <t>99.0.1.05</t>
  </si>
  <si>
    <t>EDUCACIÓN GRUPAL EN SALUD, POR NUTRICIÓN Y DIETÉTICA</t>
  </si>
  <si>
    <t>99.0.1.06</t>
  </si>
  <si>
    <t>EDUCACIÓN GRUPAL EN SALUD, POR PSICOLOGÍA</t>
  </si>
  <si>
    <t>99.0.1.07</t>
  </si>
  <si>
    <t>EDUCACIÓN GRUPAL EN SALUD, POR TRABAJO SOCIAL</t>
  </si>
  <si>
    <t>99.0.1.08</t>
  </si>
  <si>
    <t>EDUCACIÓN GRUPAL EN SALUD, POR FISIOTERAPIA</t>
  </si>
  <si>
    <t>99.0.1.09</t>
  </si>
  <si>
    <t>EDUCACIÓN GRUPAL EN SALUD, POR TERAPIA OCUPACIONAL</t>
  </si>
  <si>
    <t>99.0.1.10</t>
  </si>
  <si>
    <t>EDUCACIÓN GRUPAL EN SALUD, POR FONIATRIA Y FONOAUDIOLOGÍA</t>
  </si>
  <si>
    <t>99.0.1.11</t>
  </si>
  <si>
    <t>EDUCACIÓN GRUPAL EN SALUD, POR AGENTE EDUCATIVO</t>
  </si>
  <si>
    <t>99.0.1.12</t>
  </si>
  <si>
    <t>EDUCACIÓN GRUPAL EN SALUD, POR HIGIENE ORAL</t>
  </si>
  <si>
    <t>99.0.1.13</t>
  </si>
  <si>
    <t>EDUCACIÓN GRUPAL EN SALUD, POR EQUIPO INTERDISCIPLINARIO</t>
  </si>
  <si>
    <t>99.0.2.01</t>
  </si>
  <si>
    <t>EDUCACIÓN INDIVIDUAL EN SALUD, POR MEDICINA GENERAL</t>
  </si>
  <si>
    <t>99.0.2.02</t>
  </si>
  <si>
    <t>EDUCACIÓN INDIVIDUAL EN SALUD, POR MEDICINA ESPECIALIZADA</t>
  </si>
  <si>
    <t>99.0.2.03</t>
  </si>
  <si>
    <t>EDUCACIÓN INDIVIDUAL EN SALUD, POR ODONTOLOGÍA</t>
  </si>
  <si>
    <t>99.0.2.04</t>
  </si>
  <si>
    <t>EDUCACIÓN INDIVIDUAL EN SALUD, POR ENFERMERÍA</t>
  </si>
  <si>
    <t>99.0.2.05</t>
  </si>
  <si>
    <t>EDUCACIÓN INDIVIDUAL EN SALUD, POR NUTRICIÓN Y DIETÉTICA</t>
  </si>
  <si>
    <t>99.0.2.06</t>
  </si>
  <si>
    <t>EDUCACIÓN INDIVIDUAL EN SALUD, POR PSICOLOGÍA</t>
  </si>
  <si>
    <t>99.0.2.07</t>
  </si>
  <si>
    <t>EDUCACIÓN INDIVIDUAL EN SALUD, POR TRABAJO SOCIAL</t>
  </si>
  <si>
    <t>99.0.2.08</t>
  </si>
  <si>
    <t>EDUCACIÓN INDIVIDUAL EN SALUD, POR FISIOTERAPIA</t>
  </si>
  <si>
    <t>99.0.2.09</t>
  </si>
  <si>
    <t>EDUCACIÓN INDIVIDUAL EN SALUD, POR TERAPIA OCUPACIONAL</t>
  </si>
  <si>
    <t>99.0.2.10</t>
  </si>
  <si>
    <t>EDUCACIÓN INDIVIDUAL EN SALUD, POR FONIATRÍA Y FONOAUDIOLOGÍA</t>
  </si>
  <si>
    <t>99.0.2.11</t>
  </si>
  <si>
    <t>EDUCACIÓN INDIVIDUAL EN SALUD, POR AGENTE EDUCATIVO</t>
  </si>
  <si>
    <t>99.0.2.12</t>
  </si>
  <si>
    <t>EDUCACIÓN INDIVIDUAL EN SALUD, POR HIGIENE ORAL</t>
  </si>
  <si>
    <t>99.0.2.13</t>
  </si>
  <si>
    <t>EDUCACIÓN INDIVIDUAL EN SALUD, POR EQUIPO INTERDISCIPLINARIO</t>
  </si>
  <si>
    <t>99.0.2.21</t>
  </si>
  <si>
    <t>EDUCACIÓN INDIVIDUAL EN SALUD, POR EQUIPO INTERDISCIPLINARIO Y COMUNICACIÓN EN POBLACIÓN INFANTIL Y ADOLESCENTE</t>
  </si>
  <si>
    <t>99.0.2.22</t>
  </si>
  <si>
    <t>EDUCACIÓN INDIVIDUAL EN SALUD, POR EQUIPO INTERDISCIPLINARIO Y COMUNICACIÓN EN POBLACIÓN DE HOMBRES Y MUJERES EN EDAD FÉRTIL</t>
  </si>
  <si>
    <t>99.0.2.23</t>
  </si>
  <si>
    <t>EDUCACIÓN INDIVIDUAL EN SALUD, POR EQUIPO INTERDISCIPLINARIO Y COMUNICACIÓN EN POBLACIÓN DE MUJERES GESTANTES Y LACTANTES</t>
  </si>
  <si>
    <t>99.0.2.24</t>
  </si>
  <si>
    <t>EDUCACIÓN INDIVIDUAL EN SALUD, POR EQUIPO INTERDISCIPLINARIO Y COMUNICACIÓN EN POBLACIÓN DE ADULTO MAYOR</t>
  </si>
  <si>
    <t>99.1.1.01</t>
  </si>
  <si>
    <t>INYECCIÓN DE GLOBULINA INMUNE RH</t>
  </si>
  <si>
    <t>99.1.2.05</t>
  </si>
  <si>
    <t>INDUCCIÓN DE TOLERANCIA ORAL A ALIMENTO</t>
  </si>
  <si>
    <t>99.1.4.01</t>
  </si>
  <si>
    <t>INYECCIÓN DE GAMMA GLOBULINA O DE SUEROS INMUNES</t>
  </si>
  <si>
    <t>99.1.4.02</t>
  </si>
  <si>
    <t>APLICACIÓN INMUNOGLOBULINA ANTIRRÁBICA</t>
  </si>
  <si>
    <t>99.1.6.01</t>
  </si>
  <si>
    <t>INYECCIÓN DE ANTÍDOTO</t>
  </si>
  <si>
    <t>99.1.8.01</t>
  </si>
  <si>
    <t>INFUSIÓN O ADMINISTRACIÓN DE SOLUCIONES DE LÍQUIDOS Y ELECTROLITOS</t>
  </si>
  <si>
    <t>99.2.1.01</t>
  </si>
  <si>
    <t>INFILTRACIÓN, IRRIGACIÓN O INSTILACIÓN DE MEDICAMENTOS EN SUBESCARA</t>
  </si>
  <si>
    <t>99.2.1.02</t>
  </si>
  <si>
    <t>INYECCIÓN O INFUSIÓN DE ANTIBIÓTICO</t>
  </si>
  <si>
    <t>99.2.2.01</t>
  </si>
  <si>
    <t>INYECCIÓN O INFUSIÓN DE SUSTANCIA HORMONAL</t>
  </si>
  <si>
    <t>99.2.3.01</t>
  </si>
  <si>
    <t>INYECCIÓN O INFILTRACIÓN DE ESTEROIDE</t>
  </si>
  <si>
    <t>99.2.9.01</t>
  </si>
  <si>
    <t>INYECCIÓN DE VITAMINA K</t>
  </si>
  <si>
    <t>99.2.9.90</t>
  </si>
  <si>
    <t>INYECCIÓN O INFUSIÓN DE OTRA SUSTANCIA TERAPÉUTICA O PROFILÁCTICA</t>
  </si>
  <si>
    <t>99.3.1.01</t>
  </si>
  <si>
    <t>VACUNACIÓN CONTRA CÓLERA</t>
  </si>
  <si>
    <t>99.3.1.02</t>
  </si>
  <si>
    <t>VACUNACIÓN CONTRA TUBERCULOSIS [BCG]</t>
  </si>
  <si>
    <t>99.3.1.03</t>
  </si>
  <si>
    <t>VACUNACIÓN CONTRA MENINGOCOCO (AC o BC)</t>
  </si>
  <si>
    <t>99.3.1.04</t>
  </si>
  <si>
    <t>VACUNACIÓN CONTRA Haemophilus influenza tipo b</t>
  </si>
  <si>
    <t>99.3.1.05</t>
  </si>
  <si>
    <t>ADMINISTRACIÓN DE TOXOIDE DIFTÉRICO</t>
  </si>
  <si>
    <t>99.3.1.06</t>
  </si>
  <si>
    <t>VACUNACIÓN CONTRA NEUMOCOCO</t>
  </si>
  <si>
    <t>99.3.1.07</t>
  </si>
  <si>
    <t>ADMINISTRACIÓN DE TOXOIDE DE TÉTANOS</t>
  </si>
  <si>
    <t>99.3.1.20</t>
  </si>
  <si>
    <t>VACUNACIÓN COMBINADA CONTRA TÉTANOS Y DIFTERIA [Td]</t>
  </si>
  <si>
    <t>99.3.1.21</t>
  </si>
  <si>
    <t>VACUNACIÓN COMBINADA CONTRA FIEBRE TIFOIDEA Y PARATIFOIDEA [TAB]</t>
  </si>
  <si>
    <t>99.3.1.22</t>
  </si>
  <si>
    <t>VACUNACIÓN COMBINADA CONTRA DIFTERIA, TÉTANOS Y TOS FERINA [DPT]</t>
  </si>
  <si>
    <t>99.3.1.23</t>
  </si>
  <si>
    <t>VACUNACIÓN COMBINADA CONTRA Haemophilus influenza tipo b, DIFTERIA, TÉTANOS Y TOS FERINA (TETRAVALENTE)</t>
  </si>
  <si>
    <t>99.3.1.24</t>
  </si>
  <si>
    <t>VACUNACIÓN COMBINADA CONTRA DIFTERIA, TÉTANOS, TOS FERINA y Hepatitis B (TETRAVALENTE)</t>
  </si>
  <si>
    <t>99.3.1.25</t>
  </si>
  <si>
    <t>VACUNACIÓN COMBINADA CONTRA DIFTERIA, TÉTANOS, TOS FERINA y POLIOMELITIS (IVP)</t>
  </si>
  <si>
    <t>99.3.1.30</t>
  </si>
  <si>
    <t>VACUNACIÓN COMBINADA CONTRA Haemophilus influenza tipo b, DIFTERIA, TÉTANOS, TOS FERINA Y Hepatitis B (PENTAVALENTE)</t>
  </si>
  <si>
    <t>99.3.1.31</t>
  </si>
  <si>
    <t>VACUNACIÓN COMBINADA CONTRA Haemophilus influenza tipo b, DIFTERIA, TÉTANOS, TOS FERINA Y POLIOMELITIS IVP (PENTAVALENTE)</t>
  </si>
  <si>
    <t>99.3.5.01</t>
  </si>
  <si>
    <t>VACUNACIÓN CONTRA POLIOMIELITIS (VOP O IVP)</t>
  </si>
  <si>
    <t>99.3.5.02</t>
  </si>
  <si>
    <t>VACUNACIÓN CONTRA Hepatitis A</t>
  </si>
  <si>
    <t>99.3.5.03</t>
  </si>
  <si>
    <t>VACUNACIÓN CONTRA Hepatitis B</t>
  </si>
  <si>
    <t>99.3.5.04</t>
  </si>
  <si>
    <t>VACUNACIÓN CONTRA FIEBRE AMARILLA</t>
  </si>
  <si>
    <t>99.3.5.05</t>
  </si>
  <si>
    <t>VACUNACIÓN CONTRA RABIA</t>
  </si>
  <si>
    <t>99.3.5.06</t>
  </si>
  <si>
    <t>VACUNACIÓN CONTRA SARAMPIÓN</t>
  </si>
  <si>
    <t>99.3.5.07</t>
  </si>
  <si>
    <t>VACUNACIÓN CONTRA PAROTIDITIS</t>
  </si>
  <si>
    <t>99.3.5.08</t>
  </si>
  <si>
    <t>VACUNACIÓN CONTRA RUBEÓLA</t>
  </si>
  <si>
    <t>99.3.5.09</t>
  </si>
  <si>
    <t>VACUNACIÓN CONTRA VARICELA</t>
  </si>
  <si>
    <t>99.3.5.10</t>
  </si>
  <si>
    <t>VACUNACIÓN CONTRA INFLUENZA</t>
  </si>
  <si>
    <t>99.3.5.12</t>
  </si>
  <si>
    <t>VACUNACIÓN CONTRA ROTAVIRUS</t>
  </si>
  <si>
    <t>99.3.5.13</t>
  </si>
  <si>
    <t>VACUNACIÓN CONTRA VIRUS Papiloma Humano [VPH]</t>
  </si>
  <si>
    <t>99.3.5.20</t>
  </si>
  <si>
    <t>VACUNACIÓN COMBINADA CONTRA SARAMPIÓN Y RUBÉOLA [SR] (DOBLE VIRAL)</t>
  </si>
  <si>
    <t>99.3.5.21</t>
  </si>
  <si>
    <t>VACUNACIÓN COMBINADA CONTRA Hepatitis A Y Hepatitis B</t>
  </si>
  <si>
    <t>99.3.5.22</t>
  </si>
  <si>
    <t>VACUNACIÓN COMBINADA CONTRA SARAMPIÓN, PAROTIDITIS Y RUBÉOLA [SRP] (TRIPLE VIRAL)</t>
  </si>
  <si>
    <t>99.3.5.23</t>
  </si>
  <si>
    <t>VACUNACIÓN CONTRA OTRO VIRUS (ESPECÍFICO)</t>
  </si>
  <si>
    <t>99.4.1.01</t>
  </si>
  <si>
    <t>ADMINISTRACIÓN DE ANTITOXINA TETÁNICA</t>
  </si>
  <si>
    <t>99.4.3.01</t>
  </si>
  <si>
    <t>ADMINISTRACIÓN DE ANTITOXINA DIFTÉRICA</t>
  </si>
  <si>
    <t>99.5.1.01</t>
  </si>
  <si>
    <t>VACUNACIÓN CONTRA LA MALARIA</t>
  </si>
  <si>
    <t>99.5.2.01</t>
  </si>
  <si>
    <t>OTRA VACUNACIÓN DEL PROGRAMA AMPLIADO DE INMUNIZACIONES</t>
  </si>
  <si>
    <t>99.5.2.02</t>
  </si>
  <si>
    <t>99.6.1.01</t>
  </si>
  <si>
    <t>CARDIOVERSIÓN ELÉCTRICA A TÓRAX CERRADO ELECTIVA</t>
  </si>
  <si>
    <t>99.6.1.02</t>
  </si>
  <si>
    <t>CARDIOVERSIÓN ELÉCTRICA A TÓRAX CERRADO</t>
  </si>
  <si>
    <t>99.6.3.01</t>
  </si>
  <si>
    <t>MASAJE CARDÍACO A TÓRAX CERRADO</t>
  </si>
  <si>
    <t>99.6.9.01</t>
  </si>
  <si>
    <t>OTRA CONVERSIÓN DE RITMO CARDÍACO O RESUCITACIÓN CARDIOPULMONAR</t>
  </si>
  <si>
    <t>99.7.0.02</t>
  </si>
  <si>
    <t>CONTROL DE PLACA DENTAL</t>
  </si>
  <si>
    <t>99.7.1.05</t>
  </si>
  <si>
    <t>APLICACIÓN DE RESINA PREVENTIVA</t>
  </si>
  <si>
    <t>99.7.1.06</t>
  </si>
  <si>
    <t>TOPICACIÓN DE FLÚOR EN BARNIZ</t>
  </si>
  <si>
    <t>99.7.1.07</t>
  </si>
  <si>
    <t>APLICACIÓN DE SELLANTES</t>
  </si>
  <si>
    <t>99.7.3.01</t>
  </si>
  <si>
    <t>DETARTRAJE SUPRAGINGIVAL</t>
  </si>
  <si>
    <t>99.8.3.01</t>
  </si>
  <si>
    <t>FOTOTERAPIA CONTINUA</t>
  </si>
  <si>
    <t>99.8.3.03</t>
  </si>
  <si>
    <t>FOTOTERAPIA INTERMITENTE</t>
  </si>
  <si>
    <t>99.8.7.01</t>
  </si>
  <si>
    <t>SOPORTE ANESTÉSICO PARA CONSULTA O APOYO DIAGNÓSTICO</t>
  </si>
  <si>
    <t>99.8.7.02</t>
  </si>
  <si>
    <t>SOPORTE DE SEDACIÓN PARA CONSULTA O APOYO DIAGNÓSTICO</t>
  </si>
  <si>
    <t>S50002</t>
  </si>
  <si>
    <t>GUÍAS BILINGÜES</t>
  </si>
  <si>
    <t>S50003</t>
  </si>
  <si>
    <t>ACCIONES INDIVIDUALES DE MEDICINA TRADICIONAL</t>
  </si>
  <si>
    <t>S50004</t>
  </si>
  <si>
    <t>ACCIONES INDIVIDUALES DE ADECUACIÓN SOCIOCULTURAL DE LOS SERVICIOS DE SALUD NO INDÍGENA</t>
  </si>
  <si>
    <t>S50005</t>
  </si>
  <si>
    <t>ACCIONES INDIVIDUALES DE PROMOCIÓN Y PREVENCIÓN EN SALUD INDÍGENA</t>
  </si>
  <si>
    <t>107M01</t>
  </si>
  <si>
    <t>INTERNACIÓN EN UNIDAD DE CUIDADO INTERMEDIO ADULTO</t>
  </si>
  <si>
    <t>129B01</t>
  </si>
  <si>
    <t>INTERNACIÓN ADULTOS COMPLEJIDAD BAJA HABITACIÓN INDIVIDUAL (INCLUYE AISLAMIENTO)</t>
  </si>
  <si>
    <t>129B02</t>
  </si>
  <si>
    <t>INTERNACIÓN ADULTOS COMPLEJIDAD BAJA HABITACION MÚLTIPLE</t>
  </si>
  <si>
    <t>129M01</t>
  </si>
  <si>
    <t>INTERNACIÓN ADULTOS COMPLEJIDAD MEDIANA HABITACION INDIVIDUAL (INCLUYE AISLAMIENTO GENERAL Y PARA TRASPLANTE DE CÉLULAS PROGENITORAS)</t>
  </si>
  <si>
    <t>129M02</t>
  </si>
  <si>
    <t>INTERNACIÓN ADULTOS COMPLEJIDAD MEDIANA HABITACION MÚLTIPLE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</si>
  <si>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</si>
  <si>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</si>
  <si>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</si>
  <si>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</si>
  <si>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130M01</t>
  </si>
  <si>
    <t>INTERNACIÓN PEDIÁTRICA COMPLEJIDAD MEDIANA HABITACION INDIVIDUAL (INCLUYE AISLAMIENTO GENERAL Y PARA TRASPLANTE DE CÉLULAS PROGENITORAS)</t>
  </si>
  <si>
    <t>130M02</t>
  </si>
  <si>
    <t>INTERNACIÓN PEDIÁTRICA COMPLEJIDAD MEDIANA HABITACION MÚLTIPLE</t>
  </si>
  <si>
    <t>2DS002</t>
  </si>
  <si>
    <t>DERECHOS DE SALA DE CIRUGÍA (QUIRÓFANOS) COMPLEJIDAD MEDIANA</t>
  </si>
  <si>
    <t>5DS002</t>
  </si>
  <si>
    <t>DERECHOS DE SALA DE CURACIONES O PROCEDIMIENTOS</t>
  </si>
  <si>
    <t>5DS003</t>
  </si>
  <si>
    <t>5DS004</t>
  </si>
  <si>
    <t>DERECHOS DE SALA DE YESOS</t>
  </si>
  <si>
    <t>5DSB01</t>
  </si>
  <si>
    <t>DERECHOS DE SALA DE OBSERVACIÓN EN URGENCIAS COMPLEJIDAD BAJA</t>
  </si>
  <si>
    <t>5DSM01</t>
  </si>
  <si>
    <t>DERECHOS DE SALA DE OBSERVACIÓN EN URGENCIAS COMPLEJIDAD MEDIANA</t>
  </si>
  <si>
    <t>601T01</t>
  </si>
  <si>
    <t>TRASLADO ASISTENCIAL BÁSICO TERRESTRE PRIMARIO</t>
  </si>
  <si>
    <t>601T02</t>
  </si>
  <si>
    <t>TRASLADO ASISTENCIAL BÁSICO TERRESTRE SECUNDARIO</t>
  </si>
  <si>
    <t>602T01</t>
  </si>
  <si>
    <t>TRASLADO ASISTENCIAL MEDICALIZADO TERRESTRE PRIMARIO</t>
  </si>
  <si>
    <t>602T02</t>
  </si>
  <si>
    <t>TRASLADO ASISTENCIAL MEDICALIZADO TERRESTRE SECUNDARIO</t>
  </si>
  <si>
    <t>7DS006</t>
  </si>
  <si>
    <t>DERECHOS DE SALA DE PROCEDIMIENTOS ESPECIAL</t>
  </si>
  <si>
    <t>90DS02</t>
  </si>
  <si>
    <t>DERECHOS DE SALA DE PARTO COMPLEJIDAD BAJA</t>
  </si>
  <si>
    <t>90DS03</t>
  </si>
  <si>
    <t>DERECHOS DE SALA DE PARTO COMPLEJIDAD MEDIANA</t>
  </si>
  <si>
    <t>SUTURA DE LACERACIÓN DE OTRA PARTE DE LA BOCA</t>
  </si>
  <si>
    <t>CIERRE, PINZAMIENTO O LIGADURA DE VENAS INTRAABDOMINALES</t>
  </si>
  <si>
    <t>OCLUSIÓN, PINZAMIENTO O LIGADURA DE ARTERIAS DE MIEMBROS INFERIORES</t>
  </si>
  <si>
    <t>OCLUSIÓN, PINZAMIENTO O LIGADURAS DE VENAS DE MIEMBROS INFERIORES</t>
  </si>
  <si>
    <t>41.9.3.01</t>
  </si>
  <si>
    <t>EMPAQUETAMIENTO Y DESEMPAQUETAMIENTO DEL BAZO</t>
  </si>
  <si>
    <t>50.9.5.01</t>
  </si>
  <si>
    <t>EMPAQUETAMIENTO Y DESEMPAQUETAMIENTO DEL HIGADO</t>
  </si>
  <si>
    <t>52.9.9.01</t>
  </si>
  <si>
    <t>EMPAQUETAMIENTO Y DESEMPAQUETAMIENTO DEL PÁNCREAS</t>
  </si>
  <si>
    <t>54.1.8.02</t>
  </si>
  <si>
    <t>EMPAQUETAMIENTO Y DESEMPAQUETAMIENTO INTRAPERITONEAL</t>
  </si>
  <si>
    <t>RESECCIÓN DE LESIÓN AMPLIA EN LA PARED ABDOMINAL</t>
  </si>
  <si>
    <t>INSERCIÓN DE DISPOSITIVO URINARIO (VESICAL)</t>
  </si>
  <si>
    <t>REEMPLAZO DE DISPOSITIVO URINARIO (VESICAL)</t>
  </si>
  <si>
    <t>REEMPLAZO DE DISPOSITIVO DE CISTOSTOMÍA</t>
  </si>
  <si>
    <t>DRENAJE DE LÍQUIDO [HIDROCELECTOMÍA] DE CORDÓN ESPERMÁTICO</t>
  </si>
  <si>
    <t>BIOPSIA DE ÚTERO POR LAPAROTOMÍA</t>
  </si>
  <si>
    <t>HISTERECTOMÍA RADICAL POR VÍA VAGINAL</t>
  </si>
  <si>
    <t>INSERCIÓN DE DISPOSITIVO TERAPÉUTICO NO ANTICONCEPTIVO EN EL ÚTERO</t>
  </si>
  <si>
    <t>INSERCIÓN DE DISPOSITIVO TERAPÉUTICO NO ANTICONCEPTIVO EN CÉRVIX</t>
  </si>
  <si>
    <t>LAVADO Y DESBRIDAMIENTO DE FRACTURA ABIERTA DE HÚMERO</t>
  </si>
  <si>
    <t>TENORRAFIA DE FLEXORES DE DEDOS (CADA UNO) CON NEURORRAFIA Y VASCULARIZACIÓN</t>
  </si>
  <si>
    <t>TENORRAFIA DE FLEXORES DE MANO (UNO O MÁS) CON NEURORRAFIA Y VASCULARIZACIÓN</t>
  </si>
  <si>
    <t>TENORRAFIA DE EXTENSORES DE MANO (UNO O MÁS)</t>
  </si>
  <si>
    <t>MIORRAFIA DE EXTENSORES DE MANO (UNO O MÁS)</t>
  </si>
  <si>
    <t>MIORRAFIA DE FLEXORES DE MANO (UNO O MÁS)</t>
  </si>
  <si>
    <t>TENOLISIS EN EXTENSORES DE DEDO (UNO O MÁS)</t>
  </si>
  <si>
    <t>TENOLISIS EN FLEXORES DE DEDOS (UNO O MÁS)</t>
  </si>
  <si>
    <t>TENOLISIS EN EXTENSORES DE MANO (UNO O MÁS)</t>
  </si>
  <si>
    <t>TENOLISIS EN FLEXORES DE MANO (UNO O MÁS)</t>
  </si>
  <si>
    <t>TENOTOMÍAS EN BRAZO (UNA O MÁS)</t>
  </si>
  <si>
    <t>TENOTOMÍA EN PIERNA (UNA O MÁS)</t>
  </si>
  <si>
    <t>TENOTOMÍAS DE ISQUIOTIBIALES (UNA O MÁS)</t>
  </si>
  <si>
    <t>TENORRAFIA DE FLEXORES DE ANTEBRAZO (UNO O MÁS)</t>
  </si>
  <si>
    <t>TENORRAFIA DE EXTENSORES DE ANTEBRAZO (UNO O MÁS)</t>
  </si>
  <si>
    <t>DESBRIDAMIENTO ESCISIONAL EN ÁREA ESPECIAL EN CARA Y CUELLO</t>
  </si>
  <si>
    <t>DESBRIDAMIENTO ESCISIONAL EN ÁREA ESPECIAL EN PLIEGUES DE FLEXIÓN (AXILA, ANTECUBITAL, HUECOS POPLÍTEOS, INGUINAL)</t>
  </si>
  <si>
    <t>DESBRIDAMIENTO ESCISIONAL EN ÁREA ESPECIAL EN TOBILLOS O PIES</t>
  </si>
  <si>
    <t>DESBRIDAMIENTO ESCISIONAL EN ÁREA ESPECIAL EN GENITALES</t>
  </si>
  <si>
    <t>DESBRIDAMIENTO ESCISIONAL ENTRE EL 20% AL 29% DE SUPERFICIE CORPORAL EN ÁREA GENERAL</t>
  </si>
  <si>
    <t>DESBRIDAMIENTO ESCISIONAL ENTRE EL 30% AL 49% DE SUPERFICIE CORPORAL EN ÁREA GENERAL</t>
  </si>
  <si>
    <t>DESBRIDAMIENTO ESCISIONAL DEL 50% O MÁS DE SUPERFICIE CORPORAL EN ÁREA GENERAL</t>
  </si>
  <si>
    <t>ESCAROTOMÍA DESCOMPRESIVA EN TOBILLOS O PIES</t>
  </si>
  <si>
    <t>RETIRO DE SUTURA EN PIEL O TEJIDO CELULAR SUBCUTÁNEO</t>
  </si>
  <si>
    <t>CURACIÓN DE LESIÓN EN PIEL O TEJIDO CELULAR SUBCUTÁNEO</t>
  </si>
  <si>
    <t>ECOGRAFÍA PÉLVICA GINECOLÓGICA (ESTUDIO INTEGRAL FOLICULAR CON ECO VAGINAL)</t>
  </si>
  <si>
    <t>ESTUDIO ANATOMOPATOLÓGICO BÁSICO EN CITOLOGÍA POR ASPIRACIÓN CON AGUJA FINA [ACAF] DE CUALQUIER TEJIDO U ÓRGANO</t>
  </si>
  <si>
    <t>PRUEBA DE MEZCLAS DEL TIEMPO DE PROTOMBINA</t>
  </si>
  <si>
    <t>MICROSCOPIA ELECTRONICA PLAQUETARIA</t>
  </si>
  <si>
    <t>NIVEL DE INHIBIDORES INDIRECTOS DEL FACTOR Xa (HEPARINA DE BAJO PESO MOLECULAR)</t>
  </si>
  <si>
    <t>NEURONALES ANTICUERPOS (ANTI-Hu Yo Ri Fifisina CV2 Ma2) SEMIAUTOMATIZADO O AUTOMATIZADO</t>
  </si>
  <si>
    <t>GANGLIOSIDOS ANTICUERPOS Ig G SEMIAUTOMATIZADO O AUTOMATIZADO</t>
  </si>
  <si>
    <t>GANGLIOSIDOS ANTICUERPOS Ig M SEMIAUTOMATIZADO O AUTOMATIZADO</t>
  </si>
  <si>
    <t>ANTÍGENO SOLUBLE DE HÍGADO ANTICUERPOS SEMIAUTOMATIZADO O AUTOMATIZADO</t>
  </si>
  <si>
    <t>TIROSINASA MÚSCULO ESPECÍFICA [MUSK] ANTICUERPOS SEMIAUTOMATIZADO O AUTOMATIZADO</t>
  </si>
  <si>
    <t>TIPIFICACIÓN ANTÍGENO LEUCOCITARIO HUMANO LOCUS B</t>
  </si>
  <si>
    <t>TIPIFICACIÓN ANTÍGENO LEUCOCITARIO HUMANO LOCUS DR</t>
  </si>
  <si>
    <t>TIPIFICACIÓN DE ANTÍGENO LEUCOCITARIO HUMANO LOCUS A</t>
  </si>
  <si>
    <t>TIPIFICACIÓN DE ANTÍGENO LEUCOCITARIO HUMANO LOCUS DQ</t>
  </si>
  <si>
    <t>TIPIFICACIÓN ANTÍGENO LEUCOCITARIO HUMANO LOCUS B27</t>
  </si>
  <si>
    <t>TIPIFICACIÓN DE ANTÍGENO LEUCOCITARIO HUMANO LOCUS C</t>
  </si>
  <si>
    <t>HEMOGLOBINAS (ESPECÍFICO) CUALITATIVA O CUANTITATIVA</t>
  </si>
  <si>
    <t>TRACCIÓN ESQUELÉTICA DE MIEMBROS</t>
  </si>
  <si>
    <t>ADMINISTRACIÓN VACUNA SARS CoV 2 [COVID-19]</t>
  </si>
  <si>
    <t>DERECHOS DE SALA DE PEQUEÑA CIRUGÍA (SUTURAS)</t>
  </si>
  <si>
    <t xml:space="preserve">PROPUESTA ECONÓMICA </t>
  </si>
  <si>
    <t>SERVICIOS OFERTADOS</t>
  </si>
  <si>
    <t>VIGENCIA 2026</t>
  </si>
  <si>
    <t>DESCRIPCIÓN DEL SERVICIO (RESOLUCIÓN 2706 DE 2025)</t>
  </si>
  <si>
    <t>89.2.4.01</t>
  </si>
  <si>
    <t>UROFLUJOMETRÍA</t>
  </si>
  <si>
    <t>93.0.8.05</t>
  </si>
  <si>
    <t>ELECTROMIOGRAFÍA DE SUPERFICIE</t>
  </si>
  <si>
    <t>89.6.1.01</t>
  </si>
  <si>
    <t>MONITOREO DE PRESIÓN ARTERIAL SISTÉMICA (TELEMETRÍA)</t>
  </si>
  <si>
    <t>NASOLARINGOSCOPIA</t>
  </si>
  <si>
    <t>CISTOSCOPIA TRANSURETRAL</t>
  </si>
  <si>
    <t>NASOSINUSCOPIA</t>
  </si>
  <si>
    <t>22.1.4.01</t>
  </si>
  <si>
    <t>30.6.0.01</t>
  </si>
  <si>
    <t>57.3.2.01</t>
  </si>
  <si>
    <t>93.0.8.60</t>
  </si>
  <si>
    <t>ELECTROMIOGRAFÍA EN CADA EXTREMIDAD (UNO O MÁS MÚSCULOS)</t>
  </si>
  <si>
    <t>89.1.5.09</t>
  </si>
  <si>
    <t>NEUROCONDUCCIÓN (CADA NERVIO)</t>
  </si>
  <si>
    <t>20.2.4.01</t>
  </si>
  <si>
    <t>ASPIRACIÓN DE OÍDO MEDIO O CAVIDAD MASTOIDEA</t>
  </si>
  <si>
    <t>TARIFA PLENA- SOAT UVB 2026</t>
  </si>
  <si>
    <t>LIGADURA DE HEMORROIDES</t>
  </si>
  <si>
    <t>87.0.1.31</t>
  </si>
  <si>
    <t>RADIOGRAFÍA DE ARTICULACIÓN TEMPOROMAXILAR [ATM]</t>
  </si>
  <si>
    <t>79.7.8.02</t>
  </si>
  <si>
    <t>REDUCCIÓN CERRADA DE LUXACIÓN TARSO-METATARSIANOS CON FIJACIÓN PERCUTÁNEA</t>
  </si>
  <si>
    <t>77.4.0.01</t>
  </si>
  <si>
    <t>BIOPSIA DE HUESO EN SITIO NO ESPECIFICADO, VÍA ABIERTA</t>
  </si>
  <si>
    <t>78.6.0.01</t>
  </si>
  <si>
    <t>EXTRACCIÓN DE DISPOSITIVO IMPLANTADO EN HUESO NO ESPECIFICADO</t>
  </si>
  <si>
    <t>39.9.9.02</t>
  </si>
  <si>
    <t>RETIRO DE CATÉTER INTRARTERIAL O INTRAVENOSO PERMANENTE</t>
  </si>
  <si>
    <t>99.1.4.03</t>
  </si>
  <si>
    <t>APLICACIÓN INMUNOGLOBULINA ANTITETÁNICA</t>
  </si>
  <si>
    <t>78.6.9.01</t>
  </si>
  <si>
    <t>EXTRACCIÓN DE DISPOSITIVO IMPLANTADO EN FALANGES (UNO O MÁS) DE MANO</t>
  </si>
  <si>
    <t>EXTRACCIÓN DE DISPOSITIVO IMPLANTADO EN FALANGES (UNO O MÁS) DE PIE</t>
  </si>
  <si>
    <t xml:space="preserve">78.6.9.10 </t>
  </si>
  <si>
    <t xml:space="preserve">49.4.0.01 </t>
  </si>
  <si>
    <t>80.0.3.01</t>
  </si>
  <si>
    <t>EXTRACCIÓN DE DISPOSITIVO IMPLANTADO EN MUÑECA POR ARTROTOMÍA</t>
  </si>
  <si>
    <t>80.0.8.01</t>
  </si>
  <si>
    <t>EXTRACCIÓN DE DISPOSITIVO IMPLANTADO EN PIE Y ARTEJOS POR ARTROTOMÍA</t>
  </si>
  <si>
    <t>78.6.8.01</t>
  </si>
  <si>
    <t>EXTRACCIÓN DE DISPOSITIVO IMPLANTADO EN TARSIANOS O METATARSIANOS (CADA UNO)</t>
  </si>
  <si>
    <t>REDUCCIÓN INDIRECTA DE FRACTURA DE METACARPIANOS Y FIJACIÓN PERCUTÁNEA CON DISPOSITIVO</t>
  </si>
  <si>
    <t xml:space="preserve">79.1.4.02 </t>
  </si>
  <si>
    <t>CORRECCIÓN DE POLIDACTILIA CON ESCISIÓN SIMPLE</t>
  </si>
  <si>
    <t>80.0.7.01</t>
  </si>
  <si>
    <t>EXTRACCIÓN DE DISPOSITIVO IMPLANTADO EN TOBILLO POR ARTROTOMÍA</t>
  </si>
  <si>
    <t>80.0.6.01</t>
  </si>
  <si>
    <t>EXTRACCIÓN DE DISPOSITIVO IMPLANTADO EN RODILLA POR ARTROTOMÍA</t>
  </si>
  <si>
    <t>80.0.2.01</t>
  </si>
  <si>
    <t>EXTRACCIÓN DE DISPOSITIVO IMPLANTADO EN CODO POR ARTROTOMÍA</t>
  </si>
  <si>
    <t>EXTRACCIÓN DE DISPOSITIVO IMPLANTADO EN HOMBRO POR ARTROTOMÍA</t>
  </si>
  <si>
    <t xml:space="preserve">80.0.1.01 </t>
  </si>
  <si>
    <t>REDUCCIÓN INDIRECTA DE FRACTURA CON FIJACIÓN INTERNA DE HÚMERO (EPÍFISIS O DIÁFISIS), PERCUTÁNEA CON PINES</t>
  </si>
  <si>
    <t xml:space="preserve">79.1.2.01 </t>
  </si>
  <si>
    <t>78.6.7.01</t>
  </si>
  <si>
    <t>EXTRACCIÓN DE DISPOSITIVO IMPLANTADO EN TIBIA O PERONÉ</t>
  </si>
  <si>
    <t>EXTRACCIÓN DE DISPOSITIVO IMPLANTADO EN RÓTULA</t>
  </si>
  <si>
    <t xml:space="preserve">78.6.6.01 </t>
  </si>
  <si>
    <t>EXTRACCIÓN DE DISPOSITIVO IMPLANTADO EN RADIO O CÚBITO</t>
  </si>
  <si>
    <t xml:space="preserve">78.6.3.01 </t>
  </si>
  <si>
    <t>EXTRACCIÓN DE DISPOSITIVO IMPLANTADO EN HÚMERO</t>
  </si>
  <si>
    <t xml:space="preserve">78.6.2.01 </t>
  </si>
  <si>
    <t>EXTRACCIÓN DE DISPOSITIVO IMPLANTADO EN ESCÁPULA, CLAVÍCULA O TÓRAX (COSTILLAS Y ESTERNÓN)</t>
  </si>
  <si>
    <t xml:space="preserve">78.6.1.01 </t>
  </si>
  <si>
    <t>IDENTIFICACIÓN DE OTRA ENZIMA (ESPECÍFICA)</t>
  </si>
  <si>
    <t xml:space="preserve"> 90.3.4.41</t>
  </si>
  <si>
    <t>ESTUDIO ANATOMOPATOLÓGICO DE HIBRIDACIÓN "IN SITU" (ESPECÍFICO)</t>
  </si>
  <si>
    <t>89.8.8.11</t>
  </si>
  <si>
    <t>90.3.6.01</t>
  </si>
  <si>
    <t>ALUMINIO EN ORINA DE 24 HORAS</t>
  </si>
  <si>
    <t>CUANTIFICACIÓN DE OTRA ENZIMA (ESPECÍFICA)</t>
  </si>
  <si>
    <t xml:space="preserve">90.3.4.42 </t>
  </si>
  <si>
    <t>90.3.6.02</t>
  </si>
  <si>
    <t>AMONIO</t>
  </si>
  <si>
    <t>HEMOGLOBINA MATERNA Y FETAL</t>
  </si>
  <si>
    <t xml:space="preserve"> 90.2.1.14</t>
  </si>
  <si>
    <t>ESTUDIO MOLECULAR DE EXPANSIÓN DE MUTACIONES DINÁMICAS (ESPECÍFICO)</t>
  </si>
  <si>
    <t>TRIPTASA NIVELES SEMIAUTOMATIZADO O AUTOMATIZADO</t>
  </si>
  <si>
    <t xml:space="preserve">90.3.4.40 </t>
  </si>
  <si>
    <t>77.1.1.01</t>
  </si>
  <si>
    <t>REAPERTURA DE SITIO DE OSTEOTOMÍA VÍA ABIERTA</t>
  </si>
  <si>
    <t>77.2.1.01</t>
  </si>
  <si>
    <t>OSTEOTOMÍA DE CLAVÍCULA CON FIJACIÓN INTERNA (DISPOSITIVOS DE FIJACIÓN U OSTEOSÍNTESIS)</t>
  </si>
  <si>
    <t>77.2.1.02</t>
  </si>
  <si>
    <t>OSTEOTOMÍA DE CLAVÍCULA</t>
  </si>
  <si>
    <t>77.2.2.03</t>
  </si>
  <si>
    <t>OSTEOTOMÍA DE HÚMERO CON FIJACIÓN INTERNA</t>
  </si>
  <si>
    <t>77.2.2.04</t>
  </si>
  <si>
    <t>OSTEOTOMÍA DE HÚMERO CON FIJACIÓN EXTERNA</t>
  </si>
  <si>
    <t>77.2.3.04</t>
  </si>
  <si>
    <t>OSTEOTOMÍA EN RADIO O CÚBITO CON FIJACIÓN INTERNA</t>
  </si>
  <si>
    <t>77.2.3.05</t>
  </si>
  <si>
    <t>OSTEOTOMÍA EN RADIO O CÚBITO CON FIJACIÓN EXTERNA</t>
  </si>
  <si>
    <t>77.2.3.06</t>
  </si>
  <si>
    <t>OSTEOTOMÍA EN RADIO Y CÚBITO CON FIJACIÓN INTERNA</t>
  </si>
  <si>
    <t>77.2.3.07</t>
  </si>
  <si>
    <t>OSTEOTOMÍA EN RADIO Y CÚBITO CON FIJACIÓN EXTERNA</t>
  </si>
  <si>
    <t>77.2.4.03</t>
  </si>
  <si>
    <t>OSTEOTOMÍA EN CARPIANO O METACARPIANO CON FIJACIÓN INTERNA</t>
  </si>
  <si>
    <t>77.2.4.04</t>
  </si>
  <si>
    <t>OSTEOTOMÍA EN CARPIANO O METACARPIANO CON FIJACIÓN EXTERNA</t>
  </si>
  <si>
    <t>77.2.4.05</t>
  </si>
  <si>
    <t>OSTEOTOMÍA EN CARPIANO Y METACARPIANO CON FIJACIÓN INTERNA</t>
  </si>
  <si>
    <t>77.2.4.06</t>
  </si>
  <si>
    <t>OSTEOTOMÍA EN CARPIANO Y METACARPIANO CON FIJACIÓN EXTERNA</t>
  </si>
  <si>
    <t>77.2.7.04</t>
  </si>
  <si>
    <t>OSTEOTOMÍA DE TIBIA PROXIMAL CON FIJACIÓN INTERNA</t>
  </si>
  <si>
    <t>77.2.7.05</t>
  </si>
  <si>
    <t>OSTEOTOMÍA DE TIBIA PROXIMAL CON FIJACIÓN EXTERNA</t>
  </si>
  <si>
    <t>77.2.7.06</t>
  </si>
  <si>
    <t>OSTEOTOMÍA DE DIÁFISIS DE TIBIA CON FIJACIÓN INTERNA</t>
  </si>
  <si>
    <t>77.2.7.07</t>
  </si>
  <si>
    <t>OSTEOTOMÍA DE DIÁFISIS DE TIBIA CON FIJACIÓN EXTERNA</t>
  </si>
  <si>
    <t>77.2.7.08</t>
  </si>
  <si>
    <t>OSTEOTOMÍA DE TIBIA DISTAL CON FIJACIÓN INTERNA</t>
  </si>
  <si>
    <t>77.2.7.09</t>
  </si>
  <si>
    <t>OSTEOTOMÍA DE TIBIA DISTAL CON FIJACIÓN EXTERNA</t>
  </si>
  <si>
    <t>77.2.7.10</t>
  </si>
  <si>
    <t>OSTEOTOMÍA DE PERONÉ PROXIMAL CON FIJACIÓN INTERNA</t>
  </si>
  <si>
    <t>77.2.7.11</t>
  </si>
  <si>
    <t>OSTEOTOMÍA DIAFISIARIA DE PERONÉ CON FIJACIÓN INTERNA</t>
  </si>
  <si>
    <t>77.2.7.12</t>
  </si>
  <si>
    <t>OSTEOTOMÍA DE PERONÉ DISTAL CON FIJACIÓN INTERNA</t>
  </si>
  <si>
    <t>77.2.7.13</t>
  </si>
  <si>
    <t>OSTEOTOMÍA MÚLTIPLE DE TIBIA O PERONÉ</t>
  </si>
  <si>
    <t>77.2.7.14</t>
  </si>
  <si>
    <t>OSTEOTOMÍA DE TIBIA PROXIMAL SIN FIJACIÓN</t>
  </si>
  <si>
    <t>77.2.7.15</t>
  </si>
  <si>
    <t>OSTEOTOMÍA DE DIÁFISIS DE TIBIA SIN FIJACIÓN</t>
  </si>
  <si>
    <t>77.2.7.16</t>
  </si>
  <si>
    <t>OSTEOTOMÍA DE TIBIA DISTAL SIN FIJACIÓN</t>
  </si>
  <si>
    <t>77.2.7.17</t>
  </si>
  <si>
    <t>OSTEOTOMÍA DE PERONÉ PROXIMAL SIN FIJACIÓN</t>
  </si>
  <si>
    <t>77.2.7.18</t>
  </si>
  <si>
    <t>OSTEOTOMÍA DE PERONÉ DISTAL SIN FIJACIÓN</t>
  </si>
  <si>
    <t>77.2.7.19</t>
  </si>
  <si>
    <t>REVISIÓN DE OSTEOTOMÍA ÚNICA DE TIBIA</t>
  </si>
  <si>
    <t>77.2.7.20</t>
  </si>
  <si>
    <t>REVISIÓN DE OSTEOTOMÍA MÚLTIPLE DE TIBIA</t>
  </si>
  <si>
    <t>77.2.7.21</t>
  </si>
  <si>
    <t>REVISIÓN DE OSTEOTOMÍA ÚNICA DE PERONÉ</t>
  </si>
  <si>
    <t>77.2.7.22</t>
  </si>
  <si>
    <t>REVISIÓN DE OSTEOTOMÍA MÚLTIPLE DE PERONÉ</t>
  </si>
  <si>
    <t>77.2.8.04</t>
  </si>
  <si>
    <t>OSTEOTOMÍA DE HUESO DEL TARSO CON FIJACIÓN INTERNA</t>
  </si>
  <si>
    <t>77.2.8.05</t>
  </si>
  <si>
    <t>OSTEOTOMÍA DE HUESO DEL TARSO CON FIJACIÓN EXTERNA</t>
  </si>
  <si>
    <t>77.2.8.06</t>
  </si>
  <si>
    <t>OSTEOTOMÍA DE HUESO DEL METATARSO CON FIJACIÓN INTERNA</t>
  </si>
  <si>
    <t>77.2.8.07</t>
  </si>
  <si>
    <t>OSTEOTOMÍA DE HUESO DEL METATARSO CON FIJACIÓN EXTERNA</t>
  </si>
  <si>
    <t>77.2.8.08</t>
  </si>
  <si>
    <t>OSTEOTOMÍA DE HUESO DEL TARSO SIN FIJACIÓN</t>
  </si>
  <si>
    <t>77.2.8.09</t>
  </si>
  <si>
    <t>OSTEOTOMÍA DE HUESO DEL METATARSO SIN FIJACIÓN</t>
  </si>
  <si>
    <t>77.2.9.03</t>
  </si>
  <si>
    <t>OSTEOTOMÍA EN FALANGES DE MANO (UNO O MÁS HUESOS) CON FIJACIÓN INTERNA</t>
  </si>
  <si>
    <t>77.2.9.04</t>
  </si>
  <si>
    <t>OSTEOTOMÍA EN FALANGES DE MANO (UNO O MÁS HUESOS) CON FIJACIÓN EXTERNA</t>
  </si>
  <si>
    <t>77.2.9.05</t>
  </si>
  <si>
    <t>OSTEOTOMÍA EN FALANGE DE DEDO DE PIE (EXCEPTO GRUESO ARTEJO) CON FIJACIÓN INTERNA</t>
  </si>
  <si>
    <t>77.2.9.06</t>
  </si>
  <si>
    <t>OSTEOTOMÍA EN FALANGES DE GRUESO ARTEJO CON FIJACIÓN INTERNA</t>
  </si>
  <si>
    <t>77.2.9.07</t>
  </si>
  <si>
    <t>OSTEOTOMÍA EN FALANGE DE DEDO DE PIE (EXCEPTO GRUESO ARTEJO) SIN FIJACIÓN</t>
  </si>
  <si>
    <t>77.2.9.08</t>
  </si>
  <si>
    <t>OSTEOTOMÍA EN FALANGES DE GRUESO ARTEJO SIN FIJACIÓN</t>
  </si>
  <si>
    <t>90.8.4.46</t>
  </si>
  <si>
    <t xml:space="preserve">90.8.4.44 </t>
  </si>
  <si>
    <t>ESTUDIO MOLECULAR DE METILACIÓN O IMPRONTA [IMPRINTING] EN GENES (ESPECIFICO)</t>
  </si>
  <si>
    <t>90.6.5.20</t>
  </si>
  <si>
    <t>ANTICUERPOS DONANTE ESPECÍFICO (DONANTE - RECEPTOR TRASPLANTE)</t>
  </si>
  <si>
    <t>85.4.0.02</t>
  </si>
  <si>
    <t>EXTIRPACIÓN DE TEJIDO MAMARIO [MASTECTOMÍA] SUBCUTÁNEA</t>
  </si>
  <si>
    <t>FACTOR DE LEIDEN MUTACIÓN</t>
  </si>
  <si>
    <t xml:space="preserve">90.8.4.41 </t>
  </si>
  <si>
    <t>90.2.1.12</t>
  </si>
  <si>
    <t>HEMOGLOBINA FETAL AUTOMATIZADA</t>
  </si>
  <si>
    <t>LINFOCITOS CD16 LINFOCITOS NK SEMIAUTOMATIZADO O AUTOMATIZADO</t>
  </si>
  <si>
    <t>LINFOCITOS CD56 LINFOCITOS NK SEMIAUTOMATIZADO O AUTOMATIZADO</t>
  </si>
  <si>
    <t xml:space="preserve">90.6.7.30 </t>
  </si>
  <si>
    <t xml:space="preserve">90.6.7.38 </t>
  </si>
  <si>
    <t>LINFOCITOS T (CD3 CD4 CD8 DOBLEMENTE NEGATIVOS) SEMIAUTOMATIZADO O AUTOMATIZADO</t>
  </si>
  <si>
    <t xml:space="preserve"> 90.6.7.62</t>
  </si>
  <si>
    <t>90.3.5.06</t>
  </si>
  <si>
    <t>OTROS LÍQUIDOS (EXAMEN FÍSICO Y CITOQUÍMICO CON RECUENTO Y MORFOLOGÍA DE ERITROCITOS Y LEUCOCITOS GLUCOSA PROTEÍNAS)</t>
  </si>
  <si>
    <t>90.3.5.03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</si>
  <si>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</si>
  <si>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</si>
  <si>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 xml:space="preserve">90.3.5.04 </t>
  </si>
  <si>
    <t>LÍQUIDO AMNIÓTICO ÍNDICE DE MADUREZ FETAL PULMONAR (LECITINA-ESFINGOMIELINA O SULFACTANTE-ALBUMINA FOSFATIDIL GLICEROL RECUENTO DE CÉLULAS LAMELARES O ESPECTROFOTOMETRÍA 650 nm)</t>
  </si>
  <si>
    <t xml:space="preserve">90.3.5.02 </t>
  </si>
  <si>
    <t>90.2.0.74</t>
  </si>
  <si>
    <t xml:space="preserve"> TARIFA OFERTADA (SOAT UVB 2026 + 35%) Y/O TARIFA INSTITUCIONAL</t>
  </si>
  <si>
    <t>CUPS</t>
  </si>
  <si>
    <t>HEMOGRAMA I (HEMOGLOBINA HEMATOCRITO Y LEUCOGRAMA) MANUAL</t>
  </si>
  <si>
    <t>LEUCOGRAMA (RECUENTO TOTAL Y DIFERENCIAL)</t>
  </si>
  <si>
    <t>90.1.1.04</t>
  </si>
  <si>
    <t>COLORACIÓN AZUL DE METILENO Y LECTURA PARA CUALQUIER MUESTRA</t>
  </si>
  <si>
    <t>ERITROSEDIMENTACIÓN [VELOCIDAD SEDIMENTACIÓN GLOBULAR - VSG] MANUAL</t>
  </si>
  <si>
    <t xml:space="preserve">90.2.2.04 </t>
  </si>
  <si>
    <t xml:space="preserve">90.2.2.07 </t>
  </si>
  <si>
    <t xml:space="preserve">90.2.2.16 </t>
  </si>
  <si>
    <t>RECONSTRUCCIÓN TERCIO INCISAL</t>
  </si>
  <si>
    <t xml:space="preserve">23.2.4.02 </t>
  </si>
  <si>
    <t>82.8.3.51</t>
  </si>
  <si>
    <t>060903</t>
  </si>
  <si>
    <t>033101</t>
  </si>
  <si>
    <t>039101</t>
  </si>
  <si>
    <t>048204</t>
  </si>
  <si>
    <t>048404</t>
  </si>
  <si>
    <t>060901</t>
  </si>
  <si>
    <t>060902</t>
  </si>
  <si>
    <t>060904</t>
  </si>
  <si>
    <t>069301</t>
  </si>
  <si>
    <t>088001</t>
  </si>
  <si>
    <t>088201</t>
  </si>
  <si>
    <t>088202</t>
  </si>
  <si>
    <t>RAZON SOCIAL: E.S.E HOSPITAL DEPARTAMENTAL INTERCULTURAL RENACER</t>
  </si>
  <si>
    <t>NIT: 901700170-6</t>
  </si>
  <si>
    <t xml:space="preserve">DEPARTAMENTO: GUAINÍA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</si>
</sst>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164" fontId="2" fillId="0" borderId="1" xfId="1" applyNumberFormat="1" applyFont="1" applyFill="1" applyBorder="1" applyAlignment="1">
      <alignment vertical="top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0" fontId="9" fillId="0" borderId="0" xfId="0" applyFont="1"/>
    <xf numFmtId="164" fontId="9" fillId="0" borderId="0" xfId="1" applyNumberFormat="1" applyFont="1"/>
    <xf numFmtId="0" fontId="9" fillId="0" borderId="0" xfId="0" applyFont="1" applyAlignment="1">
      <alignment horizontal="center"/>
    </xf>
    <xf numFmtId="164" fontId="8" fillId="0" borderId="1" xfId="1" applyNumberFormat="1" applyFont="1" applyFill="1" applyBorder="1" applyAlignment="1">
      <alignment vertical="top"/>
    </xf>
    <xf numFmtId="164" fontId="9" fillId="0" borderId="0" xfId="1" applyNumberFormat="1" applyFont="1" applyFill="1"/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164" fontId="8" fillId="0" borderId="1" xfId="0" applyNumberFormat="1" applyFont="1" applyBorder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/>
    <xf numFmtId="164" fontId="8" fillId="0" borderId="0" xfId="0" applyNumberFormat="1" applyFont="1"/>
    <xf numFmtId="164" fontId="0" fillId="0" borderId="0" xfId="0" applyNumberForma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Normal 2" xfId="2" xr:uid="{FEEB0F5D-5BDB-4614-8C90-076C3B8E9639}"/>
  </cellStyles>
  <dxfs count="1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1472044</xdr:colOff>
      <xdr:row>7</xdr:row>
      <xdr:rowOff>160279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A12EA0-FC0D-4BE8-BAB1-330F83C4C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377794" cy="1511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7403-FE68-4E1B-8B7A-DCAD64C1E20B}">
  <dimension ref="A1:Q2720"/>
  <sheetViews>
    <sheetView tabSelected="1" zoomScale="110" zoomScaleNormal="110" zoomScaleSheetLayoutView="80" workbookViewId="0">
      <selection activeCell="I15" sqref="I15"/>
    </sheetView>
  </sheetViews>
  <sheetFormatPr baseColWidth="10" defaultRowHeight="14.25" x14ac:dyDescent="0.2"/>
  <cols>
    <col min="1" max="1" width="13.5703125" style="6" customWidth="1"/>
    <col min="2" max="2" width="12.140625" style="6" customWidth="1"/>
    <col min="3" max="3" width="76" style="4" customWidth="1"/>
    <col min="4" max="4" width="16.7109375" style="5" customWidth="1"/>
    <col min="5" max="5" width="22.140625" style="4" customWidth="1"/>
    <col min="6" max="16384" width="11.42578125" style="4"/>
  </cols>
  <sheetData>
    <row r="1" spans="1:17" ht="15" x14ac:dyDescent="0.25"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spans="1:17" ht="15" x14ac:dyDescent="0.25"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 ht="15" x14ac:dyDescent="0.25"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 ht="15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 ht="15" x14ac:dyDescent="0.25"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ht="15.75" x14ac:dyDescent="0.25">
      <c r="A6" s="24" t="s">
        <v>5102</v>
      </c>
      <c r="B6" s="24"/>
      <c r="C6" s="24"/>
      <c r="D6" s="24"/>
      <c r="E6" s="24"/>
      <c r="F6" s="20"/>
      <c r="G6" s="20"/>
      <c r="H6" s="20"/>
      <c r="I6" s="19"/>
      <c r="J6"/>
      <c r="K6"/>
      <c r="L6"/>
      <c r="M6"/>
      <c r="N6"/>
      <c r="O6"/>
      <c r="P6"/>
      <c r="Q6"/>
    </row>
    <row r="7" spans="1:17" ht="15.75" x14ac:dyDescent="0.25">
      <c r="A7" s="24" t="s">
        <v>5103</v>
      </c>
      <c r="B7" s="24"/>
      <c r="C7" s="24"/>
      <c r="D7" s="24"/>
      <c r="E7" s="24"/>
      <c r="F7" s="20"/>
      <c r="G7" s="20"/>
      <c r="H7" s="20"/>
      <c r="I7" s="19"/>
      <c r="J7"/>
      <c r="K7"/>
      <c r="L7"/>
      <c r="M7"/>
      <c r="N7"/>
      <c r="O7"/>
      <c r="P7"/>
      <c r="Q7"/>
    </row>
    <row r="8" spans="1:17" ht="15.75" x14ac:dyDescent="0.25">
      <c r="A8" s="24" t="s">
        <v>5104</v>
      </c>
      <c r="B8" s="24"/>
      <c r="C8" s="24"/>
      <c r="D8" s="24"/>
      <c r="E8" s="24"/>
      <c r="F8" s="20"/>
      <c r="G8" s="20"/>
      <c r="H8" s="20"/>
      <c r="I8" s="19"/>
      <c r="J8"/>
      <c r="K8"/>
      <c r="L8"/>
      <c r="M8"/>
      <c r="N8"/>
      <c r="O8"/>
      <c r="P8"/>
      <c r="Q8"/>
    </row>
    <row r="9" spans="1:17" ht="15" x14ac:dyDescent="0.25">
      <c r="A9" s="27"/>
      <c r="B9" s="27"/>
      <c r="C9" s="27"/>
      <c r="D9" s="27"/>
      <c r="E9" s="27"/>
      <c r="F9" s="21"/>
      <c r="G9" s="21"/>
      <c r="H9" s="21"/>
      <c r="I9" s="19"/>
      <c r="J9"/>
      <c r="K9"/>
      <c r="L9"/>
      <c r="M9"/>
      <c r="N9"/>
      <c r="O9"/>
      <c r="P9"/>
      <c r="Q9"/>
    </row>
    <row r="10" spans="1:17" ht="15" x14ac:dyDescent="0.25">
      <c r="A10" s="26" t="s">
        <v>5326</v>
      </c>
      <c r="B10" s="26"/>
      <c r="C10" s="26"/>
      <c r="D10" s="26"/>
      <c r="E10" s="26"/>
      <c r="F10" s="2"/>
      <c r="G10" s="2"/>
      <c r="H10" s="2"/>
      <c r="I10" s="19"/>
      <c r="J10"/>
      <c r="K10"/>
      <c r="L10"/>
      <c r="M10"/>
      <c r="N10"/>
      <c r="O10"/>
      <c r="P10"/>
      <c r="Q10"/>
    </row>
    <row r="11" spans="1:17" ht="15" x14ac:dyDescent="0.25">
      <c r="A11" s="26" t="s">
        <v>5327</v>
      </c>
      <c r="B11" s="26"/>
      <c r="C11" s="26"/>
      <c r="D11" s="26"/>
      <c r="E11" s="26"/>
      <c r="F11" s="2"/>
      <c r="G11" s="2"/>
      <c r="H11" s="2"/>
      <c r="I11" s="19"/>
      <c r="J11"/>
      <c r="K11"/>
      <c r="L11"/>
      <c r="M11"/>
      <c r="N11"/>
      <c r="O11"/>
      <c r="P11"/>
      <c r="Q11"/>
    </row>
    <row r="12" spans="1:17" ht="15" x14ac:dyDescent="0.25">
      <c r="A12" s="26" t="s">
        <v>5328</v>
      </c>
      <c r="B12" s="26"/>
      <c r="C12" s="26"/>
      <c r="D12" s="26"/>
      <c r="E12" s="26"/>
      <c r="F12" s="2"/>
      <c r="G12" s="3"/>
      <c r="H12" s="2"/>
      <c r="I12" s="19"/>
      <c r="J12"/>
      <c r="K12"/>
      <c r="L12"/>
      <c r="M12"/>
      <c r="N12"/>
      <c r="O12"/>
      <c r="P12"/>
      <c r="Q12"/>
    </row>
    <row r="13" spans="1:17" ht="15" x14ac:dyDescent="0.25">
      <c r="A13" s="25"/>
      <c r="B13" s="25"/>
      <c r="C13" s="25"/>
      <c r="D13" s="25"/>
      <c r="E13" s="25"/>
      <c r="F13"/>
      <c r="G13"/>
      <c r="H13"/>
      <c r="I13"/>
      <c r="J13"/>
      <c r="K13"/>
      <c r="L13"/>
      <c r="M13"/>
      <c r="N13"/>
      <c r="O13"/>
      <c r="P13"/>
      <c r="Q13"/>
    </row>
    <row r="14" spans="1:17" ht="65.25" customHeight="1" x14ac:dyDescent="0.2">
      <c r="A14" s="22" t="s">
        <v>0</v>
      </c>
      <c r="B14" s="22" t="s">
        <v>5302</v>
      </c>
      <c r="C14" s="22" t="s">
        <v>5105</v>
      </c>
      <c r="D14" s="23" t="s">
        <v>5124</v>
      </c>
      <c r="E14" s="23" t="s">
        <v>5301</v>
      </c>
    </row>
    <row r="15" spans="1:17" s="12" customFormat="1" ht="14.25" customHeight="1" x14ac:dyDescent="0.2">
      <c r="A15" s="9" t="s">
        <v>1</v>
      </c>
      <c r="B15" s="9" t="s">
        <v>5315</v>
      </c>
      <c r="C15" s="10" t="s">
        <v>2</v>
      </c>
      <c r="D15" s="7">
        <v>83800</v>
      </c>
      <c r="E15" s="11">
        <v>113130</v>
      </c>
    </row>
    <row r="16" spans="1:17" s="12" customFormat="1" ht="14.25" customHeight="1" x14ac:dyDescent="0.2">
      <c r="A16" s="9" t="s">
        <v>3</v>
      </c>
      <c r="B16" s="9" t="s">
        <v>5316</v>
      </c>
      <c r="C16" s="10" t="s">
        <v>4</v>
      </c>
      <c r="D16" s="7">
        <v>95200</v>
      </c>
      <c r="E16" s="11">
        <v>128520</v>
      </c>
    </row>
    <row r="17" spans="1:5" s="12" customFormat="1" ht="14.25" customHeight="1" x14ac:dyDescent="0.2">
      <c r="A17" s="9" t="s">
        <v>5</v>
      </c>
      <c r="B17" s="9" t="s">
        <v>5317</v>
      </c>
      <c r="C17" s="10" t="s">
        <v>6</v>
      </c>
      <c r="D17" s="7">
        <v>165500</v>
      </c>
      <c r="E17" s="11">
        <v>223425</v>
      </c>
    </row>
    <row r="18" spans="1:5" s="12" customFormat="1" ht="14.25" customHeight="1" x14ac:dyDescent="0.2">
      <c r="A18" s="9" t="s">
        <v>7</v>
      </c>
      <c r="B18" s="9" t="s">
        <v>5318</v>
      </c>
      <c r="C18" s="10" t="s">
        <v>8</v>
      </c>
      <c r="D18" s="7">
        <v>198700</v>
      </c>
      <c r="E18" s="11">
        <v>268245</v>
      </c>
    </row>
    <row r="19" spans="1:5" s="12" customFormat="1" ht="14.25" customHeight="1" x14ac:dyDescent="0.2">
      <c r="A19" s="9" t="s">
        <v>9</v>
      </c>
      <c r="B19" s="9" t="s">
        <v>5319</v>
      </c>
      <c r="C19" s="10" t="s">
        <v>10</v>
      </c>
      <c r="D19" s="7">
        <v>880600</v>
      </c>
      <c r="E19" s="11">
        <v>1188810</v>
      </c>
    </row>
    <row r="20" spans="1:5" s="12" customFormat="1" ht="14.25" customHeight="1" x14ac:dyDescent="0.2">
      <c r="A20" s="9" t="s">
        <v>11</v>
      </c>
      <c r="B20" s="9" t="s">
        <v>5320</v>
      </c>
      <c r="C20" s="10" t="s">
        <v>12</v>
      </c>
      <c r="D20" s="7">
        <v>3323700</v>
      </c>
      <c r="E20" s="11">
        <v>4486995</v>
      </c>
    </row>
    <row r="21" spans="1:5" s="12" customFormat="1" ht="14.25" customHeight="1" x14ac:dyDescent="0.2">
      <c r="A21" s="9" t="s">
        <v>13</v>
      </c>
      <c r="B21" s="9" t="s">
        <v>5314</v>
      </c>
      <c r="C21" s="10" t="s">
        <v>14</v>
      </c>
      <c r="D21" s="7">
        <v>3323700</v>
      </c>
      <c r="E21" s="11">
        <v>4486995</v>
      </c>
    </row>
    <row r="22" spans="1:5" s="12" customFormat="1" ht="14.25" customHeight="1" x14ac:dyDescent="0.2">
      <c r="A22" s="9" t="s">
        <v>15</v>
      </c>
      <c r="B22" s="9" t="s">
        <v>5321</v>
      </c>
      <c r="C22" s="10" t="s">
        <v>16</v>
      </c>
      <c r="D22" s="7">
        <v>3323700</v>
      </c>
      <c r="E22" s="11">
        <v>4486995</v>
      </c>
    </row>
    <row r="23" spans="1:5" s="12" customFormat="1" ht="14.25" customHeight="1" x14ac:dyDescent="0.2">
      <c r="A23" s="9" t="s">
        <v>17</v>
      </c>
      <c r="B23" s="9" t="s">
        <v>5322</v>
      </c>
      <c r="C23" s="10" t="s">
        <v>18</v>
      </c>
      <c r="D23" s="7">
        <v>3323700</v>
      </c>
      <c r="E23" s="11">
        <v>4486995</v>
      </c>
    </row>
    <row r="24" spans="1:5" s="12" customFormat="1" ht="14.25" customHeight="1" x14ac:dyDescent="0.2">
      <c r="A24" s="9" t="s">
        <v>19</v>
      </c>
      <c r="B24" s="9" t="s">
        <v>5323</v>
      </c>
      <c r="C24" s="10" t="s">
        <v>20</v>
      </c>
      <c r="D24" s="7">
        <v>880600</v>
      </c>
      <c r="E24" s="11">
        <v>1188810</v>
      </c>
    </row>
    <row r="25" spans="1:5" s="12" customFormat="1" ht="14.25" customHeight="1" x14ac:dyDescent="0.2">
      <c r="A25" s="9" t="s">
        <v>21</v>
      </c>
      <c r="B25" s="9" t="s">
        <v>5324</v>
      </c>
      <c r="C25" s="10" t="s">
        <v>22</v>
      </c>
      <c r="D25" s="7">
        <v>880600</v>
      </c>
      <c r="E25" s="11">
        <v>1188810</v>
      </c>
    </row>
    <row r="26" spans="1:5" s="12" customFormat="1" ht="14.25" customHeight="1" x14ac:dyDescent="0.2">
      <c r="A26" s="9" t="s">
        <v>23</v>
      </c>
      <c r="B26" s="9" t="s">
        <v>5325</v>
      </c>
      <c r="C26" s="10" t="s">
        <v>24</v>
      </c>
      <c r="D26" s="7">
        <v>880600</v>
      </c>
      <c r="E26" s="11">
        <v>1188810</v>
      </c>
    </row>
    <row r="27" spans="1:5" s="12" customFormat="1" ht="14.25" customHeight="1" x14ac:dyDescent="0.2">
      <c r="A27" s="9" t="s">
        <v>25</v>
      </c>
      <c r="B27" s="13">
        <v>161101</v>
      </c>
      <c r="C27" s="10" t="s">
        <v>26</v>
      </c>
      <c r="D27" s="7">
        <v>3323700</v>
      </c>
      <c r="E27" s="11">
        <v>4486995</v>
      </c>
    </row>
    <row r="28" spans="1:5" s="12" customFormat="1" ht="14.25" customHeight="1" x14ac:dyDescent="0.2">
      <c r="A28" s="9" t="s">
        <v>27</v>
      </c>
      <c r="B28" s="13">
        <v>169203</v>
      </c>
      <c r="C28" s="10" t="s">
        <v>28</v>
      </c>
      <c r="D28" s="7">
        <v>880600</v>
      </c>
      <c r="E28" s="11">
        <v>1188810</v>
      </c>
    </row>
    <row r="29" spans="1:5" s="12" customFormat="1" ht="14.25" customHeight="1" x14ac:dyDescent="0.2">
      <c r="A29" s="9" t="s">
        <v>29</v>
      </c>
      <c r="B29" s="13">
        <v>180101</v>
      </c>
      <c r="C29" s="10" t="s">
        <v>30</v>
      </c>
      <c r="D29" s="7">
        <v>92600</v>
      </c>
      <c r="E29" s="11">
        <v>125010</v>
      </c>
    </row>
    <row r="30" spans="1:5" s="12" customFormat="1" ht="14.25" customHeight="1" x14ac:dyDescent="0.2">
      <c r="A30" s="9" t="s">
        <v>31</v>
      </c>
      <c r="B30" s="13">
        <v>180201</v>
      </c>
      <c r="C30" s="10" t="s">
        <v>32</v>
      </c>
      <c r="D30" s="7">
        <v>92600</v>
      </c>
      <c r="E30" s="11">
        <v>125010</v>
      </c>
    </row>
    <row r="31" spans="1:5" s="12" customFormat="1" ht="14.25" customHeight="1" x14ac:dyDescent="0.2">
      <c r="A31" s="9" t="s">
        <v>33</v>
      </c>
      <c r="B31" s="13">
        <v>184101</v>
      </c>
      <c r="C31" s="10" t="s">
        <v>34</v>
      </c>
      <c r="D31" s="7">
        <v>880600</v>
      </c>
      <c r="E31" s="11">
        <v>1188810</v>
      </c>
    </row>
    <row r="32" spans="1:5" s="12" customFormat="1" ht="14.25" customHeight="1" x14ac:dyDescent="0.2">
      <c r="A32" s="13" t="s">
        <v>5122</v>
      </c>
      <c r="B32" s="13">
        <v>202401</v>
      </c>
      <c r="C32" s="10" t="s">
        <v>5123</v>
      </c>
      <c r="D32" s="7">
        <v>880600</v>
      </c>
      <c r="E32" s="11">
        <v>1188810</v>
      </c>
    </row>
    <row r="33" spans="1:5" s="12" customFormat="1" ht="14.25" customHeight="1" x14ac:dyDescent="0.2">
      <c r="A33" s="9" t="s">
        <v>35</v>
      </c>
      <c r="B33" s="13">
        <v>210203</v>
      </c>
      <c r="C33" s="10" t="s">
        <v>36</v>
      </c>
      <c r="D33" s="7">
        <v>2181300</v>
      </c>
      <c r="E33" s="11">
        <v>2944755</v>
      </c>
    </row>
    <row r="34" spans="1:5" s="12" customFormat="1" ht="14.25" customHeight="1" x14ac:dyDescent="0.2">
      <c r="A34" s="9" t="s">
        <v>37</v>
      </c>
      <c r="B34" s="13">
        <v>211204</v>
      </c>
      <c r="C34" s="10" t="s">
        <v>38</v>
      </c>
      <c r="D34" s="7">
        <v>1114800</v>
      </c>
      <c r="E34" s="11">
        <v>1504980</v>
      </c>
    </row>
    <row r="35" spans="1:5" s="12" customFormat="1" ht="14.25" customHeight="1" x14ac:dyDescent="0.2">
      <c r="A35" s="9" t="s">
        <v>39</v>
      </c>
      <c r="B35" s="13">
        <v>218101</v>
      </c>
      <c r="C35" s="10" t="s">
        <v>40</v>
      </c>
      <c r="D35" s="7">
        <v>1114800</v>
      </c>
      <c r="E35" s="11">
        <v>1504980</v>
      </c>
    </row>
    <row r="36" spans="1:5" s="12" customFormat="1" ht="14.25" customHeight="1" x14ac:dyDescent="0.2">
      <c r="A36" s="9" t="s">
        <v>41</v>
      </c>
      <c r="B36" s="13">
        <v>218914</v>
      </c>
      <c r="C36" s="10" t="s">
        <v>42</v>
      </c>
      <c r="D36" s="7">
        <v>880600</v>
      </c>
      <c r="E36" s="11">
        <v>1188810</v>
      </c>
    </row>
    <row r="37" spans="1:5" s="12" customFormat="1" ht="14.25" customHeight="1" x14ac:dyDescent="0.2">
      <c r="A37" s="9" t="s">
        <v>5115</v>
      </c>
      <c r="B37" s="13">
        <v>221401</v>
      </c>
      <c r="C37" s="10" t="s">
        <v>5114</v>
      </c>
      <c r="D37" s="7">
        <v>2181300</v>
      </c>
      <c r="E37" s="11">
        <v>2944755</v>
      </c>
    </row>
    <row r="38" spans="1:5" s="12" customFormat="1" ht="14.25" customHeight="1" x14ac:dyDescent="0.2">
      <c r="A38" s="9" t="s">
        <v>43</v>
      </c>
      <c r="B38" s="13">
        <v>230101</v>
      </c>
      <c r="C38" s="10" t="s">
        <v>44</v>
      </c>
      <c r="D38" s="7">
        <v>34800</v>
      </c>
      <c r="E38" s="11">
        <v>46980</v>
      </c>
    </row>
    <row r="39" spans="1:5" s="12" customFormat="1" ht="14.25" customHeight="1" x14ac:dyDescent="0.2">
      <c r="A39" s="9" t="s">
        <v>45</v>
      </c>
      <c r="B39" s="13">
        <v>230102</v>
      </c>
      <c r="C39" s="10" t="s">
        <v>46</v>
      </c>
      <c r="D39" s="7">
        <v>42500</v>
      </c>
      <c r="E39" s="11">
        <v>57375</v>
      </c>
    </row>
    <row r="40" spans="1:5" s="12" customFormat="1" ht="14.25" customHeight="1" x14ac:dyDescent="0.2">
      <c r="A40" s="9" t="s">
        <v>47</v>
      </c>
      <c r="B40" s="13">
        <v>230103</v>
      </c>
      <c r="C40" s="10" t="s">
        <v>48</v>
      </c>
      <c r="D40" s="7">
        <v>44100</v>
      </c>
      <c r="E40" s="11">
        <v>59535</v>
      </c>
    </row>
    <row r="41" spans="1:5" s="12" customFormat="1" ht="14.25" customHeight="1" x14ac:dyDescent="0.2">
      <c r="A41" s="9" t="s">
        <v>49</v>
      </c>
      <c r="B41" s="13">
        <v>230201</v>
      </c>
      <c r="C41" s="10" t="s">
        <v>50</v>
      </c>
      <c r="D41" s="7">
        <v>19600</v>
      </c>
      <c r="E41" s="11">
        <v>26460</v>
      </c>
    </row>
    <row r="42" spans="1:5" s="12" customFormat="1" ht="14.25" customHeight="1" x14ac:dyDescent="0.2">
      <c r="A42" s="9" t="s">
        <v>51</v>
      </c>
      <c r="B42" s="13">
        <v>230202</v>
      </c>
      <c r="C42" s="10" t="s">
        <v>52</v>
      </c>
      <c r="D42" s="7">
        <v>19600</v>
      </c>
      <c r="E42" s="11">
        <v>26460</v>
      </c>
    </row>
    <row r="43" spans="1:5" s="12" customFormat="1" ht="14.25" customHeight="1" x14ac:dyDescent="0.2">
      <c r="A43" s="9" t="s">
        <v>53</v>
      </c>
      <c r="B43" s="13">
        <v>230203</v>
      </c>
      <c r="C43" s="10" t="s">
        <v>54</v>
      </c>
      <c r="D43" s="7">
        <v>19600</v>
      </c>
      <c r="E43" s="11">
        <v>26460</v>
      </c>
    </row>
    <row r="44" spans="1:5" s="12" customFormat="1" ht="14.25" customHeight="1" x14ac:dyDescent="0.2">
      <c r="A44" s="9" t="s">
        <v>55</v>
      </c>
      <c r="B44" s="13">
        <v>231303</v>
      </c>
      <c r="C44" s="10" t="s">
        <v>56</v>
      </c>
      <c r="D44" s="1">
        <v>1984600</v>
      </c>
      <c r="E44" s="11">
        <v>2679210</v>
      </c>
    </row>
    <row r="45" spans="1:5" s="12" customFormat="1" ht="14.25" customHeight="1" x14ac:dyDescent="0.2">
      <c r="A45" s="9" t="s">
        <v>57</v>
      </c>
      <c r="B45" s="13">
        <v>232101</v>
      </c>
      <c r="C45" s="10" t="s">
        <v>58</v>
      </c>
      <c r="D45" s="7">
        <v>38400</v>
      </c>
      <c r="E45" s="11">
        <v>51840</v>
      </c>
    </row>
    <row r="46" spans="1:5" s="12" customFormat="1" ht="14.25" customHeight="1" x14ac:dyDescent="0.2">
      <c r="A46" s="9" t="s">
        <v>59</v>
      </c>
      <c r="B46" s="13">
        <v>232102</v>
      </c>
      <c r="C46" s="10" t="s">
        <v>60</v>
      </c>
      <c r="D46" s="7">
        <v>66100</v>
      </c>
      <c r="E46" s="11">
        <v>89235</v>
      </c>
    </row>
    <row r="47" spans="1:5" s="12" customFormat="1" ht="14.25" customHeight="1" x14ac:dyDescent="0.2">
      <c r="A47" s="9" t="s">
        <v>61</v>
      </c>
      <c r="B47" s="13">
        <v>232103</v>
      </c>
      <c r="C47" s="10" t="s">
        <v>62</v>
      </c>
      <c r="D47" s="7">
        <v>48800</v>
      </c>
      <c r="E47" s="11">
        <v>65880</v>
      </c>
    </row>
    <row r="48" spans="1:5" s="12" customFormat="1" ht="14.25" customHeight="1" x14ac:dyDescent="0.2">
      <c r="A48" s="9" t="s">
        <v>63</v>
      </c>
      <c r="B48" s="13">
        <v>232104</v>
      </c>
      <c r="C48" s="10" t="s">
        <v>64</v>
      </c>
      <c r="D48" s="7">
        <v>66100</v>
      </c>
      <c r="E48" s="11">
        <v>89235</v>
      </c>
    </row>
    <row r="49" spans="1:5" s="12" customFormat="1" ht="14.25" customHeight="1" x14ac:dyDescent="0.2">
      <c r="A49" s="9" t="s">
        <v>65</v>
      </c>
      <c r="B49" s="13">
        <v>232201</v>
      </c>
      <c r="C49" s="10" t="s">
        <v>66</v>
      </c>
      <c r="D49" s="7">
        <v>40700</v>
      </c>
      <c r="E49" s="11">
        <v>54945</v>
      </c>
    </row>
    <row r="50" spans="1:5" s="12" customFormat="1" ht="14.25" customHeight="1" x14ac:dyDescent="0.2">
      <c r="A50" s="9" t="s">
        <v>67</v>
      </c>
      <c r="B50" s="13">
        <v>232401</v>
      </c>
      <c r="C50" s="10" t="s">
        <v>68</v>
      </c>
      <c r="D50" s="7">
        <v>167600</v>
      </c>
      <c r="E50" s="11">
        <v>226260</v>
      </c>
    </row>
    <row r="51" spans="1:5" s="12" customFormat="1" ht="14.25" customHeight="1" x14ac:dyDescent="0.2">
      <c r="A51" s="14" t="s">
        <v>5312</v>
      </c>
      <c r="B51" s="14">
        <v>232402</v>
      </c>
      <c r="C51" s="15" t="s">
        <v>5311</v>
      </c>
      <c r="D51" s="1">
        <v>336200</v>
      </c>
      <c r="E51" s="11">
        <v>453870</v>
      </c>
    </row>
    <row r="52" spans="1:5" s="12" customFormat="1" ht="14.25" customHeight="1" x14ac:dyDescent="0.2">
      <c r="A52" s="9" t="s">
        <v>69</v>
      </c>
      <c r="B52" s="13">
        <v>237102</v>
      </c>
      <c r="C52" s="10" t="s">
        <v>70</v>
      </c>
      <c r="D52" s="7">
        <v>128000</v>
      </c>
      <c r="E52" s="11">
        <v>172800</v>
      </c>
    </row>
    <row r="53" spans="1:5" s="12" customFormat="1" ht="14.25" customHeight="1" x14ac:dyDescent="0.2">
      <c r="A53" s="9" t="s">
        <v>71</v>
      </c>
      <c r="B53" s="13">
        <v>237103</v>
      </c>
      <c r="C53" s="10" t="s">
        <v>72</v>
      </c>
      <c r="D53" s="7">
        <v>128000</v>
      </c>
      <c r="E53" s="11">
        <v>172800</v>
      </c>
    </row>
    <row r="54" spans="1:5" s="12" customFormat="1" ht="14.25" customHeight="1" x14ac:dyDescent="0.2">
      <c r="A54" s="9" t="s">
        <v>73</v>
      </c>
      <c r="B54" s="13">
        <v>237301</v>
      </c>
      <c r="C54" s="10" t="s">
        <v>74</v>
      </c>
      <c r="D54" s="7">
        <v>128000</v>
      </c>
      <c r="E54" s="11">
        <v>172800</v>
      </c>
    </row>
    <row r="55" spans="1:5" s="12" customFormat="1" ht="14.25" customHeight="1" x14ac:dyDescent="0.2">
      <c r="A55" s="9" t="s">
        <v>75</v>
      </c>
      <c r="B55" s="13">
        <v>237302</v>
      </c>
      <c r="C55" s="10" t="s">
        <v>76</v>
      </c>
      <c r="D55" s="7">
        <v>160800</v>
      </c>
      <c r="E55" s="11">
        <v>217080</v>
      </c>
    </row>
    <row r="56" spans="1:5" s="12" customFormat="1" ht="14.25" customHeight="1" x14ac:dyDescent="0.2">
      <c r="A56" s="9" t="s">
        <v>77</v>
      </c>
      <c r="B56" s="13">
        <v>243502</v>
      </c>
      <c r="C56" s="10" t="s">
        <v>78</v>
      </c>
      <c r="D56" s="7">
        <v>122300</v>
      </c>
      <c r="E56" s="11">
        <v>165105</v>
      </c>
    </row>
    <row r="57" spans="1:5" s="12" customFormat="1" ht="14.25" customHeight="1" x14ac:dyDescent="0.2">
      <c r="A57" s="9" t="s">
        <v>79</v>
      </c>
      <c r="B57" s="13">
        <v>249101</v>
      </c>
      <c r="C57" s="10" t="s">
        <v>80</v>
      </c>
      <c r="D57" s="7">
        <v>99900</v>
      </c>
      <c r="E57" s="11">
        <v>134865</v>
      </c>
    </row>
    <row r="58" spans="1:5" s="12" customFormat="1" ht="14.25" customHeight="1" x14ac:dyDescent="0.2">
      <c r="A58" s="9" t="s">
        <v>81</v>
      </c>
      <c r="B58" s="13">
        <v>275101</v>
      </c>
      <c r="C58" s="10" t="s">
        <v>82</v>
      </c>
      <c r="D58" s="7">
        <v>1114800</v>
      </c>
      <c r="E58" s="11">
        <v>1504980</v>
      </c>
    </row>
    <row r="59" spans="1:5" s="12" customFormat="1" ht="14.25" customHeight="1" x14ac:dyDescent="0.2">
      <c r="A59" s="9" t="s">
        <v>83</v>
      </c>
      <c r="B59" s="13">
        <v>275102</v>
      </c>
      <c r="C59" s="10" t="s">
        <v>84</v>
      </c>
      <c r="D59" s="7">
        <v>2181300</v>
      </c>
      <c r="E59" s="11">
        <v>2944755</v>
      </c>
    </row>
    <row r="60" spans="1:5" s="12" customFormat="1" ht="14.25" customHeight="1" x14ac:dyDescent="0.2">
      <c r="A60" s="9" t="s">
        <v>85</v>
      </c>
      <c r="B60" s="13">
        <v>275104</v>
      </c>
      <c r="C60" s="10" t="s">
        <v>86</v>
      </c>
      <c r="D60" s="7">
        <v>1114800</v>
      </c>
      <c r="E60" s="11">
        <v>1504980</v>
      </c>
    </row>
    <row r="61" spans="1:5" s="12" customFormat="1" ht="14.25" customHeight="1" x14ac:dyDescent="0.2">
      <c r="A61" s="9" t="s">
        <v>87</v>
      </c>
      <c r="B61" s="13">
        <v>275203</v>
      </c>
      <c r="C61" s="10" t="s">
        <v>5036</v>
      </c>
      <c r="D61" s="7">
        <v>1114800</v>
      </c>
      <c r="E61" s="11">
        <v>1504980</v>
      </c>
    </row>
    <row r="62" spans="1:5" s="12" customFormat="1" ht="14.25" customHeight="1" x14ac:dyDescent="0.2">
      <c r="A62" s="9" t="s">
        <v>88</v>
      </c>
      <c r="B62" s="13">
        <v>290401</v>
      </c>
      <c r="C62" s="10" t="s">
        <v>89</v>
      </c>
      <c r="D62" s="7">
        <v>655200</v>
      </c>
      <c r="E62" s="11">
        <v>884520</v>
      </c>
    </row>
    <row r="63" spans="1:5" s="12" customFormat="1" ht="14.25" customHeight="1" x14ac:dyDescent="0.2">
      <c r="A63" s="9" t="s">
        <v>90</v>
      </c>
      <c r="B63" s="13">
        <v>302001</v>
      </c>
      <c r="C63" s="10" t="s">
        <v>91</v>
      </c>
      <c r="D63" s="7">
        <v>3323700</v>
      </c>
      <c r="E63" s="11">
        <v>4486995</v>
      </c>
    </row>
    <row r="64" spans="1:5" s="12" customFormat="1" ht="14.25" customHeight="1" x14ac:dyDescent="0.2">
      <c r="A64" s="9" t="s">
        <v>92</v>
      </c>
      <c r="B64" s="13">
        <v>305101</v>
      </c>
      <c r="C64" s="10" t="s">
        <v>93</v>
      </c>
      <c r="D64" s="7">
        <v>2490900</v>
      </c>
      <c r="E64" s="11">
        <v>3362715</v>
      </c>
    </row>
    <row r="65" spans="1:5" s="12" customFormat="1" ht="14.25" customHeight="1" x14ac:dyDescent="0.2">
      <c r="A65" s="9" t="s">
        <v>5116</v>
      </c>
      <c r="B65" s="13">
        <v>306001</v>
      </c>
      <c r="C65" s="10" t="s">
        <v>5112</v>
      </c>
      <c r="D65" s="7">
        <v>2181300</v>
      </c>
      <c r="E65" s="11">
        <v>2944755</v>
      </c>
    </row>
    <row r="66" spans="1:5" s="12" customFormat="1" ht="14.25" customHeight="1" x14ac:dyDescent="0.2">
      <c r="A66" s="9" t="s">
        <v>94</v>
      </c>
      <c r="B66" s="13">
        <v>311101</v>
      </c>
      <c r="C66" s="10" t="s">
        <v>95</v>
      </c>
      <c r="D66" s="7">
        <v>3817100</v>
      </c>
      <c r="E66" s="11">
        <v>5153085</v>
      </c>
    </row>
    <row r="67" spans="1:5" s="12" customFormat="1" ht="14.25" customHeight="1" x14ac:dyDescent="0.2">
      <c r="A67" s="9" t="s">
        <v>96</v>
      </c>
      <c r="B67" s="13">
        <v>311301</v>
      </c>
      <c r="C67" s="10" t="s">
        <v>97</v>
      </c>
      <c r="D67" s="7">
        <v>3817100</v>
      </c>
      <c r="E67" s="11">
        <v>5153085</v>
      </c>
    </row>
    <row r="68" spans="1:5" s="12" customFormat="1" ht="14.25" customHeight="1" x14ac:dyDescent="0.2">
      <c r="A68" s="9" t="s">
        <v>98</v>
      </c>
      <c r="B68" s="13">
        <v>317101</v>
      </c>
      <c r="C68" s="10" t="s">
        <v>99</v>
      </c>
      <c r="D68" s="7">
        <v>2181300</v>
      </c>
      <c r="E68" s="11">
        <v>2944755</v>
      </c>
    </row>
    <row r="69" spans="1:5" s="12" customFormat="1" ht="14.25" customHeight="1" x14ac:dyDescent="0.2">
      <c r="A69" s="9" t="s">
        <v>100</v>
      </c>
      <c r="B69" s="13">
        <v>317401</v>
      </c>
      <c r="C69" s="10" t="s">
        <v>101</v>
      </c>
      <c r="D69" s="7">
        <v>232100</v>
      </c>
      <c r="E69" s="11">
        <v>313335</v>
      </c>
    </row>
    <row r="70" spans="1:5" s="12" customFormat="1" ht="14.25" customHeight="1" x14ac:dyDescent="0.2">
      <c r="A70" s="9" t="s">
        <v>102</v>
      </c>
      <c r="B70" s="13">
        <v>340201</v>
      </c>
      <c r="C70" s="10" t="s">
        <v>103</v>
      </c>
      <c r="D70" s="7">
        <v>2490900</v>
      </c>
      <c r="E70" s="11">
        <v>3362715</v>
      </c>
    </row>
    <row r="71" spans="1:5" s="12" customFormat="1" ht="14.25" customHeight="1" x14ac:dyDescent="0.2">
      <c r="A71" s="9" t="s">
        <v>104</v>
      </c>
      <c r="B71" s="13">
        <v>340302</v>
      </c>
      <c r="C71" s="10" t="s">
        <v>105</v>
      </c>
      <c r="D71" s="7">
        <v>2490900</v>
      </c>
      <c r="E71" s="11">
        <v>3362715</v>
      </c>
    </row>
    <row r="72" spans="1:5" s="12" customFormat="1" ht="14.25" customHeight="1" x14ac:dyDescent="0.2">
      <c r="A72" s="9" t="s">
        <v>106</v>
      </c>
      <c r="B72" s="13">
        <v>340401</v>
      </c>
      <c r="C72" s="10" t="s">
        <v>107</v>
      </c>
      <c r="D72" s="7">
        <v>880600</v>
      </c>
      <c r="E72" s="11">
        <v>1188810</v>
      </c>
    </row>
    <row r="73" spans="1:5" s="12" customFormat="1" ht="14.25" customHeight="1" x14ac:dyDescent="0.2">
      <c r="A73" s="9" t="s">
        <v>108</v>
      </c>
      <c r="B73" s="13">
        <v>340701</v>
      </c>
      <c r="C73" s="10" t="s">
        <v>109</v>
      </c>
      <c r="D73" s="7">
        <v>2490900</v>
      </c>
      <c r="E73" s="11">
        <v>3362715</v>
      </c>
    </row>
    <row r="74" spans="1:5" s="12" customFormat="1" ht="14.25" customHeight="1" x14ac:dyDescent="0.2">
      <c r="A74" s="9" t="s">
        <v>110</v>
      </c>
      <c r="B74" s="13">
        <v>340702</v>
      </c>
      <c r="C74" s="10" t="s">
        <v>111</v>
      </c>
      <c r="D74" s="7">
        <v>1114800</v>
      </c>
      <c r="E74" s="11">
        <v>1504980</v>
      </c>
    </row>
    <row r="75" spans="1:5" s="12" customFormat="1" ht="14.25" customHeight="1" x14ac:dyDescent="0.2">
      <c r="A75" s="9" t="s">
        <v>112</v>
      </c>
      <c r="B75" s="13">
        <v>340801</v>
      </c>
      <c r="C75" s="10" t="s">
        <v>113</v>
      </c>
      <c r="D75" s="7">
        <v>880600</v>
      </c>
      <c r="E75" s="11">
        <v>1188810</v>
      </c>
    </row>
    <row r="76" spans="1:5" s="12" customFormat="1" ht="14.25" customHeight="1" x14ac:dyDescent="0.2">
      <c r="A76" s="9" t="s">
        <v>114</v>
      </c>
      <c r="B76" s="13">
        <v>340901</v>
      </c>
      <c r="C76" s="10" t="s">
        <v>115</v>
      </c>
      <c r="D76" s="1">
        <v>4074000</v>
      </c>
      <c r="E76" s="11">
        <v>5499900</v>
      </c>
    </row>
    <row r="77" spans="1:5" s="12" customFormat="1" ht="14.25" customHeight="1" x14ac:dyDescent="0.2">
      <c r="A77" s="9" t="s">
        <v>116</v>
      </c>
      <c r="B77" s="13">
        <v>345001</v>
      </c>
      <c r="C77" s="10" t="s">
        <v>117</v>
      </c>
      <c r="D77" s="7">
        <v>880600</v>
      </c>
      <c r="E77" s="11">
        <v>1188810</v>
      </c>
    </row>
    <row r="78" spans="1:5" s="12" customFormat="1" ht="14.25" customHeight="1" x14ac:dyDescent="0.2">
      <c r="A78" s="9" t="s">
        <v>118</v>
      </c>
      <c r="B78" s="13">
        <v>345002</v>
      </c>
      <c r="C78" s="10" t="s">
        <v>119</v>
      </c>
      <c r="D78" s="7">
        <v>1536500</v>
      </c>
      <c r="E78" s="11">
        <v>2074275</v>
      </c>
    </row>
    <row r="79" spans="1:5" s="12" customFormat="1" ht="14.25" customHeight="1" x14ac:dyDescent="0.2">
      <c r="A79" s="9" t="s">
        <v>120</v>
      </c>
      <c r="B79" s="13">
        <v>348202</v>
      </c>
      <c r="C79" s="10" t="s">
        <v>121</v>
      </c>
      <c r="D79" s="7">
        <v>2490900</v>
      </c>
      <c r="E79" s="11">
        <v>3362715</v>
      </c>
    </row>
    <row r="80" spans="1:5" s="12" customFormat="1" ht="14.25" customHeight="1" x14ac:dyDescent="0.2">
      <c r="A80" s="9" t="s">
        <v>122</v>
      </c>
      <c r="B80" s="13">
        <v>348204</v>
      </c>
      <c r="C80" s="10" t="s">
        <v>123</v>
      </c>
      <c r="D80" s="7">
        <v>2490900</v>
      </c>
      <c r="E80" s="11">
        <v>3362715</v>
      </c>
    </row>
    <row r="81" spans="1:5" s="12" customFormat="1" ht="14.25" customHeight="1" x14ac:dyDescent="0.2">
      <c r="A81" s="9" t="s">
        <v>124</v>
      </c>
      <c r="B81" s="13">
        <v>349401</v>
      </c>
      <c r="C81" s="10" t="s">
        <v>125</v>
      </c>
      <c r="D81" s="7">
        <v>3405500</v>
      </c>
      <c r="E81" s="11">
        <v>4597425</v>
      </c>
    </row>
    <row r="82" spans="1:5" ht="14.25" customHeight="1" x14ac:dyDescent="0.2">
      <c r="A82" s="16" t="s">
        <v>126</v>
      </c>
      <c r="B82" s="14">
        <v>385303</v>
      </c>
      <c r="C82" s="15" t="s">
        <v>127</v>
      </c>
      <c r="D82" s="1">
        <v>4074000</v>
      </c>
      <c r="E82" s="17">
        <v>5499900</v>
      </c>
    </row>
    <row r="83" spans="1:5" ht="14.25" customHeight="1" x14ac:dyDescent="0.2">
      <c r="A83" s="16" t="s">
        <v>128</v>
      </c>
      <c r="B83" s="14">
        <v>385304</v>
      </c>
      <c r="C83" s="15" t="s">
        <v>129</v>
      </c>
      <c r="D83" s="1">
        <v>4074000</v>
      </c>
      <c r="E83" s="17">
        <v>5499900</v>
      </c>
    </row>
    <row r="84" spans="1:5" ht="14.25" customHeight="1" x14ac:dyDescent="0.2">
      <c r="A84" s="16" t="s">
        <v>130</v>
      </c>
      <c r="B84" s="14">
        <v>385601</v>
      </c>
      <c r="C84" s="15" t="s">
        <v>131</v>
      </c>
      <c r="D84" s="7">
        <v>3817100</v>
      </c>
      <c r="E84" s="17">
        <v>5153085</v>
      </c>
    </row>
    <row r="85" spans="1:5" ht="14.25" customHeight="1" x14ac:dyDescent="0.2">
      <c r="A85" s="16" t="s">
        <v>132</v>
      </c>
      <c r="B85" s="14">
        <v>385602</v>
      </c>
      <c r="C85" s="15" t="s">
        <v>133</v>
      </c>
      <c r="D85" s="1">
        <v>5221100</v>
      </c>
      <c r="E85" s="17">
        <v>7048485</v>
      </c>
    </row>
    <row r="86" spans="1:5" ht="14.25" customHeight="1" x14ac:dyDescent="0.2">
      <c r="A86" s="16" t="s">
        <v>134</v>
      </c>
      <c r="B86" s="14">
        <v>385701</v>
      </c>
      <c r="C86" s="15" t="s">
        <v>135</v>
      </c>
      <c r="D86" s="7">
        <v>4508200</v>
      </c>
      <c r="E86" s="17">
        <v>6086070</v>
      </c>
    </row>
    <row r="87" spans="1:5" ht="14.25" customHeight="1" x14ac:dyDescent="0.2">
      <c r="A87" s="16" t="s">
        <v>136</v>
      </c>
      <c r="B87" s="14">
        <v>385702</v>
      </c>
      <c r="C87" s="15" t="s">
        <v>5037</v>
      </c>
      <c r="D87" s="7">
        <v>4508200</v>
      </c>
      <c r="E87" s="17">
        <v>6086070</v>
      </c>
    </row>
    <row r="88" spans="1:5" ht="14.25" customHeight="1" x14ac:dyDescent="0.2">
      <c r="A88" s="16" t="s">
        <v>137</v>
      </c>
      <c r="B88" s="14">
        <v>385801</v>
      </c>
      <c r="C88" s="15" t="s">
        <v>138</v>
      </c>
      <c r="D88" s="7">
        <v>2490900</v>
      </c>
      <c r="E88" s="17">
        <v>3362715</v>
      </c>
    </row>
    <row r="89" spans="1:5" ht="14.25" customHeight="1" x14ac:dyDescent="0.2">
      <c r="A89" s="16" t="s">
        <v>139</v>
      </c>
      <c r="B89" s="14">
        <v>385802</v>
      </c>
      <c r="C89" s="15" t="s">
        <v>140</v>
      </c>
      <c r="D89" s="7">
        <v>2490900</v>
      </c>
      <c r="E89" s="17">
        <v>3362715</v>
      </c>
    </row>
    <row r="90" spans="1:5" ht="14.25" customHeight="1" x14ac:dyDescent="0.2">
      <c r="A90" s="16" t="s">
        <v>141</v>
      </c>
      <c r="B90" s="14">
        <v>385803</v>
      </c>
      <c r="C90" s="15" t="s">
        <v>5038</v>
      </c>
      <c r="D90" s="7">
        <v>2490900</v>
      </c>
      <c r="E90" s="17">
        <v>3362715</v>
      </c>
    </row>
    <row r="91" spans="1:5" ht="14.25" customHeight="1" x14ac:dyDescent="0.2">
      <c r="A91" s="16" t="s">
        <v>142</v>
      </c>
      <c r="B91" s="14">
        <v>385901</v>
      </c>
      <c r="C91" s="15" t="s">
        <v>143</v>
      </c>
      <c r="D91" s="7">
        <v>2490900</v>
      </c>
      <c r="E91" s="17">
        <v>3362715</v>
      </c>
    </row>
    <row r="92" spans="1:5" ht="14.25" customHeight="1" x14ac:dyDescent="0.2">
      <c r="A92" s="16" t="s">
        <v>144</v>
      </c>
      <c r="B92" s="14">
        <v>385902</v>
      </c>
      <c r="C92" s="15" t="s">
        <v>145</v>
      </c>
      <c r="D92" s="7">
        <v>2490900</v>
      </c>
      <c r="E92" s="17">
        <v>3362715</v>
      </c>
    </row>
    <row r="93" spans="1:5" ht="14.25" customHeight="1" x14ac:dyDescent="0.2">
      <c r="A93" s="16" t="s">
        <v>146</v>
      </c>
      <c r="B93" s="14">
        <v>385905</v>
      </c>
      <c r="C93" s="15" t="s">
        <v>5039</v>
      </c>
      <c r="D93" s="1">
        <v>2490900</v>
      </c>
      <c r="E93" s="17">
        <v>3362715</v>
      </c>
    </row>
    <row r="94" spans="1:5" ht="14.25" customHeight="1" x14ac:dyDescent="0.2">
      <c r="A94" s="16" t="s">
        <v>147</v>
      </c>
      <c r="B94" s="14">
        <v>385906</v>
      </c>
      <c r="C94" s="15" t="s">
        <v>148</v>
      </c>
      <c r="D94" s="1">
        <v>2490900</v>
      </c>
      <c r="E94" s="17">
        <v>3362715</v>
      </c>
    </row>
    <row r="95" spans="1:5" ht="14.25" customHeight="1" x14ac:dyDescent="0.2">
      <c r="A95" s="16" t="s">
        <v>149</v>
      </c>
      <c r="B95" s="14">
        <v>389101</v>
      </c>
      <c r="C95" s="15" t="s">
        <v>150</v>
      </c>
      <c r="D95" s="1">
        <v>1984600</v>
      </c>
      <c r="E95" s="17">
        <v>2679210</v>
      </c>
    </row>
    <row r="96" spans="1:5" ht="14.25" customHeight="1" x14ac:dyDescent="0.2">
      <c r="A96" s="16" t="s">
        <v>151</v>
      </c>
      <c r="B96" s="14">
        <v>389102</v>
      </c>
      <c r="C96" s="15" t="s">
        <v>152</v>
      </c>
      <c r="D96" s="1">
        <v>1984600</v>
      </c>
      <c r="E96" s="17">
        <v>2679210</v>
      </c>
    </row>
    <row r="97" spans="1:5" ht="14.25" customHeight="1" x14ac:dyDescent="0.2">
      <c r="A97" s="16" t="s">
        <v>153</v>
      </c>
      <c r="B97" s="14">
        <v>389103</v>
      </c>
      <c r="C97" s="15" t="s">
        <v>154</v>
      </c>
      <c r="D97" s="1">
        <v>1984600</v>
      </c>
      <c r="E97" s="17">
        <v>2679210</v>
      </c>
    </row>
    <row r="98" spans="1:5" ht="14.25" customHeight="1" x14ac:dyDescent="0.2">
      <c r="A98" s="16" t="s">
        <v>155</v>
      </c>
      <c r="B98" s="14">
        <v>389104</v>
      </c>
      <c r="C98" s="15" t="s">
        <v>156</v>
      </c>
      <c r="D98" s="1">
        <v>729700</v>
      </c>
      <c r="E98" s="17">
        <v>985095</v>
      </c>
    </row>
    <row r="99" spans="1:5" ht="14.25" customHeight="1" x14ac:dyDescent="0.2">
      <c r="A99" s="16" t="s">
        <v>157</v>
      </c>
      <c r="B99" s="14">
        <v>389105</v>
      </c>
      <c r="C99" s="15" t="s">
        <v>158</v>
      </c>
      <c r="D99" s="1">
        <v>729600</v>
      </c>
      <c r="E99" s="17">
        <v>984960</v>
      </c>
    </row>
    <row r="100" spans="1:5" ht="14.25" customHeight="1" x14ac:dyDescent="0.2">
      <c r="A100" s="16" t="s">
        <v>159</v>
      </c>
      <c r="B100" s="14">
        <v>389107</v>
      </c>
      <c r="C100" s="15" t="s">
        <v>160</v>
      </c>
      <c r="D100" s="1">
        <v>1984600</v>
      </c>
      <c r="E100" s="17">
        <v>2679210</v>
      </c>
    </row>
    <row r="101" spans="1:5" ht="14.25" customHeight="1" x14ac:dyDescent="0.2">
      <c r="A101" s="16" t="s">
        <v>161</v>
      </c>
      <c r="B101" s="14">
        <v>389201</v>
      </c>
      <c r="C101" s="15" t="s">
        <v>162</v>
      </c>
      <c r="D101" s="1">
        <v>87400</v>
      </c>
      <c r="E101" s="17">
        <v>117990</v>
      </c>
    </row>
    <row r="102" spans="1:5" ht="14.25" customHeight="1" x14ac:dyDescent="0.2">
      <c r="A102" s="16" t="s">
        <v>163</v>
      </c>
      <c r="B102" s="14">
        <v>389301</v>
      </c>
      <c r="C102" s="15" t="s">
        <v>164</v>
      </c>
      <c r="D102" s="1">
        <v>87400</v>
      </c>
      <c r="E102" s="17">
        <v>117990</v>
      </c>
    </row>
    <row r="103" spans="1:5" ht="14.25" customHeight="1" x14ac:dyDescent="0.2">
      <c r="A103" s="16" t="s">
        <v>165</v>
      </c>
      <c r="B103" s="14">
        <v>393201</v>
      </c>
      <c r="C103" s="15" t="s">
        <v>166</v>
      </c>
      <c r="D103" s="7">
        <v>2490900</v>
      </c>
      <c r="E103" s="17">
        <v>3362715</v>
      </c>
    </row>
    <row r="104" spans="1:5" ht="14.25" customHeight="1" x14ac:dyDescent="0.2">
      <c r="A104" s="16" t="s">
        <v>167</v>
      </c>
      <c r="B104" s="14">
        <v>393202</v>
      </c>
      <c r="C104" s="15" t="s">
        <v>168</v>
      </c>
      <c r="D104" s="7">
        <v>2490900</v>
      </c>
      <c r="E104" s="17">
        <v>3362715</v>
      </c>
    </row>
    <row r="105" spans="1:5" ht="14.25" customHeight="1" x14ac:dyDescent="0.2">
      <c r="A105" s="16" t="s">
        <v>169</v>
      </c>
      <c r="B105" s="14">
        <v>393203</v>
      </c>
      <c r="C105" s="15" t="s">
        <v>170</v>
      </c>
      <c r="D105" s="1">
        <v>2490900</v>
      </c>
      <c r="E105" s="17">
        <v>3362715</v>
      </c>
    </row>
    <row r="106" spans="1:5" ht="14.25" customHeight="1" x14ac:dyDescent="0.2">
      <c r="A106" s="16" t="s">
        <v>171</v>
      </c>
      <c r="B106" s="14">
        <v>393204</v>
      </c>
      <c r="C106" s="15" t="s">
        <v>172</v>
      </c>
      <c r="D106" s="1">
        <v>2490900</v>
      </c>
      <c r="E106" s="17">
        <v>3362715</v>
      </c>
    </row>
    <row r="107" spans="1:5" ht="14.25" customHeight="1" x14ac:dyDescent="0.2">
      <c r="A107" s="16" t="s">
        <v>173</v>
      </c>
      <c r="B107" s="14">
        <v>393205</v>
      </c>
      <c r="C107" s="15" t="s">
        <v>174</v>
      </c>
      <c r="D107" s="1">
        <v>4074000</v>
      </c>
      <c r="E107" s="17">
        <v>5499900</v>
      </c>
    </row>
    <row r="108" spans="1:5" ht="14.25" customHeight="1" x14ac:dyDescent="0.2">
      <c r="A108" s="16" t="s">
        <v>175</v>
      </c>
      <c r="B108" s="14">
        <v>393210</v>
      </c>
      <c r="C108" s="15" t="s">
        <v>176</v>
      </c>
      <c r="D108" s="1">
        <v>4074000</v>
      </c>
      <c r="E108" s="17">
        <v>5499900</v>
      </c>
    </row>
    <row r="109" spans="1:5" ht="14.25" customHeight="1" x14ac:dyDescent="0.2">
      <c r="A109" s="16" t="s">
        <v>177</v>
      </c>
      <c r="B109" s="14">
        <v>393301</v>
      </c>
      <c r="C109" s="15" t="s">
        <v>178</v>
      </c>
      <c r="D109" s="1">
        <v>3323700</v>
      </c>
      <c r="E109" s="17">
        <v>4486995</v>
      </c>
    </row>
    <row r="110" spans="1:5" ht="14.25" customHeight="1" x14ac:dyDescent="0.2">
      <c r="A110" s="16" t="s">
        <v>179</v>
      </c>
      <c r="B110" s="14">
        <v>393302</v>
      </c>
      <c r="C110" s="15" t="s">
        <v>180</v>
      </c>
      <c r="D110" s="7">
        <v>3323700</v>
      </c>
      <c r="E110" s="17">
        <v>4486995</v>
      </c>
    </row>
    <row r="111" spans="1:5" ht="14.25" customHeight="1" x14ac:dyDescent="0.2">
      <c r="A111" s="16" t="s">
        <v>181</v>
      </c>
      <c r="B111" s="14">
        <v>393303</v>
      </c>
      <c r="C111" s="15" t="s">
        <v>182</v>
      </c>
      <c r="D111" s="7">
        <v>3323700</v>
      </c>
      <c r="E111" s="17">
        <v>4486995</v>
      </c>
    </row>
    <row r="112" spans="1:5" ht="14.25" customHeight="1" x14ac:dyDescent="0.2">
      <c r="A112" s="16" t="s">
        <v>183</v>
      </c>
      <c r="B112" s="14">
        <v>393304</v>
      </c>
      <c r="C112" s="15" t="s">
        <v>184</v>
      </c>
      <c r="D112" s="7">
        <v>3323700</v>
      </c>
      <c r="E112" s="17">
        <v>4486995</v>
      </c>
    </row>
    <row r="113" spans="1:5" ht="14.25" customHeight="1" x14ac:dyDescent="0.2">
      <c r="A113" s="16" t="s">
        <v>185</v>
      </c>
      <c r="B113" s="14">
        <v>393305</v>
      </c>
      <c r="C113" s="15" t="s">
        <v>186</v>
      </c>
      <c r="D113" s="7">
        <v>3323700</v>
      </c>
      <c r="E113" s="17">
        <v>4486995</v>
      </c>
    </row>
    <row r="114" spans="1:5" ht="14.25" customHeight="1" x14ac:dyDescent="0.2">
      <c r="A114" s="16" t="s">
        <v>187</v>
      </c>
      <c r="B114" s="14">
        <v>393307</v>
      </c>
      <c r="C114" s="15" t="s">
        <v>188</v>
      </c>
      <c r="D114" s="1">
        <v>2181300</v>
      </c>
      <c r="E114" s="17">
        <v>2944755</v>
      </c>
    </row>
    <row r="115" spans="1:5" ht="14.25" customHeight="1" x14ac:dyDescent="0.2">
      <c r="A115" s="16" t="s">
        <v>189</v>
      </c>
      <c r="B115" s="14">
        <v>393601</v>
      </c>
      <c r="C115" s="15" t="s">
        <v>190</v>
      </c>
      <c r="D115" s="7">
        <v>3323700</v>
      </c>
      <c r="E115" s="17">
        <v>4486995</v>
      </c>
    </row>
    <row r="116" spans="1:5" ht="14.25" customHeight="1" x14ac:dyDescent="0.2">
      <c r="A116" s="16" t="s">
        <v>191</v>
      </c>
      <c r="B116" s="14">
        <v>393701</v>
      </c>
      <c r="C116" s="15" t="s">
        <v>192</v>
      </c>
      <c r="D116" s="1">
        <v>3323700</v>
      </c>
      <c r="E116" s="17">
        <v>4486995</v>
      </c>
    </row>
    <row r="117" spans="1:5" ht="14.25" customHeight="1" x14ac:dyDescent="0.2">
      <c r="A117" s="16" t="s">
        <v>193</v>
      </c>
      <c r="B117" s="14">
        <v>397201</v>
      </c>
      <c r="C117" s="15" t="s">
        <v>194</v>
      </c>
      <c r="D117" s="7">
        <v>2490900</v>
      </c>
      <c r="E117" s="17">
        <v>3362715</v>
      </c>
    </row>
    <row r="118" spans="1:5" ht="14.25" customHeight="1" x14ac:dyDescent="0.2">
      <c r="A118" s="16" t="s">
        <v>195</v>
      </c>
      <c r="B118" s="14">
        <v>397202</v>
      </c>
      <c r="C118" s="15" t="s">
        <v>196</v>
      </c>
      <c r="D118" s="7">
        <v>2490900</v>
      </c>
      <c r="E118" s="17">
        <v>3362715</v>
      </c>
    </row>
    <row r="119" spans="1:5" ht="14.25" customHeight="1" x14ac:dyDescent="0.2">
      <c r="A119" s="16" t="s">
        <v>197</v>
      </c>
      <c r="B119" s="14">
        <v>397203</v>
      </c>
      <c r="C119" s="15" t="s">
        <v>198</v>
      </c>
      <c r="D119" s="7">
        <v>2490900</v>
      </c>
      <c r="E119" s="17">
        <v>3362715</v>
      </c>
    </row>
    <row r="120" spans="1:5" ht="14.25" customHeight="1" x14ac:dyDescent="0.2">
      <c r="A120" s="16" t="s">
        <v>199</v>
      </c>
      <c r="B120" s="14">
        <v>397204</v>
      </c>
      <c r="C120" s="15" t="s">
        <v>200</v>
      </c>
      <c r="D120" s="7">
        <v>2490900</v>
      </c>
      <c r="E120" s="17">
        <v>3362715</v>
      </c>
    </row>
    <row r="121" spans="1:5" ht="14.25" customHeight="1" x14ac:dyDescent="0.2">
      <c r="A121" s="16" t="s">
        <v>201</v>
      </c>
      <c r="B121" s="14">
        <v>397205</v>
      </c>
      <c r="C121" s="15" t="s">
        <v>202</v>
      </c>
      <c r="D121" s="7">
        <v>2490900</v>
      </c>
      <c r="E121" s="17">
        <v>3362715</v>
      </c>
    </row>
    <row r="122" spans="1:5" ht="14.25" customHeight="1" x14ac:dyDescent="0.2">
      <c r="A122" s="16" t="s">
        <v>203</v>
      </c>
      <c r="B122" s="14">
        <v>397206</v>
      </c>
      <c r="C122" s="15" t="s">
        <v>204</v>
      </c>
      <c r="D122" s="7">
        <v>2490900</v>
      </c>
      <c r="E122" s="17">
        <v>3362715</v>
      </c>
    </row>
    <row r="123" spans="1:5" ht="14.25" customHeight="1" x14ac:dyDescent="0.2">
      <c r="A123" s="16" t="s">
        <v>205</v>
      </c>
      <c r="B123" s="14">
        <v>397207</v>
      </c>
      <c r="C123" s="15" t="s">
        <v>206</v>
      </c>
      <c r="D123" s="1">
        <v>2181300</v>
      </c>
      <c r="E123" s="17">
        <v>2944755</v>
      </c>
    </row>
    <row r="124" spans="1:5" ht="14.25" customHeight="1" x14ac:dyDescent="0.2">
      <c r="A124" s="16" t="s">
        <v>207</v>
      </c>
      <c r="B124" s="14">
        <v>397301</v>
      </c>
      <c r="C124" s="15" t="s">
        <v>208</v>
      </c>
      <c r="D124" s="1">
        <v>2181300</v>
      </c>
      <c r="E124" s="17">
        <v>2944755</v>
      </c>
    </row>
    <row r="125" spans="1:5" ht="14.25" customHeight="1" x14ac:dyDescent="0.2">
      <c r="A125" s="16" t="s">
        <v>209</v>
      </c>
      <c r="B125" s="14">
        <v>397302</v>
      </c>
      <c r="C125" s="15" t="s">
        <v>210</v>
      </c>
      <c r="D125" s="1">
        <v>2181300</v>
      </c>
      <c r="E125" s="17">
        <v>2944755</v>
      </c>
    </row>
    <row r="126" spans="1:5" ht="14.25" customHeight="1" x14ac:dyDescent="0.2">
      <c r="A126" s="16" t="s">
        <v>211</v>
      </c>
      <c r="B126" s="14">
        <v>397303</v>
      </c>
      <c r="C126" s="15" t="s">
        <v>212</v>
      </c>
      <c r="D126" s="1">
        <v>2181300</v>
      </c>
      <c r="E126" s="17">
        <v>2944755</v>
      </c>
    </row>
    <row r="127" spans="1:5" ht="14.25" customHeight="1" x14ac:dyDescent="0.2">
      <c r="A127" s="16" t="s">
        <v>213</v>
      </c>
      <c r="B127" s="14">
        <v>397304</v>
      </c>
      <c r="C127" s="15" t="s">
        <v>214</v>
      </c>
      <c r="D127" s="1">
        <v>2181300</v>
      </c>
      <c r="E127" s="17">
        <v>2944755</v>
      </c>
    </row>
    <row r="128" spans="1:5" ht="14.25" customHeight="1" x14ac:dyDescent="0.2">
      <c r="A128" s="16" t="s">
        <v>215</v>
      </c>
      <c r="B128" s="14">
        <v>397305</v>
      </c>
      <c r="C128" s="15" t="s">
        <v>216</v>
      </c>
      <c r="D128" s="1">
        <v>2181300</v>
      </c>
      <c r="E128" s="17">
        <v>2944755</v>
      </c>
    </row>
    <row r="129" spans="1:5" ht="14.25" customHeight="1" x14ac:dyDescent="0.2">
      <c r="A129" s="16" t="s">
        <v>217</v>
      </c>
      <c r="B129" s="14">
        <v>397306</v>
      </c>
      <c r="C129" s="15" t="s">
        <v>218</v>
      </c>
      <c r="D129" s="1">
        <v>2181300</v>
      </c>
      <c r="E129" s="17">
        <v>2944755</v>
      </c>
    </row>
    <row r="130" spans="1:5" ht="14.25" customHeight="1" x14ac:dyDescent="0.2">
      <c r="A130" s="16" t="s">
        <v>219</v>
      </c>
      <c r="B130" s="14">
        <v>397307</v>
      </c>
      <c r="C130" s="15" t="s">
        <v>220</v>
      </c>
      <c r="D130" s="1">
        <v>2181300</v>
      </c>
      <c r="E130" s="17">
        <v>2944755</v>
      </c>
    </row>
    <row r="131" spans="1:5" ht="14.25" customHeight="1" x14ac:dyDescent="0.2">
      <c r="A131" s="16" t="s">
        <v>221</v>
      </c>
      <c r="B131" s="14">
        <v>397401</v>
      </c>
      <c r="C131" s="15" t="s">
        <v>222</v>
      </c>
      <c r="D131" s="1">
        <v>4074000</v>
      </c>
      <c r="E131" s="17">
        <v>5499900</v>
      </c>
    </row>
    <row r="132" spans="1:5" ht="14.25" customHeight="1" x14ac:dyDescent="0.2">
      <c r="A132" s="16" t="s">
        <v>223</v>
      </c>
      <c r="B132" s="14">
        <v>397601</v>
      </c>
      <c r="C132" s="15" t="s">
        <v>224</v>
      </c>
      <c r="D132" s="1">
        <v>4074000</v>
      </c>
      <c r="E132" s="17">
        <v>5499900</v>
      </c>
    </row>
    <row r="133" spans="1:5" ht="14.25" customHeight="1" x14ac:dyDescent="0.2">
      <c r="A133" s="16" t="s">
        <v>225</v>
      </c>
      <c r="B133" s="14">
        <v>397701</v>
      </c>
      <c r="C133" s="15" t="s">
        <v>226</v>
      </c>
      <c r="D133" s="1">
        <v>4074000</v>
      </c>
      <c r="E133" s="17">
        <v>5499900</v>
      </c>
    </row>
    <row r="134" spans="1:5" ht="14.25" customHeight="1" x14ac:dyDescent="0.2">
      <c r="A134" s="16" t="s">
        <v>227</v>
      </c>
      <c r="B134" s="14">
        <v>397801</v>
      </c>
      <c r="C134" s="15" t="s">
        <v>228</v>
      </c>
      <c r="D134" s="1">
        <v>2181300</v>
      </c>
      <c r="E134" s="17">
        <v>2944755</v>
      </c>
    </row>
    <row r="135" spans="1:5" ht="14.25" customHeight="1" x14ac:dyDescent="0.2">
      <c r="A135" s="16" t="s">
        <v>229</v>
      </c>
      <c r="B135" s="14">
        <v>397802</v>
      </c>
      <c r="C135" s="15" t="s">
        <v>230</v>
      </c>
      <c r="D135" s="1">
        <v>2181300</v>
      </c>
      <c r="E135" s="17">
        <v>2944755</v>
      </c>
    </row>
    <row r="136" spans="1:5" ht="14.25" customHeight="1" x14ac:dyDescent="0.2">
      <c r="A136" s="16" t="s">
        <v>231</v>
      </c>
      <c r="B136" s="14">
        <v>397803</v>
      </c>
      <c r="C136" s="15" t="s">
        <v>232</v>
      </c>
      <c r="D136" s="1">
        <v>2181300</v>
      </c>
      <c r="E136" s="17">
        <v>2944755</v>
      </c>
    </row>
    <row r="137" spans="1:5" ht="14.25" customHeight="1" x14ac:dyDescent="0.2">
      <c r="A137" s="16" t="s">
        <v>233</v>
      </c>
      <c r="B137" s="14">
        <v>397901</v>
      </c>
      <c r="C137" s="15" t="s">
        <v>234</v>
      </c>
      <c r="D137" s="1">
        <v>2181300</v>
      </c>
      <c r="E137" s="17">
        <v>2944755</v>
      </c>
    </row>
    <row r="138" spans="1:5" ht="14.25" customHeight="1" x14ac:dyDescent="0.2">
      <c r="A138" s="16" t="s">
        <v>235</v>
      </c>
      <c r="B138" s="14">
        <v>397902</v>
      </c>
      <c r="C138" s="15" t="s">
        <v>236</v>
      </c>
      <c r="D138" s="1">
        <v>2181300</v>
      </c>
      <c r="E138" s="17">
        <v>2944755</v>
      </c>
    </row>
    <row r="139" spans="1:5" ht="14.25" customHeight="1" x14ac:dyDescent="0.2">
      <c r="A139" s="16" t="s">
        <v>237</v>
      </c>
      <c r="B139" s="14">
        <v>397903</v>
      </c>
      <c r="C139" s="15" t="s">
        <v>238</v>
      </c>
      <c r="D139" s="1">
        <v>2181300</v>
      </c>
      <c r="E139" s="17">
        <v>2944755</v>
      </c>
    </row>
    <row r="140" spans="1:5" ht="14.25" customHeight="1" x14ac:dyDescent="0.2">
      <c r="A140" s="16" t="s">
        <v>5134</v>
      </c>
      <c r="B140" s="14">
        <v>399902</v>
      </c>
      <c r="C140" s="15" t="s">
        <v>5135</v>
      </c>
      <c r="D140" s="1">
        <v>4074000</v>
      </c>
      <c r="E140" s="17">
        <v>5499900</v>
      </c>
    </row>
    <row r="141" spans="1:5" ht="14.25" customHeight="1" x14ac:dyDescent="0.2">
      <c r="A141" s="16" t="s">
        <v>239</v>
      </c>
      <c r="B141" s="14">
        <v>402301</v>
      </c>
      <c r="C141" s="15" t="s">
        <v>240</v>
      </c>
      <c r="D141" s="1">
        <v>4074000</v>
      </c>
      <c r="E141" s="17">
        <v>5499900</v>
      </c>
    </row>
    <row r="142" spans="1:5" ht="14.25" customHeight="1" x14ac:dyDescent="0.2">
      <c r="A142" s="16" t="s">
        <v>241</v>
      </c>
      <c r="B142" s="14">
        <v>402401</v>
      </c>
      <c r="C142" s="15" t="s">
        <v>242</v>
      </c>
      <c r="D142" s="1">
        <v>4074000</v>
      </c>
      <c r="E142" s="17">
        <v>5499900</v>
      </c>
    </row>
    <row r="143" spans="1:5" ht="14.25" customHeight="1" x14ac:dyDescent="0.2">
      <c r="A143" s="16" t="s">
        <v>243</v>
      </c>
      <c r="B143" s="14">
        <v>402501</v>
      </c>
      <c r="C143" s="15" t="s">
        <v>244</v>
      </c>
      <c r="D143" s="1">
        <v>3817100</v>
      </c>
      <c r="E143" s="17">
        <v>5153085</v>
      </c>
    </row>
    <row r="144" spans="1:5" ht="14.25" customHeight="1" x14ac:dyDescent="0.2">
      <c r="A144" s="16" t="s">
        <v>245</v>
      </c>
      <c r="B144" s="14">
        <v>402601</v>
      </c>
      <c r="C144" s="15" t="s">
        <v>246</v>
      </c>
      <c r="D144" s="1">
        <v>3817100</v>
      </c>
      <c r="E144" s="17">
        <v>5153085</v>
      </c>
    </row>
    <row r="145" spans="1:5" ht="14.25" customHeight="1" x14ac:dyDescent="0.2">
      <c r="A145" s="16" t="s">
        <v>247</v>
      </c>
      <c r="B145" s="14">
        <v>403001</v>
      </c>
      <c r="C145" s="15" t="s">
        <v>248</v>
      </c>
      <c r="D145" s="1">
        <v>4074000</v>
      </c>
      <c r="E145" s="17">
        <v>5499900</v>
      </c>
    </row>
    <row r="146" spans="1:5" ht="14.25" customHeight="1" x14ac:dyDescent="0.2">
      <c r="A146" s="16" t="s">
        <v>249</v>
      </c>
      <c r="B146" s="14">
        <v>413202</v>
      </c>
      <c r="C146" s="15" t="s">
        <v>250</v>
      </c>
      <c r="D146" s="1">
        <v>2181300</v>
      </c>
      <c r="E146" s="17">
        <v>2944755</v>
      </c>
    </row>
    <row r="147" spans="1:5" ht="14.25" customHeight="1" x14ac:dyDescent="0.2">
      <c r="A147" s="16" t="s">
        <v>251</v>
      </c>
      <c r="B147" s="14">
        <v>414201</v>
      </c>
      <c r="C147" s="15" t="s">
        <v>252</v>
      </c>
      <c r="D147" s="1">
        <v>2490900</v>
      </c>
      <c r="E147" s="17">
        <v>3362715</v>
      </c>
    </row>
    <row r="148" spans="1:5" ht="14.25" customHeight="1" x14ac:dyDescent="0.2">
      <c r="A148" s="16" t="s">
        <v>253</v>
      </c>
      <c r="B148" s="14">
        <v>414301</v>
      </c>
      <c r="C148" s="15" t="s">
        <v>254</v>
      </c>
      <c r="D148" s="1">
        <v>2490900</v>
      </c>
      <c r="E148" s="17">
        <v>3362715</v>
      </c>
    </row>
    <row r="149" spans="1:5" ht="14.25" customHeight="1" x14ac:dyDescent="0.2">
      <c r="A149" s="16" t="s">
        <v>255</v>
      </c>
      <c r="B149" s="14">
        <v>414401</v>
      </c>
      <c r="C149" s="15" t="s">
        <v>256</v>
      </c>
      <c r="D149" s="1">
        <v>2490900</v>
      </c>
      <c r="E149" s="17">
        <v>3362715</v>
      </c>
    </row>
    <row r="150" spans="1:5" ht="14.25" customHeight="1" x14ac:dyDescent="0.2">
      <c r="A150" s="16" t="s">
        <v>257</v>
      </c>
      <c r="B150" s="14">
        <v>414501</v>
      </c>
      <c r="C150" s="15" t="s">
        <v>258</v>
      </c>
      <c r="D150" s="1">
        <v>2490900</v>
      </c>
      <c r="E150" s="17">
        <v>3362715</v>
      </c>
    </row>
    <row r="151" spans="1:5" ht="14.25" customHeight="1" x14ac:dyDescent="0.2">
      <c r="A151" s="16" t="s">
        <v>259</v>
      </c>
      <c r="B151" s="14">
        <v>415102</v>
      </c>
      <c r="C151" s="15" t="s">
        <v>260</v>
      </c>
      <c r="D151" s="1">
        <v>2490900</v>
      </c>
      <c r="E151" s="17">
        <v>3362715</v>
      </c>
    </row>
    <row r="152" spans="1:5" ht="14.25" customHeight="1" x14ac:dyDescent="0.2">
      <c r="A152" s="16" t="s">
        <v>261</v>
      </c>
      <c r="B152" s="14">
        <v>416102</v>
      </c>
      <c r="C152" s="15" t="s">
        <v>262</v>
      </c>
      <c r="D152" s="1">
        <v>2490900</v>
      </c>
      <c r="E152" s="17">
        <v>3362715</v>
      </c>
    </row>
    <row r="153" spans="1:5" ht="14.25" customHeight="1" x14ac:dyDescent="0.2">
      <c r="A153" s="16" t="s">
        <v>5040</v>
      </c>
      <c r="B153" s="14">
        <v>419301</v>
      </c>
      <c r="C153" s="15" t="s">
        <v>5041</v>
      </c>
      <c r="D153" s="1">
        <v>2490900</v>
      </c>
      <c r="E153" s="17">
        <v>3362715</v>
      </c>
    </row>
    <row r="154" spans="1:5" s="12" customFormat="1" ht="14.25" customHeight="1" x14ac:dyDescent="0.2">
      <c r="A154" s="9" t="s">
        <v>263</v>
      </c>
      <c r="B154" s="13">
        <v>431001</v>
      </c>
      <c r="C154" s="10" t="s">
        <v>264</v>
      </c>
      <c r="D154" s="7">
        <v>2181300</v>
      </c>
      <c r="E154" s="11">
        <v>2944755</v>
      </c>
    </row>
    <row r="155" spans="1:5" s="12" customFormat="1" ht="14.25" customHeight="1" x14ac:dyDescent="0.2">
      <c r="A155" s="9" t="s">
        <v>265</v>
      </c>
      <c r="B155" s="13">
        <v>433101</v>
      </c>
      <c r="C155" s="10" t="s">
        <v>266</v>
      </c>
      <c r="D155" s="7">
        <v>2490900</v>
      </c>
      <c r="E155" s="11">
        <v>3362715</v>
      </c>
    </row>
    <row r="156" spans="1:5" s="12" customFormat="1" ht="14.25" customHeight="1" x14ac:dyDescent="0.2">
      <c r="A156" s="9" t="s">
        <v>267</v>
      </c>
      <c r="B156" s="13">
        <v>436101</v>
      </c>
      <c r="C156" s="10" t="s">
        <v>268</v>
      </c>
      <c r="D156" s="7">
        <v>3323700</v>
      </c>
      <c r="E156" s="11">
        <v>4486995</v>
      </c>
    </row>
    <row r="157" spans="1:5" s="12" customFormat="1" ht="14.25" customHeight="1" x14ac:dyDescent="0.2">
      <c r="A157" s="9" t="s">
        <v>269</v>
      </c>
      <c r="B157" s="13">
        <v>437101</v>
      </c>
      <c r="C157" s="10" t="s">
        <v>270</v>
      </c>
      <c r="D157" s="7">
        <v>3323700</v>
      </c>
      <c r="E157" s="11">
        <v>4486995</v>
      </c>
    </row>
    <row r="158" spans="1:5" s="12" customFormat="1" ht="14.25" customHeight="1" x14ac:dyDescent="0.2">
      <c r="A158" s="9" t="s">
        <v>271</v>
      </c>
      <c r="B158" s="13">
        <v>438101</v>
      </c>
      <c r="C158" s="10" t="s">
        <v>272</v>
      </c>
      <c r="D158" s="7">
        <v>4508200</v>
      </c>
      <c r="E158" s="11">
        <v>6086070</v>
      </c>
    </row>
    <row r="159" spans="1:5" s="12" customFormat="1" ht="14.25" customHeight="1" x14ac:dyDescent="0.2">
      <c r="A159" s="9" t="s">
        <v>273</v>
      </c>
      <c r="B159" s="13">
        <v>438301</v>
      </c>
      <c r="C159" s="10" t="s">
        <v>274</v>
      </c>
      <c r="D159" s="7">
        <v>3323700</v>
      </c>
      <c r="E159" s="11">
        <v>4486995</v>
      </c>
    </row>
    <row r="160" spans="1:5" s="12" customFormat="1" ht="14.25" customHeight="1" x14ac:dyDescent="0.2">
      <c r="A160" s="9" t="s">
        <v>275</v>
      </c>
      <c r="B160" s="13">
        <v>438303</v>
      </c>
      <c r="C160" s="10" t="s">
        <v>276</v>
      </c>
      <c r="D160" s="7">
        <v>3323700</v>
      </c>
      <c r="E160" s="11">
        <v>4486995</v>
      </c>
    </row>
    <row r="161" spans="1:5" s="12" customFormat="1" ht="14.25" customHeight="1" x14ac:dyDescent="0.2">
      <c r="A161" s="9" t="s">
        <v>277</v>
      </c>
      <c r="B161" s="13">
        <v>441301</v>
      </c>
      <c r="C161" s="10" t="s">
        <v>278</v>
      </c>
      <c r="D161" s="7">
        <v>1536500</v>
      </c>
      <c r="E161" s="11">
        <v>2074275</v>
      </c>
    </row>
    <row r="162" spans="1:5" s="12" customFormat="1" ht="14.25" customHeight="1" x14ac:dyDescent="0.2">
      <c r="A162" s="9" t="s">
        <v>279</v>
      </c>
      <c r="B162" s="13">
        <v>441302</v>
      </c>
      <c r="C162" s="10" t="s">
        <v>280</v>
      </c>
      <c r="D162" s="7">
        <v>1536500</v>
      </c>
      <c r="E162" s="11">
        <v>2074275</v>
      </c>
    </row>
    <row r="163" spans="1:5" ht="14.25" customHeight="1" x14ac:dyDescent="0.2">
      <c r="A163" s="16" t="s">
        <v>281</v>
      </c>
      <c r="B163" s="14">
        <v>441501</v>
      </c>
      <c r="C163" s="15" t="s">
        <v>282</v>
      </c>
      <c r="D163" s="1">
        <v>2181300</v>
      </c>
      <c r="E163" s="17">
        <v>2944755</v>
      </c>
    </row>
    <row r="164" spans="1:5" ht="14.25" customHeight="1" x14ac:dyDescent="0.2">
      <c r="A164" s="16" t="s">
        <v>283</v>
      </c>
      <c r="B164" s="14">
        <v>444001</v>
      </c>
      <c r="C164" s="15" t="s">
        <v>284</v>
      </c>
      <c r="D164" s="1">
        <v>2181300</v>
      </c>
      <c r="E164" s="17">
        <v>2944755</v>
      </c>
    </row>
    <row r="165" spans="1:5" ht="14.25" customHeight="1" x14ac:dyDescent="0.2">
      <c r="A165" s="16" t="s">
        <v>285</v>
      </c>
      <c r="B165" s="14">
        <v>444201</v>
      </c>
      <c r="C165" s="15" t="s">
        <v>286</v>
      </c>
      <c r="D165" s="1">
        <v>2181300</v>
      </c>
      <c r="E165" s="17">
        <v>2944755</v>
      </c>
    </row>
    <row r="166" spans="1:5" ht="14.25" customHeight="1" x14ac:dyDescent="0.2">
      <c r="A166" s="16" t="s">
        <v>287</v>
      </c>
      <c r="B166" s="14">
        <v>445101</v>
      </c>
      <c r="C166" s="15" t="s">
        <v>288</v>
      </c>
      <c r="D166" s="1">
        <v>3323700</v>
      </c>
      <c r="E166" s="17">
        <v>4486995</v>
      </c>
    </row>
    <row r="167" spans="1:5" ht="14.25" customHeight="1" x14ac:dyDescent="0.2">
      <c r="A167" s="16" t="s">
        <v>289</v>
      </c>
      <c r="B167" s="14">
        <v>446201</v>
      </c>
      <c r="C167" s="15" t="s">
        <v>290</v>
      </c>
      <c r="D167" s="1">
        <v>2181300</v>
      </c>
      <c r="E167" s="17">
        <v>2944755</v>
      </c>
    </row>
    <row r="168" spans="1:5" ht="14.25" customHeight="1" x14ac:dyDescent="0.2">
      <c r="A168" s="16" t="s">
        <v>291</v>
      </c>
      <c r="B168" s="14">
        <v>446401</v>
      </c>
      <c r="C168" s="15" t="s">
        <v>292</v>
      </c>
      <c r="D168" s="1">
        <v>4074000</v>
      </c>
      <c r="E168" s="17">
        <v>5499900</v>
      </c>
    </row>
    <row r="169" spans="1:5" ht="14.25" customHeight="1" x14ac:dyDescent="0.2">
      <c r="A169" s="16" t="s">
        <v>293</v>
      </c>
      <c r="B169" s="14">
        <v>450601</v>
      </c>
      <c r="C169" s="15" t="s">
        <v>294</v>
      </c>
      <c r="D169" s="1">
        <v>2181300</v>
      </c>
      <c r="E169" s="17">
        <v>2944755</v>
      </c>
    </row>
    <row r="170" spans="1:5" ht="14.25" customHeight="1" x14ac:dyDescent="0.2">
      <c r="A170" s="16" t="s">
        <v>295</v>
      </c>
      <c r="B170" s="14">
        <v>451501</v>
      </c>
      <c r="C170" s="15" t="s">
        <v>296</v>
      </c>
      <c r="D170" s="1">
        <v>2181300</v>
      </c>
      <c r="E170" s="17">
        <v>2944755</v>
      </c>
    </row>
    <row r="171" spans="1:5" ht="14.25" customHeight="1" x14ac:dyDescent="0.2">
      <c r="A171" s="16" t="s">
        <v>297</v>
      </c>
      <c r="B171" s="14">
        <v>452301</v>
      </c>
      <c r="C171" s="15" t="s">
        <v>298</v>
      </c>
      <c r="D171" s="1">
        <v>3323700</v>
      </c>
      <c r="E171" s="17">
        <v>4486995</v>
      </c>
    </row>
    <row r="172" spans="1:5" ht="14.25" customHeight="1" x14ac:dyDescent="0.2">
      <c r="A172" s="16" t="s">
        <v>299</v>
      </c>
      <c r="B172" s="14">
        <v>452305</v>
      </c>
      <c r="C172" s="15" t="s">
        <v>300</v>
      </c>
      <c r="D172" s="1">
        <v>3323700</v>
      </c>
      <c r="E172" s="17">
        <v>4486995</v>
      </c>
    </row>
    <row r="173" spans="1:5" ht="14.25" customHeight="1" x14ac:dyDescent="0.2">
      <c r="A173" s="16" t="s">
        <v>301</v>
      </c>
      <c r="B173" s="14">
        <v>452601</v>
      </c>
      <c r="C173" s="15" t="s">
        <v>302</v>
      </c>
      <c r="D173" s="1">
        <v>2181300</v>
      </c>
      <c r="E173" s="17">
        <v>2944755</v>
      </c>
    </row>
    <row r="174" spans="1:5" ht="14.25" customHeight="1" x14ac:dyDescent="0.2">
      <c r="A174" s="16" t="s">
        <v>303</v>
      </c>
      <c r="B174" s="14">
        <v>453101</v>
      </c>
      <c r="C174" s="15" t="s">
        <v>304</v>
      </c>
      <c r="D174" s="1">
        <v>2490900</v>
      </c>
      <c r="E174" s="17">
        <v>3362715</v>
      </c>
    </row>
    <row r="175" spans="1:5" ht="14.25" customHeight="1" x14ac:dyDescent="0.2">
      <c r="A175" s="16" t="s">
        <v>305</v>
      </c>
      <c r="B175" s="14">
        <v>453304</v>
      </c>
      <c r="C175" s="15" t="s">
        <v>306</v>
      </c>
      <c r="D175" s="1">
        <v>2490900</v>
      </c>
      <c r="E175" s="17">
        <v>3362715</v>
      </c>
    </row>
    <row r="176" spans="1:5" ht="14.25" customHeight="1" x14ac:dyDescent="0.2">
      <c r="A176" s="16" t="s">
        <v>307</v>
      </c>
      <c r="B176" s="14">
        <v>453306</v>
      </c>
      <c r="C176" s="15" t="s">
        <v>308</v>
      </c>
      <c r="D176" s="1">
        <v>2490900</v>
      </c>
      <c r="E176" s="17">
        <v>3362715</v>
      </c>
    </row>
    <row r="177" spans="1:5" ht="14.25" customHeight="1" x14ac:dyDescent="0.2">
      <c r="A177" s="16" t="s">
        <v>309</v>
      </c>
      <c r="B177" s="14">
        <v>454101</v>
      </c>
      <c r="C177" s="15" t="s">
        <v>310</v>
      </c>
      <c r="D177" s="1">
        <v>2490900</v>
      </c>
      <c r="E177" s="17">
        <v>3362715</v>
      </c>
    </row>
    <row r="178" spans="1:5" ht="14.25" customHeight="1" x14ac:dyDescent="0.2">
      <c r="A178" s="16" t="s">
        <v>311</v>
      </c>
      <c r="B178" s="14">
        <v>455101</v>
      </c>
      <c r="C178" s="15" t="s">
        <v>312</v>
      </c>
      <c r="D178" s="1">
        <v>2490900</v>
      </c>
      <c r="E178" s="17">
        <v>3362715</v>
      </c>
    </row>
    <row r="179" spans="1:5" ht="14.25" customHeight="1" x14ac:dyDescent="0.2">
      <c r="A179" s="16" t="s">
        <v>313</v>
      </c>
      <c r="B179" s="14">
        <v>455201</v>
      </c>
      <c r="C179" s="15" t="s">
        <v>314</v>
      </c>
      <c r="D179" s="1">
        <v>4074000</v>
      </c>
      <c r="E179" s="17">
        <v>5499900</v>
      </c>
    </row>
    <row r="180" spans="1:5" ht="14.25" customHeight="1" x14ac:dyDescent="0.2">
      <c r="A180" s="16" t="s">
        <v>315</v>
      </c>
      <c r="B180" s="14">
        <v>456001</v>
      </c>
      <c r="C180" s="15" t="s">
        <v>316</v>
      </c>
      <c r="D180" s="1">
        <v>2490900</v>
      </c>
      <c r="E180" s="17">
        <v>3362715</v>
      </c>
    </row>
    <row r="181" spans="1:5" ht="14.25" customHeight="1" x14ac:dyDescent="0.2">
      <c r="A181" s="16" t="s">
        <v>317</v>
      </c>
      <c r="B181" s="14">
        <v>456101</v>
      </c>
      <c r="C181" s="15" t="s">
        <v>318</v>
      </c>
      <c r="D181" s="1">
        <v>2490900</v>
      </c>
      <c r="E181" s="17">
        <v>3362715</v>
      </c>
    </row>
    <row r="182" spans="1:5" ht="14.25" customHeight="1" x14ac:dyDescent="0.2">
      <c r="A182" s="16" t="s">
        <v>319</v>
      </c>
      <c r="B182" s="14">
        <v>456201</v>
      </c>
      <c r="C182" s="15" t="s">
        <v>320</v>
      </c>
      <c r="D182" s="1">
        <v>2490900</v>
      </c>
      <c r="E182" s="17">
        <v>3362715</v>
      </c>
    </row>
    <row r="183" spans="1:5" ht="14.25" customHeight="1" x14ac:dyDescent="0.2">
      <c r="A183" s="16" t="s">
        <v>321</v>
      </c>
      <c r="B183" s="14">
        <v>456202</v>
      </c>
      <c r="C183" s="15" t="s">
        <v>322</v>
      </c>
      <c r="D183" s="1">
        <v>2490900</v>
      </c>
      <c r="E183" s="17">
        <v>3362715</v>
      </c>
    </row>
    <row r="184" spans="1:5" ht="14.25" customHeight="1" x14ac:dyDescent="0.2">
      <c r="A184" s="16" t="s">
        <v>323</v>
      </c>
      <c r="B184" s="14">
        <v>456203</v>
      </c>
      <c r="C184" s="15" t="s">
        <v>324</v>
      </c>
      <c r="D184" s="1">
        <v>4074000</v>
      </c>
      <c r="E184" s="17">
        <v>5499900</v>
      </c>
    </row>
    <row r="185" spans="1:5" ht="14.25" customHeight="1" x14ac:dyDescent="0.2">
      <c r="A185" s="16" t="s">
        <v>325</v>
      </c>
      <c r="B185" s="14">
        <v>456301</v>
      </c>
      <c r="C185" s="15" t="s">
        <v>326</v>
      </c>
      <c r="D185" s="1">
        <v>2490900</v>
      </c>
      <c r="E185" s="17">
        <v>3362715</v>
      </c>
    </row>
    <row r="186" spans="1:5" ht="14.25" customHeight="1" x14ac:dyDescent="0.2">
      <c r="A186" s="16" t="s">
        <v>327</v>
      </c>
      <c r="B186" s="14">
        <v>456501</v>
      </c>
      <c r="C186" s="15" t="s">
        <v>328</v>
      </c>
      <c r="D186" s="1">
        <v>2490900</v>
      </c>
      <c r="E186" s="17">
        <v>3362715</v>
      </c>
    </row>
    <row r="187" spans="1:5" ht="14.25" customHeight="1" x14ac:dyDescent="0.2">
      <c r="A187" s="16" t="s">
        <v>329</v>
      </c>
      <c r="B187" s="14">
        <v>456502</v>
      </c>
      <c r="C187" s="15" t="s">
        <v>330</v>
      </c>
      <c r="D187" s="1">
        <v>2490900</v>
      </c>
      <c r="E187" s="17">
        <v>3362715</v>
      </c>
    </row>
    <row r="188" spans="1:5" ht="14.25" customHeight="1" x14ac:dyDescent="0.2">
      <c r="A188" s="16" t="s">
        <v>331</v>
      </c>
      <c r="B188" s="14">
        <v>457001</v>
      </c>
      <c r="C188" s="15" t="s">
        <v>332</v>
      </c>
      <c r="D188" s="1">
        <v>4074000</v>
      </c>
      <c r="E188" s="17">
        <v>5499900</v>
      </c>
    </row>
    <row r="189" spans="1:5" ht="14.25" customHeight="1" x14ac:dyDescent="0.2">
      <c r="A189" s="16" t="s">
        <v>333</v>
      </c>
      <c r="B189" s="14">
        <v>457101</v>
      </c>
      <c r="C189" s="15" t="s">
        <v>334</v>
      </c>
      <c r="D189" s="1">
        <v>4074000</v>
      </c>
      <c r="E189" s="17">
        <v>5499900</v>
      </c>
    </row>
    <row r="190" spans="1:5" ht="14.25" customHeight="1" x14ac:dyDescent="0.2">
      <c r="A190" s="16" t="s">
        <v>335</v>
      </c>
      <c r="B190" s="14">
        <v>457201</v>
      </c>
      <c r="C190" s="15" t="s">
        <v>336</v>
      </c>
      <c r="D190" s="1">
        <v>4074000</v>
      </c>
      <c r="E190" s="17">
        <v>5499900</v>
      </c>
    </row>
    <row r="191" spans="1:5" ht="14.25" customHeight="1" x14ac:dyDescent="0.2">
      <c r="A191" s="16" t="s">
        <v>337</v>
      </c>
      <c r="B191" s="14">
        <v>457301</v>
      </c>
      <c r="C191" s="15" t="s">
        <v>338</v>
      </c>
      <c r="D191" s="1">
        <v>4074000</v>
      </c>
      <c r="E191" s="17">
        <v>5499900</v>
      </c>
    </row>
    <row r="192" spans="1:5" ht="14.25" customHeight="1" x14ac:dyDescent="0.2">
      <c r="A192" s="16" t="s">
        <v>339</v>
      </c>
      <c r="B192" s="14">
        <v>457401</v>
      </c>
      <c r="C192" s="15" t="s">
        <v>340</v>
      </c>
      <c r="D192" s="1">
        <v>4074000</v>
      </c>
      <c r="E192" s="17">
        <v>5499900</v>
      </c>
    </row>
    <row r="193" spans="1:5" ht="14.25" customHeight="1" x14ac:dyDescent="0.2">
      <c r="A193" s="16" t="s">
        <v>341</v>
      </c>
      <c r="B193" s="14">
        <v>457501</v>
      </c>
      <c r="C193" s="15" t="s">
        <v>342</v>
      </c>
      <c r="D193" s="1">
        <v>4074000</v>
      </c>
      <c r="E193" s="17">
        <v>5499900</v>
      </c>
    </row>
    <row r="194" spans="1:5" ht="14.25" customHeight="1" x14ac:dyDescent="0.2">
      <c r="A194" s="16" t="s">
        <v>343</v>
      </c>
      <c r="B194" s="14">
        <v>457601</v>
      </c>
      <c r="C194" s="15" t="s">
        <v>344</v>
      </c>
      <c r="D194" s="1">
        <v>4074000</v>
      </c>
      <c r="E194" s="17">
        <v>5499900</v>
      </c>
    </row>
    <row r="195" spans="1:5" ht="14.25" customHeight="1" x14ac:dyDescent="0.2">
      <c r="A195" s="16" t="s">
        <v>345</v>
      </c>
      <c r="B195" s="14">
        <v>458101</v>
      </c>
      <c r="C195" s="15" t="s">
        <v>346</v>
      </c>
      <c r="D195" s="1">
        <v>4074000</v>
      </c>
      <c r="E195" s="17">
        <v>5499900</v>
      </c>
    </row>
    <row r="196" spans="1:5" ht="14.25" customHeight="1" x14ac:dyDescent="0.2">
      <c r="A196" s="16" t="s">
        <v>347</v>
      </c>
      <c r="B196" s="14">
        <v>458301</v>
      </c>
      <c r="C196" s="15" t="s">
        <v>348</v>
      </c>
      <c r="D196" s="1">
        <v>4508200</v>
      </c>
      <c r="E196" s="17">
        <v>6086070</v>
      </c>
    </row>
    <row r="197" spans="1:5" ht="14.25" customHeight="1" x14ac:dyDescent="0.2">
      <c r="A197" s="16" t="s">
        <v>349</v>
      </c>
      <c r="B197" s="14">
        <v>458401</v>
      </c>
      <c r="C197" s="15" t="s">
        <v>350</v>
      </c>
      <c r="D197" s="1">
        <v>4074000</v>
      </c>
      <c r="E197" s="17">
        <v>5499900</v>
      </c>
    </row>
    <row r="198" spans="1:5" ht="14.25" customHeight="1" x14ac:dyDescent="0.2">
      <c r="A198" s="16" t="s">
        <v>351</v>
      </c>
      <c r="B198" s="14">
        <v>459101</v>
      </c>
      <c r="C198" s="15" t="s">
        <v>352</v>
      </c>
      <c r="D198" s="7">
        <v>2490900</v>
      </c>
      <c r="E198" s="17">
        <v>3362715</v>
      </c>
    </row>
    <row r="199" spans="1:5" ht="14.25" customHeight="1" x14ac:dyDescent="0.2">
      <c r="A199" s="16" t="s">
        <v>353</v>
      </c>
      <c r="B199" s="14">
        <v>459201</v>
      </c>
      <c r="C199" s="15" t="s">
        <v>354</v>
      </c>
      <c r="D199" s="1">
        <v>2490900</v>
      </c>
      <c r="E199" s="17">
        <v>3362715</v>
      </c>
    </row>
    <row r="200" spans="1:5" ht="14.25" customHeight="1" x14ac:dyDescent="0.2">
      <c r="A200" s="16" t="s">
        <v>355</v>
      </c>
      <c r="B200" s="14">
        <v>461301</v>
      </c>
      <c r="C200" s="15" t="s">
        <v>356</v>
      </c>
      <c r="D200" s="1">
        <v>2490900</v>
      </c>
      <c r="E200" s="17">
        <v>3362715</v>
      </c>
    </row>
    <row r="201" spans="1:5" ht="14.25" customHeight="1" x14ac:dyDescent="0.2">
      <c r="A201" s="16" t="s">
        <v>357</v>
      </c>
      <c r="B201" s="14">
        <v>464001</v>
      </c>
      <c r="C201" s="15" t="s">
        <v>358</v>
      </c>
      <c r="D201" s="1">
        <v>2490900</v>
      </c>
      <c r="E201" s="17">
        <v>3362715</v>
      </c>
    </row>
    <row r="202" spans="1:5" ht="14.25" customHeight="1" x14ac:dyDescent="0.2">
      <c r="A202" s="16" t="s">
        <v>359</v>
      </c>
      <c r="B202" s="14">
        <v>464003</v>
      </c>
      <c r="C202" s="15" t="s">
        <v>360</v>
      </c>
      <c r="D202" s="1">
        <v>2490900</v>
      </c>
      <c r="E202" s="17">
        <v>3362715</v>
      </c>
    </row>
    <row r="203" spans="1:5" ht="14.25" customHeight="1" x14ac:dyDescent="0.2">
      <c r="A203" s="16" t="s">
        <v>361</v>
      </c>
      <c r="B203" s="14">
        <v>465101</v>
      </c>
      <c r="C203" s="15" t="s">
        <v>362</v>
      </c>
      <c r="D203" s="1">
        <v>2490900</v>
      </c>
      <c r="E203" s="17">
        <v>3362715</v>
      </c>
    </row>
    <row r="204" spans="1:5" ht="14.25" customHeight="1" x14ac:dyDescent="0.2">
      <c r="A204" s="16" t="s">
        <v>363</v>
      </c>
      <c r="B204" s="14">
        <v>465201</v>
      </c>
      <c r="C204" s="15" t="s">
        <v>364</v>
      </c>
      <c r="D204" s="1">
        <v>2490900</v>
      </c>
      <c r="E204" s="17">
        <v>3362715</v>
      </c>
    </row>
    <row r="205" spans="1:5" ht="14.25" customHeight="1" x14ac:dyDescent="0.2">
      <c r="A205" s="16" t="s">
        <v>365</v>
      </c>
      <c r="B205" s="14">
        <v>466101</v>
      </c>
      <c r="C205" s="15" t="s">
        <v>366</v>
      </c>
      <c r="D205" s="1">
        <v>2181300</v>
      </c>
      <c r="E205" s="17">
        <v>2944755</v>
      </c>
    </row>
    <row r="206" spans="1:5" ht="14.25" customHeight="1" x14ac:dyDescent="0.2">
      <c r="A206" s="16" t="s">
        <v>367</v>
      </c>
      <c r="B206" s="14">
        <v>466302</v>
      </c>
      <c r="C206" s="15" t="s">
        <v>368</v>
      </c>
      <c r="D206" s="1">
        <v>4074000</v>
      </c>
      <c r="E206" s="17">
        <v>5499900</v>
      </c>
    </row>
    <row r="207" spans="1:5" ht="14.25" customHeight="1" x14ac:dyDescent="0.2">
      <c r="A207" s="16" t="s">
        <v>369</v>
      </c>
      <c r="B207" s="14">
        <v>467001</v>
      </c>
      <c r="C207" s="15" t="s">
        <v>370</v>
      </c>
      <c r="D207" s="1">
        <v>2181300</v>
      </c>
      <c r="E207" s="17">
        <v>2944755</v>
      </c>
    </row>
    <row r="208" spans="1:5" ht="14.25" customHeight="1" x14ac:dyDescent="0.2">
      <c r="A208" s="16" t="s">
        <v>371</v>
      </c>
      <c r="B208" s="14">
        <v>467701</v>
      </c>
      <c r="C208" s="15" t="s">
        <v>372</v>
      </c>
      <c r="D208" s="1">
        <v>2490900</v>
      </c>
      <c r="E208" s="17">
        <v>3362715</v>
      </c>
    </row>
    <row r="209" spans="1:5" ht="14.25" customHeight="1" x14ac:dyDescent="0.2">
      <c r="A209" s="16" t="s">
        <v>373</v>
      </c>
      <c r="B209" s="14">
        <v>467902</v>
      </c>
      <c r="C209" s="15" t="s">
        <v>374</v>
      </c>
      <c r="D209" s="1">
        <v>2490900</v>
      </c>
      <c r="E209" s="17">
        <v>3362715</v>
      </c>
    </row>
    <row r="210" spans="1:5" ht="14.25" customHeight="1" x14ac:dyDescent="0.2">
      <c r="A210" s="16" t="s">
        <v>375</v>
      </c>
      <c r="B210" s="14">
        <v>468001</v>
      </c>
      <c r="C210" s="15" t="s">
        <v>376</v>
      </c>
      <c r="D210" s="1">
        <v>4074000</v>
      </c>
      <c r="E210" s="17">
        <v>5499900</v>
      </c>
    </row>
    <row r="211" spans="1:5" ht="14.25" customHeight="1" x14ac:dyDescent="0.2">
      <c r="A211" s="16" t="s">
        <v>377</v>
      </c>
      <c r="B211" s="14">
        <v>468011</v>
      </c>
      <c r="C211" s="15" t="s">
        <v>378</v>
      </c>
      <c r="D211" s="1">
        <v>2181300</v>
      </c>
      <c r="E211" s="17">
        <v>2944755</v>
      </c>
    </row>
    <row r="212" spans="1:5" ht="14.25" customHeight="1" x14ac:dyDescent="0.2">
      <c r="A212" s="16" t="s">
        <v>379</v>
      </c>
      <c r="B212" s="14">
        <v>468012</v>
      </c>
      <c r="C212" s="15" t="s">
        <v>380</v>
      </c>
      <c r="D212" s="1">
        <v>2490900</v>
      </c>
      <c r="E212" s="17">
        <v>3362715</v>
      </c>
    </row>
    <row r="213" spans="1:5" ht="14.25" customHeight="1" x14ac:dyDescent="0.2">
      <c r="A213" s="16" t="s">
        <v>381</v>
      </c>
      <c r="B213" s="14">
        <v>468013</v>
      </c>
      <c r="C213" s="15" t="s">
        <v>382</v>
      </c>
      <c r="D213" s="1">
        <v>4074000</v>
      </c>
      <c r="E213" s="17">
        <v>5499900</v>
      </c>
    </row>
    <row r="214" spans="1:5" ht="14.25" customHeight="1" x14ac:dyDescent="0.2">
      <c r="A214" s="16" t="s">
        <v>383</v>
      </c>
      <c r="B214" s="14">
        <v>468022</v>
      </c>
      <c r="C214" s="15" t="s">
        <v>384</v>
      </c>
      <c r="D214" s="1">
        <v>3817100</v>
      </c>
      <c r="E214" s="17">
        <v>5153085</v>
      </c>
    </row>
    <row r="215" spans="1:5" ht="14.25" customHeight="1" x14ac:dyDescent="0.2">
      <c r="A215" s="16" t="s">
        <v>385</v>
      </c>
      <c r="B215" s="14">
        <v>468101</v>
      </c>
      <c r="C215" s="15" t="s">
        <v>386</v>
      </c>
      <c r="D215" s="1">
        <v>2490900</v>
      </c>
      <c r="E215" s="17">
        <v>3362715</v>
      </c>
    </row>
    <row r="216" spans="1:5" ht="14.25" customHeight="1" x14ac:dyDescent="0.2">
      <c r="A216" s="16" t="s">
        <v>387</v>
      </c>
      <c r="B216" s="14">
        <v>469401</v>
      </c>
      <c r="C216" s="15" t="s">
        <v>388</v>
      </c>
      <c r="D216" s="1">
        <v>2490900</v>
      </c>
      <c r="E216" s="17">
        <v>3362715</v>
      </c>
    </row>
    <row r="217" spans="1:5" ht="14.25" customHeight="1" x14ac:dyDescent="0.2">
      <c r="A217" s="16" t="s">
        <v>389</v>
      </c>
      <c r="B217" s="14">
        <v>471102</v>
      </c>
      <c r="C217" s="15" t="s">
        <v>390</v>
      </c>
      <c r="D217" s="1">
        <v>1984600</v>
      </c>
      <c r="E217" s="17" t="e">
        <v>#VALUE!</v>
      </c>
    </row>
    <row r="218" spans="1:5" ht="14.25" customHeight="1" x14ac:dyDescent="0.2">
      <c r="A218" s="16" t="s">
        <v>391</v>
      </c>
      <c r="B218" s="14">
        <v>472001</v>
      </c>
      <c r="C218" s="15" t="s">
        <v>392</v>
      </c>
      <c r="D218" s="1">
        <v>1984600</v>
      </c>
      <c r="E218" s="17">
        <v>2679210</v>
      </c>
    </row>
    <row r="219" spans="1:5" ht="14.25" customHeight="1" x14ac:dyDescent="0.2">
      <c r="A219" s="16" t="s">
        <v>393</v>
      </c>
      <c r="B219" s="14">
        <v>480101</v>
      </c>
      <c r="C219" s="15" t="s">
        <v>394</v>
      </c>
      <c r="D219" s="1">
        <v>3323700</v>
      </c>
      <c r="E219" s="17">
        <v>4486995</v>
      </c>
    </row>
    <row r="220" spans="1:5" ht="14.25" customHeight="1" x14ac:dyDescent="0.2">
      <c r="A220" s="16" t="s">
        <v>395</v>
      </c>
      <c r="B220" s="14">
        <v>482501</v>
      </c>
      <c r="C220" s="15" t="s">
        <v>396</v>
      </c>
      <c r="D220" s="1">
        <v>1536500</v>
      </c>
      <c r="E220" s="17">
        <v>2074275</v>
      </c>
    </row>
    <row r="221" spans="1:5" ht="14.25" customHeight="1" x14ac:dyDescent="0.2">
      <c r="A221" s="16" t="s">
        <v>397</v>
      </c>
      <c r="B221" s="14">
        <v>482601</v>
      </c>
      <c r="C221" s="15" t="s">
        <v>398</v>
      </c>
      <c r="D221" s="1">
        <v>1536500</v>
      </c>
      <c r="E221" s="17">
        <v>2074275</v>
      </c>
    </row>
    <row r="222" spans="1:5" ht="14.25" customHeight="1" x14ac:dyDescent="0.2">
      <c r="A222" s="16" t="s">
        <v>399</v>
      </c>
      <c r="B222" s="14">
        <v>483101</v>
      </c>
      <c r="C222" s="15" t="s">
        <v>400</v>
      </c>
      <c r="D222" s="1">
        <v>1536500</v>
      </c>
      <c r="E222" s="17">
        <v>2074275</v>
      </c>
    </row>
    <row r="223" spans="1:5" ht="14.25" customHeight="1" x14ac:dyDescent="0.2">
      <c r="A223" s="16" t="s">
        <v>401</v>
      </c>
      <c r="B223" s="14">
        <v>483801</v>
      </c>
      <c r="C223" s="15" t="s">
        <v>402</v>
      </c>
      <c r="D223" s="1">
        <v>655200</v>
      </c>
      <c r="E223" s="17">
        <v>884520</v>
      </c>
    </row>
    <row r="224" spans="1:5" ht="14.25" customHeight="1" x14ac:dyDescent="0.2">
      <c r="A224" s="16" t="s">
        <v>403</v>
      </c>
      <c r="B224" s="14">
        <v>483802</v>
      </c>
      <c r="C224" s="15" t="s">
        <v>404</v>
      </c>
      <c r="D224" s="1">
        <v>2490900</v>
      </c>
      <c r="E224" s="17">
        <v>3362715</v>
      </c>
    </row>
    <row r="225" spans="1:5" ht="14.25" customHeight="1" x14ac:dyDescent="0.2">
      <c r="A225" s="16" t="s">
        <v>405</v>
      </c>
      <c r="B225" s="14">
        <v>486501</v>
      </c>
      <c r="C225" s="15" t="s">
        <v>406</v>
      </c>
      <c r="D225" s="1">
        <v>3569900</v>
      </c>
      <c r="E225" s="17">
        <v>4819365</v>
      </c>
    </row>
    <row r="226" spans="1:5" ht="14.25" customHeight="1" x14ac:dyDescent="0.2">
      <c r="A226" s="16" t="s">
        <v>407</v>
      </c>
      <c r="B226" s="14">
        <v>487101</v>
      </c>
      <c r="C226" s="15" t="s">
        <v>408</v>
      </c>
      <c r="D226" s="1">
        <v>2181300</v>
      </c>
      <c r="E226" s="17">
        <v>2944755</v>
      </c>
    </row>
    <row r="227" spans="1:5" ht="14.25" customHeight="1" x14ac:dyDescent="0.2">
      <c r="A227" s="16" t="s">
        <v>409</v>
      </c>
      <c r="B227" s="14">
        <v>487501</v>
      </c>
      <c r="C227" s="15" t="s">
        <v>410</v>
      </c>
      <c r="D227" s="1">
        <v>2181300</v>
      </c>
      <c r="E227" s="17">
        <v>2944755</v>
      </c>
    </row>
    <row r="228" spans="1:5" ht="14.25" customHeight="1" x14ac:dyDescent="0.2">
      <c r="A228" s="16" t="s">
        <v>411</v>
      </c>
      <c r="B228" s="14">
        <v>487603</v>
      </c>
      <c r="C228" s="15" t="s">
        <v>412</v>
      </c>
      <c r="D228" s="1">
        <v>2181300</v>
      </c>
      <c r="E228" s="17">
        <v>2944755</v>
      </c>
    </row>
    <row r="229" spans="1:5" ht="14.25" customHeight="1" x14ac:dyDescent="0.2">
      <c r="A229" s="16" t="s">
        <v>413</v>
      </c>
      <c r="B229" s="14">
        <v>487605</v>
      </c>
      <c r="C229" s="15" t="s">
        <v>414</v>
      </c>
      <c r="D229" s="1">
        <v>2181300</v>
      </c>
      <c r="E229" s="17">
        <v>2944755</v>
      </c>
    </row>
    <row r="230" spans="1:5" ht="14.25" customHeight="1" x14ac:dyDescent="0.2">
      <c r="A230" s="16" t="s">
        <v>415</v>
      </c>
      <c r="B230" s="14">
        <v>487607</v>
      </c>
      <c r="C230" s="15" t="s">
        <v>416</v>
      </c>
      <c r="D230" s="1">
        <v>2181300</v>
      </c>
      <c r="E230" s="17">
        <v>2944755</v>
      </c>
    </row>
    <row r="231" spans="1:5" ht="14.25" customHeight="1" x14ac:dyDescent="0.2">
      <c r="A231" s="16" t="s">
        <v>417</v>
      </c>
      <c r="B231" s="14">
        <v>490201</v>
      </c>
      <c r="C231" s="15" t="s">
        <v>418</v>
      </c>
      <c r="D231" s="1">
        <v>880600</v>
      </c>
      <c r="E231" s="17">
        <v>1188810</v>
      </c>
    </row>
    <row r="232" spans="1:5" ht="14.25" customHeight="1" x14ac:dyDescent="0.2">
      <c r="A232" s="16" t="s">
        <v>419</v>
      </c>
      <c r="B232" s="14">
        <v>490401</v>
      </c>
      <c r="C232" s="15" t="s">
        <v>420</v>
      </c>
      <c r="D232" s="1">
        <v>1536500</v>
      </c>
      <c r="E232" s="17">
        <v>2074275</v>
      </c>
    </row>
    <row r="233" spans="1:5" ht="14.25" customHeight="1" x14ac:dyDescent="0.2">
      <c r="A233" s="16" t="s">
        <v>421</v>
      </c>
      <c r="B233" s="14">
        <v>492201</v>
      </c>
      <c r="C233" s="15" t="s">
        <v>422</v>
      </c>
      <c r="D233" s="1">
        <v>655200</v>
      </c>
      <c r="E233" s="17">
        <v>884520</v>
      </c>
    </row>
    <row r="234" spans="1:5" ht="14.25" customHeight="1" x14ac:dyDescent="0.2">
      <c r="A234" s="16" t="s">
        <v>423</v>
      </c>
      <c r="B234" s="14">
        <v>492301</v>
      </c>
      <c r="C234" s="15" t="s">
        <v>424</v>
      </c>
      <c r="D234" s="1">
        <v>655200</v>
      </c>
      <c r="E234" s="17">
        <v>884520</v>
      </c>
    </row>
    <row r="235" spans="1:5" ht="14.25" customHeight="1" x14ac:dyDescent="0.2">
      <c r="A235" s="14" t="s">
        <v>5142</v>
      </c>
      <c r="B235" s="14">
        <v>494001</v>
      </c>
      <c r="C235" s="15" t="s">
        <v>5125</v>
      </c>
      <c r="D235" s="1">
        <v>1984600</v>
      </c>
      <c r="E235" s="17">
        <v>2679210</v>
      </c>
    </row>
    <row r="236" spans="1:5" ht="14.25" customHeight="1" x14ac:dyDescent="0.2">
      <c r="A236" s="16" t="s">
        <v>425</v>
      </c>
      <c r="B236" s="14">
        <v>494005</v>
      </c>
      <c r="C236" s="15" t="s">
        <v>426</v>
      </c>
      <c r="D236" s="1">
        <v>1984600</v>
      </c>
      <c r="E236" s="17">
        <v>2679210</v>
      </c>
    </row>
    <row r="237" spans="1:5" ht="14.25" customHeight="1" x14ac:dyDescent="0.2">
      <c r="A237" s="16" t="s">
        <v>427</v>
      </c>
      <c r="B237" s="14">
        <v>494301</v>
      </c>
      <c r="C237" s="15" t="s">
        <v>428</v>
      </c>
      <c r="D237" s="1">
        <v>1984600</v>
      </c>
      <c r="E237" s="17">
        <v>2679210</v>
      </c>
    </row>
    <row r="238" spans="1:5" ht="14.25" customHeight="1" x14ac:dyDescent="0.2">
      <c r="A238" s="16" t="s">
        <v>429</v>
      </c>
      <c r="B238" s="14">
        <v>497101</v>
      </c>
      <c r="C238" s="15" t="s">
        <v>430</v>
      </c>
      <c r="D238" s="1">
        <v>655200</v>
      </c>
      <c r="E238" s="17">
        <v>884520</v>
      </c>
    </row>
    <row r="239" spans="1:5" ht="14.25" customHeight="1" x14ac:dyDescent="0.2">
      <c r="A239" s="16" t="s">
        <v>431</v>
      </c>
      <c r="B239" s="14">
        <v>497110</v>
      </c>
      <c r="C239" s="15" t="s">
        <v>432</v>
      </c>
      <c r="D239" s="7">
        <v>655200</v>
      </c>
      <c r="E239" s="17">
        <v>884520</v>
      </c>
    </row>
    <row r="240" spans="1:5" ht="14.25" customHeight="1" x14ac:dyDescent="0.2">
      <c r="A240" s="16" t="s">
        <v>433</v>
      </c>
      <c r="B240" s="14">
        <v>500101</v>
      </c>
      <c r="C240" s="15" t="s">
        <v>434</v>
      </c>
      <c r="D240" s="1">
        <v>4074000</v>
      </c>
      <c r="E240" s="17">
        <v>5499900</v>
      </c>
    </row>
    <row r="241" spans="1:5" ht="14.25" customHeight="1" x14ac:dyDescent="0.2">
      <c r="A241" s="16" t="s">
        <v>435</v>
      </c>
      <c r="B241" s="14">
        <v>501001</v>
      </c>
      <c r="C241" s="15" t="s">
        <v>436</v>
      </c>
      <c r="D241" s="1">
        <v>2181300</v>
      </c>
      <c r="E241" s="17">
        <v>2944755</v>
      </c>
    </row>
    <row r="242" spans="1:5" ht="14.25" customHeight="1" x14ac:dyDescent="0.2">
      <c r="A242" s="16" t="s">
        <v>437</v>
      </c>
      <c r="B242" s="14">
        <v>502101</v>
      </c>
      <c r="C242" s="15" t="s">
        <v>438</v>
      </c>
      <c r="D242" s="1">
        <v>2181300</v>
      </c>
      <c r="E242" s="17">
        <v>2944755</v>
      </c>
    </row>
    <row r="243" spans="1:5" ht="14.25" customHeight="1" x14ac:dyDescent="0.2">
      <c r="A243" s="16" t="s">
        <v>439</v>
      </c>
      <c r="B243" s="14">
        <v>506103</v>
      </c>
      <c r="C243" s="15" t="s">
        <v>440</v>
      </c>
      <c r="D243" s="1">
        <v>2490900</v>
      </c>
      <c r="E243" s="17">
        <v>3362715</v>
      </c>
    </row>
    <row r="244" spans="1:5" ht="14.25" customHeight="1" x14ac:dyDescent="0.2">
      <c r="A244" s="16" t="s">
        <v>441</v>
      </c>
      <c r="B244" s="14">
        <v>506105</v>
      </c>
      <c r="C244" s="15" t="s">
        <v>442</v>
      </c>
      <c r="D244" s="1">
        <v>3323700</v>
      </c>
      <c r="E244" s="17">
        <v>4486995</v>
      </c>
    </row>
    <row r="245" spans="1:5" ht="14.25" customHeight="1" x14ac:dyDescent="0.2">
      <c r="A245" s="16" t="s">
        <v>443</v>
      </c>
      <c r="B245" s="14">
        <v>506201</v>
      </c>
      <c r="C245" s="15" t="s">
        <v>444</v>
      </c>
      <c r="D245" s="1">
        <v>3323700</v>
      </c>
      <c r="E245" s="17">
        <v>4486995</v>
      </c>
    </row>
    <row r="246" spans="1:5" ht="14.25" customHeight="1" x14ac:dyDescent="0.2">
      <c r="A246" s="16" t="s">
        <v>5042</v>
      </c>
      <c r="B246" s="14">
        <v>509501</v>
      </c>
      <c r="C246" s="15" t="s">
        <v>5043</v>
      </c>
      <c r="D246" s="7">
        <v>3323700</v>
      </c>
      <c r="E246" s="11">
        <v>4486995</v>
      </c>
    </row>
    <row r="247" spans="1:5" ht="14.25" customHeight="1" x14ac:dyDescent="0.2">
      <c r="A247" s="16" t="s">
        <v>445</v>
      </c>
      <c r="B247" s="14">
        <v>510001</v>
      </c>
      <c r="C247" s="15" t="s">
        <v>446</v>
      </c>
      <c r="D247" s="1">
        <v>2181300</v>
      </c>
      <c r="E247" s="17">
        <v>2944755</v>
      </c>
    </row>
    <row r="248" spans="1:5" ht="14.25" customHeight="1" x14ac:dyDescent="0.2">
      <c r="A248" s="16" t="s">
        <v>447</v>
      </c>
      <c r="B248" s="14">
        <v>510004</v>
      </c>
      <c r="C248" s="15" t="s">
        <v>448</v>
      </c>
      <c r="D248" s="1">
        <v>2490900</v>
      </c>
      <c r="E248" s="17">
        <v>3362715</v>
      </c>
    </row>
    <row r="249" spans="1:5" ht="14.25" customHeight="1" x14ac:dyDescent="0.2">
      <c r="A249" s="16" t="s">
        <v>449</v>
      </c>
      <c r="B249" s="14">
        <v>511701</v>
      </c>
      <c r="C249" s="15" t="s">
        <v>450</v>
      </c>
      <c r="D249" s="1">
        <v>2181300</v>
      </c>
      <c r="E249" s="17">
        <v>2944755</v>
      </c>
    </row>
    <row r="250" spans="1:5" ht="14.25" customHeight="1" x14ac:dyDescent="0.2">
      <c r="A250" s="16" t="s">
        <v>451</v>
      </c>
      <c r="B250" s="14">
        <v>512101</v>
      </c>
      <c r="C250" s="15" t="s">
        <v>452</v>
      </c>
      <c r="D250" s="1">
        <v>3323700</v>
      </c>
      <c r="E250" s="17">
        <v>4486995</v>
      </c>
    </row>
    <row r="251" spans="1:5" ht="14.25" customHeight="1" x14ac:dyDescent="0.2">
      <c r="A251" s="16" t="s">
        <v>453</v>
      </c>
      <c r="B251" s="14">
        <v>529505</v>
      </c>
      <c r="C251" s="15" t="s">
        <v>454</v>
      </c>
      <c r="D251" s="1">
        <v>4074000</v>
      </c>
      <c r="E251" s="17">
        <v>5499900</v>
      </c>
    </row>
    <row r="252" spans="1:5" ht="14.25" customHeight="1" x14ac:dyDescent="0.2">
      <c r="A252" s="16" t="s">
        <v>5044</v>
      </c>
      <c r="B252" s="14">
        <v>529901</v>
      </c>
      <c r="C252" s="15" t="s">
        <v>5045</v>
      </c>
      <c r="D252" s="1">
        <v>4074000</v>
      </c>
      <c r="E252" s="17">
        <v>5499900</v>
      </c>
    </row>
    <row r="253" spans="1:5" s="12" customFormat="1" ht="14.25" customHeight="1" x14ac:dyDescent="0.2">
      <c r="A253" s="9" t="s">
        <v>455</v>
      </c>
      <c r="B253" s="13">
        <v>530001</v>
      </c>
      <c r="C253" s="10" t="s">
        <v>456</v>
      </c>
      <c r="D253" s="7">
        <v>1984600</v>
      </c>
      <c r="E253" s="11">
        <v>2679210</v>
      </c>
    </row>
    <row r="254" spans="1:5" s="12" customFormat="1" ht="14.25" customHeight="1" x14ac:dyDescent="0.2">
      <c r="A254" s="9" t="s">
        <v>457</v>
      </c>
      <c r="B254" s="13">
        <v>530301</v>
      </c>
      <c r="C254" s="10" t="s">
        <v>458</v>
      </c>
      <c r="D254" s="7">
        <v>1984600</v>
      </c>
      <c r="E254" s="11">
        <v>2679210</v>
      </c>
    </row>
    <row r="255" spans="1:5" s="12" customFormat="1" ht="14.25" customHeight="1" x14ac:dyDescent="0.2">
      <c r="A255" s="9" t="s">
        <v>459</v>
      </c>
      <c r="B255" s="13">
        <v>530401</v>
      </c>
      <c r="C255" s="10" t="s">
        <v>460</v>
      </c>
      <c r="D255" s="7">
        <v>2181300</v>
      </c>
      <c r="E255" s="11">
        <v>2944755</v>
      </c>
    </row>
    <row r="256" spans="1:5" s="12" customFormat="1" ht="14.25" customHeight="1" x14ac:dyDescent="0.2">
      <c r="A256" s="9" t="s">
        <v>461</v>
      </c>
      <c r="B256" s="13">
        <v>530601</v>
      </c>
      <c r="C256" s="10" t="s">
        <v>462</v>
      </c>
      <c r="D256" s="7">
        <v>1984600</v>
      </c>
      <c r="E256" s="11">
        <v>2679210</v>
      </c>
    </row>
    <row r="257" spans="1:5" s="12" customFormat="1" ht="14.25" customHeight="1" x14ac:dyDescent="0.2">
      <c r="A257" s="9" t="s">
        <v>463</v>
      </c>
      <c r="B257" s="13">
        <v>531001</v>
      </c>
      <c r="C257" s="10" t="s">
        <v>464</v>
      </c>
      <c r="D257" s="7">
        <v>1984600</v>
      </c>
      <c r="E257" s="11">
        <v>2679210</v>
      </c>
    </row>
    <row r="258" spans="1:5" s="12" customFormat="1" ht="14.25" customHeight="1" x14ac:dyDescent="0.2">
      <c r="A258" s="9" t="s">
        <v>465</v>
      </c>
      <c r="B258" s="13">
        <v>531501</v>
      </c>
      <c r="C258" s="10" t="s">
        <v>466</v>
      </c>
      <c r="D258" s="7">
        <v>2181300</v>
      </c>
      <c r="E258" s="11">
        <v>2944755</v>
      </c>
    </row>
    <row r="259" spans="1:5" s="12" customFormat="1" ht="14.25" customHeight="1" x14ac:dyDescent="0.2">
      <c r="A259" s="9" t="s">
        <v>467</v>
      </c>
      <c r="B259" s="13">
        <v>531601</v>
      </c>
      <c r="C259" s="10" t="s">
        <v>468</v>
      </c>
      <c r="D259" s="7">
        <v>1984600</v>
      </c>
      <c r="E259" s="11">
        <v>2679210</v>
      </c>
    </row>
    <row r="260" spans="1:5" s="12" customFormat="1" ht="14.25" customHeight="1" x14ac:dyDescent="0.2">
      <c r="A260" s="9" t="s">
        <v>469</v>
      </c>
      <c r="B260" s="13">
        <v>531701</v>
      </c>
      <c r="C260" s="10" t="s">
        <v>470</v>
      </c>
      <c r="D260" s="7">
        <v>1984600</v>
      </c>
      <c r="E260" s="11">
        <v>2679210</v>
      </c>
    </row>
    <row r="261" spans="1:5" s="12" customFormat="1" ht="14.25" customHeight="1" x14ac:dyDescent="0.2">
      <c r="A261" s="9" t="s">
        <v>471</v>
      </c>
      <c r="B261" s="13">
        <v>534001</v>
      </c>
      <c r="C261" s="10" t="s">
        <v>472</v>
      </c>
      <c r="D261" s="7">
        <v>1984600</v>
      </c>
      <c r="E261" s="11">
        <v>2679210</v>
      </c>
    </row>
    <row r="262" spans="1:5" s="12" customFormat="1" ht="14.25" customHeight="1" x14ac:dyDescent="0.2">
      <c r="A262" s="9" t="s">
        <v>473</v>
      </c>
      <c r="B262" s="13">
        <v>534101</v>
      </c>
      <c r="C262" s="10" t="s">
        <v>474</v>
      </c>
      <c r="D262" s="7">
        <v>2181300</v>
      </c>
      <c r="E262" s="11">
        <v>2944755</v>
      </c>
    </row>
    <row r="263" spans="1:5" s="12" customFormat="1" ht="14.25" customHeight="1" x14ac:dyDescent="0.2">
      <c r="A263" s="9" t="s">
        <v>475</v>
      </c>
      <c r="B263" s="13">
        <v>534301</v>
      </c>
      <c r="C263" s="10" t="s">
        <v>476</v>
      </c>
      <c r="D263" s="7">
        <v>1536500</v>
      </c>
      <c r="E263" s="11">
        <v>2074275</v>
      </c>
    </row>
    <row r="264" spans="1:5" s="12" customFormat="1" ht="14.25" customHeight="1" x14ac:dyDescent="0.2">
      <c r="A264" s="9" t="s">
        <v>477</v>
      </c>
      <c r="B264" s="13">
        <v>535001</v>
      </c>
      <c r="C264" s="10" t="s">
        <v>478</v>
      </c>
      <c r="D264" s="7">
        <v>2490900</v>
      </c>
      <c r="E264" s="11">
        <v>3362715</v>
      </c>
    </row>
    <row r="265" spans="1:5" s="12" customFormat="1" ht="14.25" customHeight="1" x14ac:dyDescent="0.2">
      <c r="A265" s="9" t="s">
        <v>479</v>
      </c>
      <c r="B265" s="13">
        <v>535101</v>
      </c>
      <c r="C265" s="10" t="s">
        <v>480</v>
      </c>
      <c r="D265" s="7">
        <v>2490900</v>
      </c>
      <c r="E265" s="11">
        <v>3362715</v>
      </c>
    </row>
    <row r="266" spans="1:5" s="12" customFormat="1" ht="14.25" customHeight="1" x14ac:dyDescent="0.2">
      <c r="A266" s="9" t="s">
        <v>481</v>
      </c>
      <c r="B266" s="13">
        <v>535204</v>
      </c>
      <c r="C266" s="10" t="s">
        <v>482</v>
      </c>
      <c r="D266" s="7">
        <v>1114800</v>
      </c>
      <c r="E266" s="11">
        <v>1504980</v>
      </c>
    </row>
    <row r="267" spans="1:5" s="12" customFormat="1" ht="14.25" customHeight="1" x14ac:dyDescent="0.2">
      <c r="A267" s="9" t="s">
        <v>483</v>
      </c>
      <c r="B267" s="13">
        <v>535301</v>
      </c>
      <c r="C267" s="10" t="s">
        <v>484</v>
      </c>
      <c r="D267" s="7">
        <v>1536500</v>
      </c>
      <c r="E267" s="11">
        <v>2074275</v>
      </c>
    </row>
    <row r="268" spans="1:5" s="12" customFormat="1" ht="14.25" customHeight="1" x14ac:dyDescent="0.2">
      <c r="A268" s="9" t="s">
        <v>485</v>
      </c>
      <c r="B268" s="13">
        <v>536601</v>
      </c>
      <c r="C268" s="10" t="s">
        <v>486</v>
      </c>
      <c r="D268" s="7">
        <v>1984600</v>
      </c>
      <c r="E268" s="11">
        <v>2679210</v>
      </c>
    </row>
    <row r="269" spans="1:5" s="12" customFormat="1" ht="14.25" customHeight="1" x14ac:dyDescent="0.2">
      <c r="A269" s="9" t="s">
        <v>487</v>
      </c>
      <c r="B269" s="13">
        <v>536701</v>
      </c>
      <c r="C269" s="10" t="s">
        <v>488</v>
      </c>
      <c r="D269" s="7">
        <v>1984600</v>
      </c>
      <c r="E269" s="11">
        <v>2679210</v>
      </c>
    </row>
    <row r="270" spans="1:5" s="12" customFormat="1" ht="14.25" customHeight="1" x14ac:dyDescent="0.2">
      <c r="A270" s="9" t="s">
        <v>489</v>
      </c>
      <c r="B270" s="13">
        <v>536801</v>
      </c>
      <c r="C270" s="10" t="s">
        <v>490</v>
      </c>
      <c r="D270" s="7">
        <v>1536500</v>
      </c>
      <c r="E270" s="11">
        <v>2074275</v>
      </c>
    </row>
    <row r="271" spans="1:5" s="12" customFormat="1" ht="14.25" customHeight="1" x14ac:dyDescent="0.2">
      <c r="A271" s="9" t="s">
        <v>491</v>
      </c>
      <c r="B271" s="13">
        <v>536803</v>
      </c>
      <c r="C271" s="10" t="s">
        <v>492</v>
      </c>
      <c r="D271" s="7">
        <v>1114800</v>
      </c>
      <c r="E271" s="11">
        <v>1504980</v>
      </c>
    </row>
    <row r="272" spans="1:5" s="12" customFormat="1" ht="14.25" customHeight="1" x14ac:dyDescent="0.2">
      <c r="A272" s="9" t="s">
        <v>493</v>
      </c>
      <c r="B272" s="13">
        <v>536901</v>
      </c>
      <c r="C272" s="10" t="s">
        <v>494</v>
      </c>
      <c r="D272" s="7">
        <v>1114800</v>
      </c>
      <c r="E272" s="11">
        <v>1504980</v>
      </c>
    </row>
    <row r="273" spans="1:5" s="12" customFormat="1" ht="14.25" customHeight="1" x14ac:dyDescent="0.2">
      <c r="A273" s="9" t="s">
        <v>495</v>
      </c>
      <c r="B273" s="13">
        <v>536903</v>
      </c>
      <c r="C273" s="10" t="s">
        <v>496</v>
      </c>
      <c r="D273" s="7">
        <v>1114800</v>
      </c>
      <c r="E273" s="11">
        <v>1504980</v>
      </c>
    </row>
    <row r="274" spans="1:5" s="12" customFormat="1" ht="14.25" customHeight="1" x14ac:dyDescent="0.2">
      <c r="A274" s="9" t="s">
        <v>497</v>
      </c>
      <c r="B274" s="13">
        <v>537001</v>
      </c>
      <c r="C274" s="10" t="s">
        <v>498</v>
      </c>
      <c r="D274" s="7">
        <v>4074000</v>
      </c>
      <c r="E274" s="11">
        <v>5499900</v>
      </c>
    </row>
    <row r="275" spans="1:5" s="12" customFormat="1" ht="14.25" customHeight="1" x14ac:dyDescent="0.2">
      <c r="A275" s="9" t="s">
        <v>499</v>
      </c>
      <c r="B275" s="13">
        <v>537301</v>
      </c>
      <c r="C275" s="10" t="s">
        <v>500</v>
      </c>
      <c r="D275" s="7">
        <v>4074000</v>
      </c>
      <c r="E275" s="11">
        <v>5499900</v>
      </c>
    </row>
    <row r="276" spans="1:5" s="12" customFormat="1" ht="14.25" customHeight="1" x14ac:dyDescent="0.2">
      <c r="A276" s="9" t="s">
        <v>501</v>
      </c>
      <c r="B276" s="13">
        <v>537304</v>
      </c>
      <c r="C276" s="10" t="s">
        <v>502</v>
      </c>
      <c r="D276" s="7">
        <v>4074000</v>
      </c>
      <c r="E276" s="11">
        <v>5499900</v>
      </c>
    </row>
    <row r="277" spans="1:5" s="12" customFormat="1" ht="14.25" customHeight="1" x14ac:dyDescent="0.2">
      <c r="A277" s="9" t="s">
        <v>503</v>
      </c>
      <c r="B277" s="13">
        <v>540004</v>
      </c>
      <c r="C277" s="10" t="s">
        <v>504</v>
      </c>
      <c r="D277" s="7">
        <v>3817100</v>
      </c>
      <c r="E277" s="11">
        <v>5153085</v>
      </c>
    </row>
    <row r="278" spans="1:5" s="12" customFormat="1" ht="14.25" customHeight="1" x14ac:dyDescent="0.2">
      <c r="A278" s="9" t="s">
        <v>505</v>
      </c>
      <c r="B278" s="13">
        <v>540007</v>
      </c>
      <c r="C278" s="10" t="s">
        <v>506</v>
      </c>
      <c r="D278" s="7">
        <v>3817100</v>
      </c>
      <c r="E278" s="11">
        <v>5153085</v>
      </c>
    </row>
    <row r="279" spans="1:5" s="12" customFormat="1" ht="14.25" customHeight="1" x14ac:dyDescent="0.2">
      <c r="A279" s="9" t="s">
        <v>507</v>
      </c>
      <c r="B279" s="13">
        <v>540010</v>
      </c>
      <c r="C279" s="10" t="s">
        <v>508</v>
      </c>
      <c r="D279" s="7">
        <v>655200</v>
      </c>
      <c r="E279" s="11">
        <v>884520</v>
      </c>
    </row>
    <row r="280" spans="1:5" s="12" customFormat="1" ht="14.25" customHeight="1" x14ac:dyDescent="0.2">
      <c r="A280" s="9" t="s">
        <v>509</v>
      </c>
      <c r="B280" s="13">
        <v>540013</v>
      </c>
      <c r="C280" s="10" t="s">
        <v>510</v>
      </c>
      <c r="D280" s="7">
        <v>2181300</v>
      </c>
      <c r="E280" s="11">
        <v>2944755</v>
      </c>
    </row>
    <row r="281" spans="1:5" s="12" customFormat="1" ht="14.25" customHeight="1" x14ac:dyDescent="0.2">
      <c r="A281" s="9" t="s">
        <v>511</v>
      </c>
      <c r="B281" s="13">
        <v>540101</v>
      </c>
      <c r="C281" s="10" t="s">
        <v>512</v>
      </c>
      <c r="D281" s="7">
        <v>2181300</v>
      </c>
      <c r="E281" s="11">
        <v>2944755</v>
      </c>
    </row>
    <row r="282" spans="1:5" s="12" customFormat="1" ht="14.25" customHeight="1" x14ac:dyDescent="0.2">
      <c r="A282" s="9" t="s">
        <v>513</v>
      </c>
      <c r="B282" s="13">
        <v>541102</v>
      </c>
      <c r="C282" s="10" t="s">
        <v>514</v>
      </c>
      <c r="D282" s="7">
        <v>2181300</v>
      </c>
      <c r="E282" s="11">
        <v>2944755</v>
      </c>
    </row>
    <row r="283" spans="1:5" s="12" customFormat="1" ht="14.25" customHeight="1" x14ac:dyDescent="0.2">
      <c r="A283" s="9" t="s">
        <v>515</v>
      </c>
      <c r="B283" s="13">
        <v>541501</v>
      </c>
      <c r="C283" s="10" t="s">
        <v>516</v>
      </c>
      <c r="D283" s="7">
        <v>2181300</v>
      </c>
      <c r="E283" s="11">
        <v>2944755</v>
      </c>
    </row>
    <row r="284" spans="1:5" s="12" customFormat="1" ht="14.25" customHeight="1" x14ac:dyDescent="0.2">
      <c r="A284" s="9" t="s">
        <v>517</v>
      </c>
      <c r="B284" s="13">
        <v>541601</v>
      </c>
      <c r="C284" s="10" t="s">
        <v>518</v>
      </c>
      <c r="D284" s="7">
        <v>2490900</v>
      </c>
      <c r="E284" s="11">
        <v>3362715</v>
      </c>
    </row>
    <row r="285" spans="1:5" s="12" customFormat="1" ht="14.25" customHeight="1" x14ac:dyDescent="0.2">
      <c r="A285" s="9" t="s">
        <v>519</v>
      </c>
      <c r="B285" s="13">
        <v>541701</v>
      </c>
      <c r="C285" s="10" t="s">
        <v>520</v>
      </c>
      <c r="D285" s="7">
        <v>1984600</v>
      </c>
      <c r="E285" s="11">
        <v>2679210</v>
      </c>
    </row>
    <row r="286" spans="1:5" s="12" customFormat="1" ht="14.25" customHeight="1" x14ac:dyDescent="0.2">
      <c r="A286" s="9" t="s">
        <v>521</v>
      </c>
      <c r="B286" s="13">
        <v>541703</v>
      </c>
      <c r="C286" s="10" t="s">
        <v>522</v>
      </c>
      <c r="D286" s="7">
        <v>1984600</v>
      </c>
      <c r="E286" s="11">
        <v>2679210</v>
      </c>
    </row>
    <row r="287" spans="1:5" s="12" customFormat="1" ht="14.25" customHeight="1" x14ac:dyDescent="0.2">
      <c r="A287" s="9" t="s">
        <v>5046</v>
      </c>
      <c r="B287" s="13">
        <v>541802</v>
      </c>
      <c r="C287" s="10" t="s">
        <v>5047</v>
      </c>
      <c r="D287" s="7">
        <v>2490900</v>
      </c>
      <c r="E287" s="11">
        <v>3362715</v>
      </c>
    </row>
    <row r="288" spans="1:5" s="12" customFormat="1" ht="14.25" customHeight="1" x14ac:dyDescent="0.2">
      <c r="A288" s="9" t="s">
        <v>523</v>
      </c>
      <c r="B288" s="13">
        <v>541901</v>
      </c>
      <c r="C288" s="10" t="s">
        <v>524</v>
      </c>
      <c r="D288" s="7">
        <v>2490900</v>
      </c>
      <c r="E288" s="11">
        <v>3362715</v>
      </c>
    </row>
    <row r="289" spans="1:5" s="12" customFormat="1" ht="14.25" customHeight="1" x14ac:dyDescent="0.2">
      <c r="A289" s="9" t="s">
        <v>525</v>
      </c>
      <c r="B289" s="13">
        <v>542001</v>
      </c>
      <c r="C289" s="10" t="s">
        <v>526</v>
      </c>
      <c r="D289" s="7">
        <v>2181300</v>
      </c>
      <c r="E289" s="11">
        <v>2944755</v>
      </c>
    </row>
    <row r="290" spans="1:5" s="12" customFormat="1" ht="14.25" customHeight="1" x14ac:dyDescent="0.2">
      <c r="A290" s="9" t="s">
        <v>527</v>
      </c>
      <c r="B290" s="13">
        <v>542201</v>
      </c>
      <c r="C290" s="10" t="s">
        <v>528</v>
      </c>
      <c r="D290" s="7">
        <v>554200</v>
      </c>
      <c r="E290" s="11">
        <v>748170</v>
      </c>
    </row>
    <row r="291" spans="1:5" s="12" customFormat="1" ht="14.25" customHeight="1" x14ac:dyDescent="0.2">
      <c r="A291" s="9" t="s">
        <v>529</v>
      </c>
      <c r="B291" s="13">
        <v>542302</v>
      </c>
      <c r="C291" s="10" t="s">
        <v>530</v>
      </c>
      <c r="D291" s="7">
        <v>2181300</v>
      </c>
      <c r="E291" s="11">
        <v>2944755</v>
      </c>
    </row>
    <row r="292" spans="1:5" s="12" customFormat="1" ht="14.25" customHeight="1" x14ac:dyDescent="0.2">
      <c r="A292" s="9" t="s">
        <v>531</v>
      </c>
      <c r="B292" s="13">
        <v>542401</v>
      </c>
      <c r="C292" s="10" t="s">
        <v>532</v>
      </c>
      <c r="D292" s="7">
        <v>2181300</v>
      </c>
      <c r="E292" s="11">
        <v>2944755</v>
      </c>
    </row>
    <row r="293" spans="1:5" s="12" customFormat="1" ht="14.25" customHeight="1" x14ac:dyDescent="0.2">
      <c r="A293" s="9" t="s">
        <v>533</v>
      </c>
      <c r="B293" s="13">
        <v>542801</v>
      </c>
      <c r="C293" s="10" t="s">
        <v>534</v>
      </c>
      <c r="D293" s="7">
        <v>259816</v>
      </c>
      <c r="E293" s="11">
        <v>350751.6</v>
      </c>
    </row>
    <row r="294" spans="1:5" s="12" customFormat="1" ht="14.25" customHeight="1" x14ac:dyDescent="0.2">
      <c r="A294" s="9" t="s">
        <v>535</v>
      </c>
      <c r="B294" s="13">
        <v>542802</v>
      </c>
      <c r="C294" s="10" t="s">
        <v>536</v>
      </c>
      <c r="D294" s="7">
        <v>259816</v>
      </c>
      <c r="E294" s="11">
        <v>350751.6</v>
      </c>
    </row>
    <row r="295" spans="1:5" s="12" customFormat="1" ht="14.25" customHeight="1" x14ac:dyDescent="0.2">
      <c r="A295" s="9" t="s">
        <v>537</v>
      </c>
      <c r="B295" s="13">
        <v>543101</v>
      </c>
      <c r="C295" s="10" t="s">
        <v>538</v>
      </c>
      <c r="D295" s="7">
        <v>655200</v>
      </c>
      <c r="E295" s="11">
        <v>884520</v>
      </c>
    </row>
    <row r="296" spans="1:5" s="12" customFormat="1" ht="14.25" customHeight="1" x14ac:dyDescent="0.2">
      <c r="A296" s="9" t="s">
        <v>539</v>
      </c>
      <c r="B296" s="13">
        <v>543303</v>
      </c>
      <c r="C296" s="10" t="s">
        <v>5048</v>
      </c>
      <c r="D296" s="7">
        <v>2490900</v>
      </c>
      <c r="E296" s="11">
        <v>3362715</v>
      </c>
    </row>
    <row r="297" spans="1:5" s="12" customFormat="1" ht="14.25" customHeight="1" x14ac:dyDescent="0.2">
      <c r="A297" s="9" t="s">
        <v>540</v>
      </c>
      <c r="B297" s="13">
        <v>544104</v>
      </c>
      <c r="C297" s="10" t="s">
        <v>541</v>
      </c>
      <c r="D297" s="7">
        <v>2490900</v>
      </c>
      <c r="E297" s="11">
        <v>3362715</v>
      </c>
    </row>
    <row r="298" spans="1:5" s="12" customFormat="1" ht="14.25" customHeight="1" x14ac:dyDescent="0.2">
      <c r="A298" s="9" t="s">
        <v>542</v>
      </c>
      <c r="B298" s="13">
        <v>544106</v>
      </c>
      <c r="C298" s="10" t="s">
        <v>543</v>
      </c>
      <c r="D298" s="7">
        <v>2490900</v>
      </c>
      <c r="E298" s="11">
        <v>3362715</v>
      </c>
    </row>
    <row r="299" spans="1:5" s="12" customFormat="1" ht="14.25" customHeight="1" x14ac:dyDescent="0.2">
      <c r="A299" s="9" t="s">
        <v>544</v>
      </c>
      <c r="B299" s="13">
        <v>544201</v>
      </c>
      <c r="C299" s="10" t="s">
        <v>545</v>
      </c>
      <c r="D299" s="7">
        <v>2490900</v>
      </c>
      <c r="E299" s="11">
        <v>3362715</v>
      </c>
    </row>
    <row r="300" spans="1:5" s="12" customFormat="1" ht="14.25" customHeight="1" x14ac:dyDescent="0.2">
      <c r="A300" s="9" t="s">
        <v>546</v>
      </c>
      <c r="B300" s="13">
        <v>545001</v>
      </c>
      <c r="C300" s="10" t="s">
        <v>547</v>
      </c>
      <c r="D300" s="7">
        <v>2490900</v>
      </c>
      <c r="E300" s="11">
        <v>3362715</v>
      </c>
    </row>
    <row r="301" spans="1:5" s="12" customFormat="1" ht="14.25" customHeight="1" x14ac:dyDescent="0.2">
      <c r="A301" s="9" t="s">
        <v>548</v>
      </c>
      <c r="B301" s="13">
        <v>546101</v>
      </c>
      <c r="C301" s="10" t="s">
        <v>549</v>
      </c>
      <c r="D301" s="7">
        <v>2490900</v>
      </c>
      <c r="E301" s="11">
        <v>3362715</v>
      </c>
    </row>
    <row r="302" spans="1:5" s="12" customFormat="1" ht="14.25" customHeight="1" x14ac:dyDescent="0.2">
      <c r="A302" s="9" t="s">
        <v>550</v>
      </c>
      <c r="B302" s="13">
        <v>546201</v>
      </c>
      <c r="C302" s="10" t="s">
        <v>551</v>
      </c>
      <c r="D302" s="7">
        <v>2490900</v>
      </c>
      <c r="E302" s="11">
        <v>3362715</v>
      </c>
    </row>
    <row r="303" spans="1:5" s="12" customFormat="1" ht="14.25" customHeight="1" x14ac:dyDescent="0.2">
      <c r="A303" s="9" t="s">
        <v>552</v>
      </c>
      <c r="B303" s="13">
        <v>547401</v>
      </c>
      <c r="C303" s="10" t="s">
        <v>553</v>
      </c>
      <c r="D303" s="7">
        <v>2490900</v>
      </c>
      <c r="E303" s="11">
        <v>3362715</v>
      </c>
    </row>
    <row r="304" spans="1:5" s="12" customFormat="1" ht="14.25" customHeight="1" x14ac:dyDescent="0.2">
      <c r="A304" s="9" t="s">
        <v>554</v>
      </c>
      <c r="B304" s="13">
        <v>547403</v>
      </c>
      <c r="C304" s="10" t="s">
        <v>555</v>
      </c>
      <c r="D304" s="7">
        <v>2490900</v>
      </c>
      <c r="E304" s="11">
        <v>3362715</v>
      </c>
    </row>
    <row r="305" spans="1:5" s="12" customFormat="1" ht="14.25" customHeight="1" x14ac:dyDescent="0.2">
      <c r="A305" s="9" t="s">
        <v>556</v>
      </c>
      <c r="B305" s="13">
        <v>547501</v>
      </c>
      <c r="C305" s="10" t="s">
        <v>557</v>
      </c>
      <c r="D305" s="7">
        <v>3817100</v>
      </c>
      <c r="E305" s="11">
        <v>5153085</v>
      </c>
    </row>
    <row r="306" spans="1:5" s="12" customFormat="1" ht="14.25" customHeight="1" x14ac:dyDescent="0.2">
      <c r="A306" s="9" t="s">
        <v>558</v>
      </c>
      <c r="B306" s="13">
        <v>547503</v>
      </c>
      <c r="C306" s="10" t="s">
        <v>559</v>
      </c>
      <c r="D306" s="7">
        <v>3817100</v>
      </c>
      <c r="E306" s="11">
        <v>5153085</v>
      </c>
    </row>
    <row r="307" spans="1:5" s="12" customFormat="1" ht="14.25" customHeight="1" x14ac:dyDescent="0.2">
      <c r="A307" s="9" t="s">
        <v>560</v>
      </c>
      <c r="B307" s="13">
        <v>547505</v>
      </c>
      <c r="C307" s="10" t="s">
        <v>561</v>
      </c>
      <c r="D307" s="7">
        <v>2490900</v>
      </c>
      <c r="E307" s="11">
        <v>3362715</v>
      </c>
    </row>
    <row r="308" spans="1:5" s="12" customFormat="1" ht="14.25" customHeight="1" x14ac:dyDescent="0.2">
      <c r="A308" s="9" t="s">
        <v>562</v>
      </c>
      <c r="B308" s="13">
        <v>547601</v>
      </c>
      <c r="C308" s="10" t="s">
        <v>563</v>
      </c>
      <c r="D308" s="7">
        <v>2490900</v>
      </c>
      <c r="E308" s="11">
        <v>3362715</v>
      </c>
    </row>
    <row r="309" spans="1:5" s="12" customFormat="1" ht="14.25" customHeight="1" x14ac:dyDescent="0.2">
      <c r="A309" s="9" t="s">
        <v>564</v>
      </c>
      <c r="B309" s="13">
        <v>547701</v>
      </c>
      <c r="C309" s="10" t="s">
        <v>565</v>
      </c>
      <c r="D309" s="7">
        <v>2490900</v>
      </c>
      <c r="E309" s="11">
        <v>3362715</v>
      </c>
    </row>
    <row r="310" spans="1:5" s="12" customFormat="1" ht="14.25" customHeight="1" x14ac:dyDescent="0.2">
      <c r="A310" s="9" t="s">
        <v>566</v>
      </c>
      <c r="B310" s="13">
        <v>547702</v>
      </c>
      <c r="C310" s="10" t="s">
        <v>567</v>
      </c>
      <c r="D310" s="7">
        <v>2490900</v>
      </c>
      <c r="E310" s="11">
        <v>3362715</v>
      </c>
    </row>
    <row r="311" spans="1:5" s="12" customFormat="1" ht="14.25" customHeight="1" x14ac:dyDescent="0.2">
      <c r="A311" s="9" t="s">
        <v>568</v>
      </c>
      <c r="B311" s="13">
        <v>547703</v>
      </c>
      <c r="C311" s="10" t="s">
        <v>569</v>
      </c>
      <c r="D311" s="7">
        <v>2490900</v>
      </c>
      <c r="E311" s="11">
        <v>3362715</v>
      </c>
    </row>
    <row r="312" spans="1:5" s="12" customFormat="1" ht="14.25" customHeight="1" x14ac:dyDescent="0.2">
      <c r="A312" s="9" t="s">
        <v>570</v>
      </c>
      <c r="B312" s="13">
        <v>550204</v>
      </c>
      <c r="C312" s="10" t="s">
        <v>571</v>
      </c>
      <c r="D312" s="7">
        <v>232100</v>
      </c>
      <c r="E312" s="11">
        <v>313335</v>
      </c>
    </row>
    <row r="313" spans="1:5" s="12" customFormat="1" ht="14.25" customHeight="1" x14ac:dyDescent="0.2">
      <c r="A313" s="9" t="s">
        <v>572</v>
      </c>
      <c r="B313" s="13">
        <v>559101</v>
      </c>
      <c r="C313" s="10" t="s">
        <v>573</v>
      </c>
      <c r="D313" s="7">
        <v>4074000</v>
      </c>
      <c r="E313" s="11">
        <v>5499900</v>
      </c>
    </row>
    <row r="314" spans="1:5" s="12" customFormat="1" ht="14.25" customHeight="1" x14ac:dyDescent="0.2">
      <c r="A314" s="9" t="s">
        <v>574</v>
      </c>
      <c r="B314" s="13">
        <v>570101</v>
      </c>
      <c r="C314" s="10" t="s">
        <v>575</v>
      </c>
      <c r="D314" s="7">
        <v>2490900</v>
      </c>
      <c r="E314" s="11">
        <v>3362715</v>
      </c>
    </row>
    <row r="315" spans="1:5" s="12" customFormat="1" ht="14.25" customHeight="1" x14ac:dyDescent="0.2">
      <c r="A315" s="9" t="s">
        <v>5117</v>
      </c>
      <c r="B315" s="13">
        <v>573201</v>
      </c>
      <c r="C315" s="10" t="s">
        <v>5113</v>
      </c>
      <c r="D315" s="7">
        <v>2490900</v>
      </c>
      <c r="E315" s="11">
        <v>3362715</v>
      </c>
    </row>
    <row r="316" spans="1:5" s="12" customFormat="1" ht="14.25" customHeight="1" x14ac:dyDescent="0.2">
      <c r="A316" s="9" t="s">
        <v>576</v>
      </c>
      <c r="B316" s="13">
        <v>578101</v>
      </c>
      <c r="C316" s="10" t="s">
        <v>577</v>
      </c>
      <c r="D316" s="7">
        <v>2181300</v>
      </c>
      <c r="E316" s="11">
        <v>2944755</v>
      </c>
    </row>
    <row r="317" spans="1:5" s="12" customFormat="1" ht="14.25" customHeight="1" x14ac:dyDescent="0.2">
      <c r="A317" s="9" t="s">
        <v>578</v>
      </c>
      <c r="B317" s="13">
        <v>579201</v>
      </c>
      <c r="C317" s="10" t="s">
        <v>579</v>
      </c>
      <c r="D317" s="7">
        <v>1114800</v>
      </c>
      <c r="E317" s="11">
        <v>1504980</v>
      </c>
    </row>
    <row r="318" spans="1:5" s="12" customFormat="1" ht="14.25" customHeight="1" x14ac:dyDescent="0.2">
      <c r="A318" s="9" t="s">
        <v>580</v>
      </c>
      <c r="B318" s="13">
        <v>579401</v>
      </c>
      <c r="C318" s="10" t="s">
        <v>5049</v>
      </c>
      <c r="D318" s="7">
        <v>655200</v>
      </c>
      <c r="E318" s="11">
        <v>884520</v>
      </c>
    </row>
    <row r="319" spans="1:5" s="12" customFormat="1" ht="14.25" customHeight="1" x14ac:dyDescent="0.2">
      <c r="A319" s="9" t="s">
        <v>581</v>
      </c>
      <c r="B319" s="13">
        <v>579501</v>
      </c>
      <c r="C319" s="10" t="s">
        <v>5050</v>
      </c>
      <c r="D319" s="7">
        <v>655200</v>
      </c>
      <c r="E319" s="11">
        <v>884520</v>
      </c>
    </row>
    <row r="320" spans="1:5" s="12" customFormat="1" ht="14.25" customHeight="1" x14ac:dyDescent="0.2">
      <c r="A320" s="9" t="s">
        <v>582</v>
      </c>
      <c r="B320" s="13">
        <v>581010</v>
      </c>
      <c r="C320" s="10" t="s">
        <v>583</v>
      </c>
      <c r="D320" s="7">
        <v>1114800</v>
      </c>
      <c r="E320" s="11">
        <v>1504980</v>
      </c>
    </row>
    <row r="321" spans="1:5" s="12" customFormat="1" ht="14.25" customHeight="1" x14ac:dyDescent="0.2">
      <c r="A321" s="9" t="s">
        <v>584</v>
      </c>
      <c r="B321" s="13">
        <v>582301</v>
      </c>
      <c r="C321" s="10" t="s">
        <v>585</v>
      </c>
      <c r="D321" s="7">
        <v>1536500</v>
      </c>
      <c r="E321" s="11">
        <v>2074275</v>
      </c>
    </row>
    <row r="322" spans="1:5" s="12" customFormat="1" ht="14.25" customHeight="1" x14ac:dyDescent="0.2">
      <c r="A322" s="9" t="s">
        <v>586</v>
      </c>
      <c r="B322" s="13">
        <v>583201</v>
      </c>
      <c r="C322" s="10" t="s">
        <v>587</v>
      </c>
      <c r="D322" s="7">
        <v>3323700</v>
      </c>
      <c r="E322" s="11">
        <v>4486995</v>
      </c>
    </row>
    <row r="323" spans="1:5" s="12" customFormat="1" ht="14.25" customHeight="1" x14ac:dyDescent="0.2">
      <c r="A323" s="9" t="s">
        <v>588</v>
      </c>
      <c r="B323" s="13">
        <v>583203</v>
      </c>
      <c r="C323" s="10" t="s">
        <v>589</v>
      </c>
      <c r="D323" s="7">
        <v>2490900</v>
      </c>
      <c r="E323" s="11">
        <v>3362715</v>
      </c>
    </row>
    <row r="324" spans="1:5" s="12" customFormat="1" ht="14.25" customHeight="1" x14ac:dyDescent="0.2">
      <c r="A324" s="9" t="s">
        <v>590</v>
      </c>
      <c r="B324" s="13">
        <v>586101</v>
      </c>
      <c r="C324" s="10" t="s">
        <v>591</v>
      </c>
      <c r="D324" s="7">
        <v>1114800</v>
      </c>
      <c r="E324" s="11">
        <v>1504980</v>
      </c>
    </row>
    <row r="325" spans="1:5" s="12" customFormat="1" ht="14.25" customHeight="1" x14ac:dyDescent="0.2">
      <c r="A325" s="9" t="s">
        <v>592</v>
      </c>
      <c r="B325" s="13">
        <v>586102</v>
      </c>
      <c r="C325" s="10" t="s">
        <v>593</v>
      </c>
      <c r="D325" s="7">
        <v>1114800</v>
      </c>
      <c r="E325" s="11">
        <v>1504980</v>
      </c>
    </row>
    <row r="326" spans="1:5" s="12" customFormat="1" ht="14.25" customHeight="1" x14ac:dyDescent="0.2">
      <c r="A326" s="9" t="s">
        <v>594</v>
      </c>
      <c r="B326" s="13">
        <v>586201</v>
      </c>
      <c r="C326" s="10" t="s">
        <v>595</v>
      </c>
      <c r="D326" s="7">
        <v>1114800</v>
      </c>
      <c r="E326" s="11">
        <v>1504980</v>
      </c>
    </row>
    <row r="327" spans="1:5" s="12" customFormat="1" ht="14.25" customHeight="1" x14ac:dyDescent="0.2">
      <c r="A327" s="9" t="s">
        <v>596</v>
      </c>
      <c r="B327" s="13">
        <v>586301</v>
      </c>
      <c r="C327" s="10" t="s">
        <v>597</v>
      </c>
      <c r="D327" s="7">
        <v>1114800</v>
      </c>
      <c r="E327" s="11">
        <v>1504980</v>
      </c>
    </row>
    <row r="328" spans="1:5" s="12" customFormat="1" ht="14.25" customHeight="1" x14ac:dyDescent="0.2">
      <c r="A328" s="9" t="s">
        <v>598</v>
      </c>
      <c r="B328" s="13">
        <v>599401</v>
      </c>
      <c r="C328" s="10" t="s">
        <v>5051</v>
      </c>
      <c r="D328" s="7">
        <v>2181300</v>
      </c>
      <c r="E328" s="11">
        <v>2944755</v>
      </c>
    </row>
    <row r="329" spans="1:5" s="12" customFormat="1" ht="14.25" customHeight="1" x14ac:dyDescent="0.2">
      <c r="A329" s="9" t="s">
        <v>599</v>
      </c>
      <c r="B329" s="13">
        <v>610101</v>
      </c>
      <c r="C329" s="10" t="s">
        <v>600</v>
      </c>
      <c r="D329" s="7">
        <v>1536500</v>
      </c>
      <c r="E329" s="11">
        <v>2074275</v>
      </c>
    </row>
    <row r="330" spans="1:5" s="12" customFormat="1" ht="14.25" customHeight="1" x14ac:dyDescent="0.2">
      <c r="A330" s="9" t="s">
        <v>601</v>
      </c>
      <c r="B330" s="13">
        <v>611101</v>
      </c>
      <c r="C330" s="10" t="s">
        <v>602</v>
      </c>
      <c r="D330" s="7">
        <v>880600</v>
      </c>
      <c r="E330" s="11">
        <v>1188810</v>
      </c>
    </row>
    <row r="331" spans="1:5" s="12" customFormat="1" ht="14.25" customHeight="1" x14ac:dyDescent="0.2">
      <c r="A331" s="9" t="s">
        <v>603</v>
      </c>
      <c r="B331" s="13">
        <v>611102</v>
      </c>
      <c r="C331" s="10" t="s">
        <v>604</v>
      </c>
      <c r="D331" s="7">
        <v>1984600</v>
      </c>
      <c r="E331" s="11">
        <v>2679210</v>
      </c>
    </row>
    <row r="332" spans="1:5" s="12" customFormat="1" ht="14.25" customHeight="1" x14ac:dyDescent="0.2">
      <c r="A332" s="9" t="s">
        <v>605</v>
      </c>
      <c r="B332" s="13">
        <v>612101</v>
      </c>
      <c r="C332" s="10" t="s">
        <v>606</v>
      </c>
      <c r="D332" s="7">
        <v>2490900</v>
      </c>
      <c r="E332" s="11">
        <v>3362715</v>
      </c>
    </row>
    <row r="333" spans="1:5" s="12" customFormat="1" ht="14.25" customHeight="1" x14ac:dyDescent="0.2">
      <c r="A333" s="9" t="s">
        <v>607</v>
      </c>
      <c r="B333" s="13">
        <v>613101</v>
      </c>
      <c r="C333" s="10" t="s">
        <v>608</v>
      </c>
      <c r="D333" s="7">
        <v>880600</v>
      </c>
      <c r="E333" s="11">
        <v>1188810</v>
      </c>
    </row>
    <row r="334" spans="1:5" s="12" customFormat="1" ht="14.25" customHeight="1" x14ac:dyDescent="0.2">
      <c r="A334" s="9" t="s">
        <v>609</v>
      </c>
      <c r="B334" s="13">
        <v>613102</v>
      </c>
      <c r="C334" s="10" t="s">
        <v>610</v>
      </c>
      <c r="D334" s="7">
        <v>880600</v>
      </c>
      <c r="E334" s="11">
        <v>1188810</v>
      </c>
    </row>
    <row r="335" spans="1:5" s="12" customFormat="1" ht="14.25" customHeight="1" x14ac:dyDescent="0.2">
      <c r="A335" s="9" t="s">
        <v>611</v>
      </c>
      <c r="B335" s="13">
        <v>613103</v>
      </c>
      <c r="C335" s="10" t="s">
        <v>612</v>
      </c>
      <c r="D335" s="7">
        <v>880600</v>
      </c>
      <c r="E335" s="11">
        <v>1188810</v>
      </c>
    </row>
    <row r="336" spans="1:5" s="12" customFormat="1" ht="14.25" customHeight="1" x14ac:dyDescent="0.2">
      <c r="A336" s="9" t="s">
        <v>613</v>
      </c>
      <c r="B336" s="13">
        <v>613401</v>
      </c>
      <c r="C336" s="10" t="s">
        <v>614</v>
      </c>
      <c r="D336" s="7">
        <v>3323700</v>
      </c>
      <c r="E336" s="11">
        <v>4486995</v>
      </c>
    </row>
    <row r="337" spans="1:5" s="12" customFormat="1" ht="14.25" customHeight="1" x14ac:dyDescent="0.2">
      <c r="A337" s="9" t="s">
        <v>615</v>
      </c>
      <c r="B337" s="13">
        <v>613402</v>
      </c>
      <c r="C337" s="10" t="s">
        <v>616</v>
      </c>
      <c r="D337" s="7">
        <v>4074000</v>
      </c>
      <c r="E337" s="11">
        <v>5499900</v>
      </c>
    </row>
    <row r="338" spans="1:5" s="12" customFormat="1" ht="14.25" customHeight="1" x14ac:dyDescent="0.2">
      <c r="A338" s="9" t="s">
        <v>617</v>
      </c>
      <c r="B338" s="13">
        <v>614101</v>
      </c>
      <c r="C338" s="10" t="s">
        <v>618</v>
      </c>
      <c r="D338" s="7">
        <v>880600</v>
      </c>
      <c r="E338" s="11">
        <v>1188810</v>
      </c>
    </row>
    <row r="339" spans="1:5" s="12" customFormat="1" ht="14.25" customHeight="1" x14ac:dyDescent="0.2">
      <c r="A339" s="9" t="s">
        <v>619</v>
      </c>
      <c r="B339" s="13">
        <v>614201</v>
      </c>
      <c r="C339" s="10" t="s">
        <v>620</v>
      </c>
      <c r="D339" s="7">
        <v>2181300</v>
      </c>
      <c r="E339" s="11">
        <v>2944755</v>
      </c>
    </row>
    <row r="340" spans="1:5" s="12" customFormat="1" ht="14.25" customHeight="1" x14ac:dyDescent="0.2">
      <c r="A340" s="9" t="s">
        <v>621</v>
      </c>
      <c r="B340" s="13">
        <v>619201</v>
      </c>
      <c r="C340" s="10" t="s">
        <v>622</v>
      </c>
      <c r="D340" s="7">
        <v>2490900</v>
      </c>
      <c r="E340" s="11">
        <v>3362715</v>
      </c>
    </row>
    <row r="341" spans="1:5" s="12" customFormat="1" ht="14.25" customHeight="1" x14ac:dyDescent="0.2">
      <c r="A341" s="9" t="s">
        <v>623</v>
      </c>
      <c r="B341" s="13">
        <v>619202</v>
      </c>
      <c r="C341" s="10" t="s">
        <v>624</v>
      </c>
      <c r="D341" s="7">
        <v>1114800</v>
      </c>
      <c r="E341" s="11">
        <v>1504980</v>
      </c>
    </row>
    <row r="342" spans="1:5" s="12" customFormat="1" ht="14.25" customHeight="1" x14ac:dyDescent="0.2">
      <c r="A342" s="9" t="s">
        <v>625</v>
      </c>
      <c r="B342" s="13">
        <v>620101</v>
      </c>
      <c r="C342" s="10" t="s">
        <v>626</v>
      </c>
      <c r="D342" s="7">
        <v>1536500</v>
      </c>
      <c r="E342" s="11">
        <v>2074275</v>
      </c>
    </row>
    <row r="343" spans="1:5" s="12" customFormat="1" ht="14.25" customHeight="1" x14ac:dyDescent="0.2">
      <c r="A343" s="9" t="s">
        <v>627</v>
      </c>
      <c r="B343" s="13">
        <v>621201</v>
      </c>
      <c r="C343" s="10" t="s">
        <v>628</v>
      </c>
      <c r="D343" s="7">
        <v>1984600</v>
      </c>
      <c r="E343" s="11">
        <v>2679210</v>
      </c>
    </row>
    <row r="344" spans="1:5" s="12" customFormat="1" ht="14.25" customHeight="1" x14ac:dyDescent="0.2">
      <c r="A344" s="9" t="s">
        <v>629</v>
      </c>
      <c r="B344" s="13">
        <v>622101</v>
      </c>
      <c r="C344" s="10" t="s">
        <v>630</v>
      </c>
      <c r="D344" s="7">
        <v>2490900</v>
      </c>
      <c r="E344" s="11">
        <v>3362715</v>
      </c>
    </row>
    <row r="345" spans="1:5" s="12" customFormat="1" ht="14.25" customHeight="1" x14ac:dyDescent="0.2">
      <c r="A345" s="9" t="s">
        <v>631</v>
      </c>
      <c r="B345" s="13">
        <v>623001</v>
      </c>
      <c r="C345" s="10" t="s">
        <v>632</v>
      </c>
      <c r="D345" s="7">
        <v>2490900</v>
      </c>
      <c r="E345" s="11">
        <v>3362715</v>
      </c>
    </row>
    <row r="346" spans="1:5" s="12" customFormat="1" ht="14.25" customHeight="1" x14ac:dyDescent="0.2">
      <c r="A346" s="9" t="s">
        <v>633</v>
      </c>
      <c r="B346" s="13">
        <v>623002</v>
      </c>
      <c r="C346" s="10" t="s">
        <v>634</v>
      </c>
      <c r="D346" s="7">
        <v>2490900</v>
      </c>
      <c r="E346" s="11">
        <v>3362715</v>
      </c>
    </row>
    <row r="347" spans="1:5" s="12" customFormat="1" ht="14.25" customHeight="1" x14ac:dyDescent="0.2">
      <c r="A347" s="9" t="s">
        <v>635</v>
      </c>
      <c r="B347" s="13">
        <v>625101</v>
      </c>
      <c r="C347" s="10" t="s">
        <v>636</v>
      </c>
      <c r="D347" s="7">
        <v>3323700</v>
      </c>
      <c r="E347" s="11">
        <v>4486995</v>
      </c>
    </row>
    <row r="348" spans="1:5" s="12" customFormat="1" ht="14.25" customHeight="1" x14ac:dyDescent="0.2">
      <c r="A348" s="9" t="s">
        <v>637</v>
      </c>
      <c r="B348" s="13">
        <v>625104</v>
      </c>
      <c r="C348" s="10" t="s">
        <v>638</v>
      </c>
      <c r="D348" s="7">
        <v>2181300</v>
      </c>
      <c r="E348" s="11">
        <v>2944755</v>
      </c>
    </row>
    <row r="349" spans="1:5" s="12" customFormat="1" ht="14.25" customHeight="1" x14ac:dyDescent="0.2">
      <c r="A349" s="9" t="s">
        <v>639</v>
      </c>
      <c r="B349" s="13">
        <v>625203</v>
      </c>
      <c r="C349" s="10" t="s">
        <v>640</v>
      </c>
      <c r="D349" s="7">
        <v>3323700</v>
      </c>
      <c r="E349" s="11">
        <v>4486995</v>
      </c>
    </row>
    <row r="350" spans="1:5" s="12" customFormat="1" ht="14.25" customHeight="1" x14ac:dyDescent="0.2">
      <c r="A350" s="9" t="s">
        <v>641</v>
      </c>
      <c r="B350" s="13">
        <v>625205</v>
      </c>
      <c r="C350" s="10" t="s">
        <v>642</v>
      </c>
      <c r="D350" s="7">
        <v>3323700</v>
      </c>
      <c r="E350" s="11">
        <v>4486995</v>
      </c>
    </row>
    <row r="351" spans="1:5" s="12" customFormat="1" ht="14.25" customHeight="1" x14ac:dyDescent="0.2">
      <c r="A351" s="9" t="s">
        <v>643</v>
      </c>
      <c r="B351" s="13">
        <v>626101</v>
      </c>
      <c r="C351" s="10" t="s">
        <v>644</v>
      </c>
      <c r="D351" s="7">
        <v>2490900</v>
      </c>
      <c r="E351" s="11">
        <v>3362715</v>
      </c>
    </row>
    <row r="352" spans="1:5" s="12" customFormat="1" ht="14.25" customHeight="1" x14ac:dyDescent="0.2">
      <c r="A352" s="9" t="s">
        <v>645</v>
      </c>
      <c r="B352" s="13">
        <v>629101</v>
      </c>
      <c r="C352" s="10" t="s">
        <v>646</v>
      </c>
      <c r="D352" s="7">
        <v>1536500</v>
      </c>
      <c r="E352" s="11">
        <v>2074275</v>
      </c>
    </row>
    <row r="353" spans="1:5" s="12" customFormat="1" ht="14.25" customHeight="1" x14ac:dyDescent="0.2">
      <c r="A353" s="9" t="s">
        <v>647</v>
      </c>
      <c r="B353" s="13">
        <v>629301</v>
      </c>
      <c r="C353" s="10" t="s">
        <v>648</v>
      </c>
      <c r="D353" s="7">
        <v>2490900</v>
      </c>
      <c r="E353" s="11">
        <v>3362715</v>
      </c>
    </row>
    <row r="354" spans="1:5" s="12" customFormat="1" ht="14.25" customHeight="1" x14ac:dyDescent="0.2">
      <c r="A354" s="9" t="s">
        <v>649</v>
      </c>
      <c r="B354" s="13">
        <v>630101</v>
      </c>
      <c r="C354" s="10" t="s">
        <v>650</v>
      </c>
      <c r="D354" s="7">
        <v>1536500</v>
      </c>
      <c r="E354" s="11">
        <v>2074275</v>
      </c>
    </row>
    <row r="355" spans="1:5" s="12" customFormat="1" ht="14.25" customHeight="1" x14ac:dyDescent="0.2">
      <c r="A355" s="9" t="s">
        <v>651</v>
      </c>
      <c r="B355" s="13">
        <v>630201</v>
      </c>
      <c r="C355" s="10" t="s">
        <v>652</v>
      </c>
      <c r="D355" s="7">
        <v>1984600</v>
      </c>
      <c r="E355" s="11">
        <v>2679210</v>
      </c>
    </row>
    <row r="356" spans="1:5" s="12" customFormat="1" ht="14.25" customHeight="1" x14ac:dyDescent="0.2">
      <c r="A356" s="9" t="s">
        <v>653</v>
      </c>
      <c r="B356" s="13">
        <v>630301</v>
      </c>
      <c r="C356" s="10" t="s">
        <v>654</v>
      </c>
      <c r="D356" s="7">
        <v>1536500</v>
      </c>
      <c r="E356" s="11">
        <v>2074275</v>
      </c>
    </row>
    <row r="357" spans="1:5" s="12" customFormat="1" ht="14.25" customHeight="1" x14ac:dyDescent="0.2">
      <c r="A357" s="9" t="s">
        <v>655</v>
      </c>
      <c r="B357" s="13">
        <v>631010</v>
      </c>
      <c r="C357" s="10" t="s">
        <v>656</v>
      </c>
      <c r="D357" s="7">
        <v>2490900</v>
      </c>
      <c r="E357" s="11">
        <v>3362715</v>
      </c>
    </row>
    <row r="358" spans="1:5" s="12" customFormat="1" ht="14.25" customHeight="1" x14ac:dyDescent="0.2">
      <c r="A358" s="9" t="s">
        <v>657</v>
      </c>
      <c r="B358" s="13">
        <v>631011</v>
      </c>
      <c r="C358" s="10" t="s">
        <v>658</v>
      </c>
      <c r="D358" s="7">
        <v>2490900</v>
      </c>
      <c r="E358" s="11">
        <v>3362715</v>
      </c>
    </row>
    <row r="359" spans="1:5" s="12" customFormat="1" ht="14.25" customHeight="1" x14ac:dyDescent="0.2">
      <c r="A359" s="9" t="s">
        <v>659</v>
      </c>
      <c r="B359" s="13">
        <v>631301</v>
      </c>
      <c r="C359" s="10" t="s">
        <v>660</v>
      </c>
      <c r="D359" s="7">
        <v>2490900</v>
      </c>
      <c r="E359" s="11">
        <v>3362715</v>
      </c>
    </row>
    <row r="360" spans="1:5" s="12" customFormat="1" ht="14.25" customHeight="1" x14ac:dyDescent="0.2">
      <c r="A360" s="9" t="s">
        <v>661</v>
      </c>
      <c r="B360" s="13">
        <v>631302</v>
      </c>
      <c r="C360" s="10" t="s">
        <v>5052</v>
      </c>
      <c r="D360" s="7">
        <v>2490900</v>
      </c>
      <c r="E360" s="11">
        <v>3362715</v>
      </c>
    </row>
    <row r="361" spans="1:5" s="12" customFormat="1" ht="14.25" customHeight="1" x14ac:dyDescent="0.2">
      <c r="A361" s="9" t="s">
        <v>662</v>
      </c>
      <c r="B361" s="13">
        <v>632101</v>
      </c>
      <c r="C361" s="10" t="s">
        <v>663</v>
      </c>
      <c r="D361" s="7">
        <v>2490900</v>
      </c>
      <c r="E361" s="11">
        <v>3362715</v>
      </c>
    </row>
    <row r="362" spans="1:5" s="12" customFormat="1" ht="14.25" customHeight="1" x14ac:dyDescent="0.2">
      <c r="A362" s="9" t="s">
        <v>664</v>
      </c>
      <c r="B362" s="13">
        <v>633201</v>
      </c>
      <c r="C362" s="10" t="s">
        <v>665</v>
      </c>
      <c r="D362" s="7">
        <v>2490900</v>
      </c>
      <c r="E362" s="11">
        <v>3362715</v>
      </c>
    </row>
    <row r="363" spans="1:5" s="12" customFormat="1" ht="14.25" customHeight="1" x14ac:dyDescent="0.2">
      <c r="A363" s="9" t="s">
        <v>666</v>
      </c>
      <c r="B363" s="13">
        <v>634001</v>
      </c>
      <c r="C363" s="10" t="s">
        <v>667</v>
      </c>
      <c r="D363" s="7">
        <v>2490900</v>
      </c>
      <c r="E363" s="11">
        <v>3362715</v>
      </c>
    </row>
    <row r="364" spans="1:5" s="12" customFormat="1" ht="14.25" customHeight="1" x14ac:dyDescent="0.2">
      <c r="A364" s="9" t="s">
        <v>668</v>
      </c>
      <c r="B364" s="13">
        <v>635101</v>
      </c>
      <c r="C364" s="10" t="s">
        <v>669</v>
      </c>
      <c r="D364" s="7">
        <v>4074000</v>
      </c>
      <c r="E364" s="11">
        <v>5499900</v>
      </c>
    </row>
    <row r="365" spans="1:5" s="12" customFormat="1" ht="14.25" customHeight="1" x14ac:dyDescent="0.2">
      <c r="A365" s="9" t="s">
        <v>670</v>
      </c>
      <c r="B365" s="13">
        <v>635201</v>
      </c>
      <c r="C365" s="10" t="s">
        <v>671</v>
      </c>
      <c r="D365" s="7">
        <v>2490900</v>
      </c>
      <c r="E365" s="11">
        <v>3362715</v>
      </c>
    </row>
    <row r="366" spans="1:5" s="12" customFormat="1" ht="14.25" customHeight="1" x14ac:dyDescent="0.2">
      <c r="A366" s="9" t="s">
        <v>672</v>
      </c>
      <c r="B366" s="13">
        <v>636101</v>
      </c>
      <c r="C366" s="10" t="s">
        <v>673</v>
      </c>
      <c r="D366" s="7">
        <v>4074000</v>
      </c>
      <c r="E366" s="11">
        <v>5499900</v>
      </c>
    </row>
    <row r="367" spans="1:5" s="12" customFormat="1" ht="14.25" customHeight="1" x14ac:dyDescent="0.2">
      <c r="A367" s="9" t="s">
        <v>674</v>
      </c>
      <c r="B367" s="13">
        <v>637101</v>
      </c>
      <c r="C367" s="10" t="s">
        <v>675</v>
      </c>
      <c r="D367" s="7">
        <v>1114800</v>
      </c>
      <c r="E367" s="11">
        <v>1504980</v>
      </c>
    </row>
    <row r="368" spans="1:5" s="12" customFormat="1" ht="14.25" customHeight="1" x14ac:dyDescent="0.2">
      <c r="A368" s="9" t="s">
        <v>676</v>
      </c>
      <c r="B368" s="13">
        <v>637201</v>
      </c>
      <c r="C368" s="10" t="s">
        <v>677</v>
      </c>
      <c r="D368" s="7">
        <v>1114800</v>
      </c>
      <c r="E368" s="11">
        <v>1504980</v>
      </c>
    </row>
    <row r="369" spans="1:5" s="12" customFormat="1" ht="14.25" customHeight="1" x14ac:dyDescent="0.2">
      <c r="A369" s="9" t="s">
        <v>678</v>
      </c>
      <c r="B369" s="13">
        <v>637301</v>
      </c>
      <c r="C369" s="10" t="s">
        <v>679</v>
      </c>
      <c r="D369" s="7">
        <v>1114800</v>
      </c>
      <c r="E369" s="11">
        <v>1504980</v>
      </c>
    </row>
    <row r="370" spans="1:5" s="12" customFormat="1" ht="14.25" customHeight="1" x14ac:dyDescent="0.2">
      <c r="A370" s="9" t="s">
        <v>680</v>
      </c>
      <c r="B370" s="13">
        <v>638101</v>
      </c>
      <c r="C370" s="10" t="s">
        <v>681</v>
      </c>
      <c r="D370" s="7">
        <v>4074000</v>
      </c>
      <c r="E370" s="11">
        <v>5499900</v>
      </c>
    </row>
    <row r="371" spans="1:5" s="12" customFormat="1" ht="14.25" customHeight="1" x14ac:dyDescent="0.2">
      <c r="A371" s="9" t="s">
        <v>682</v>
      </c>
      <c r="B371" s="13">
        <v>639001</v>
      </c>
      <c r="C371" s="10" t="s">
        <v>683</v>
      </c>
      <c r="D371" s="7">
        <v>1536500</v>
      </c>
      <c r="E371" s="11">
        <v>2074275</v>
      </c>
    </row>
    <row r="372" spans="1:5" s="12" customFormat="1" ht="14.25" customHeight="1" x14ac:dyDescent="0.2">
      <c r="A372" s="9" t="s">
        <v>684</v>
      </c>
      <c r="B372" s="13">
        <v>639201</v>
      </c>
      <c r="C372" s="10" t="s">
        <v>685</v>
      </c>
      <c r="D372" s="7">
        <v>1984600</v>
      </c>
      <c r="E372" s="11">
        <v>2679210</v>
      </c>
    </row>
    <row r="373" spans="1:5" s="12" customFormat="1" ht="14.25" customHeight="1" x14ac:dyDescent="0.2">
      <c r="A373" s="9" t="s">
        <v>686</v>
      </c>
      <c r="B373" s="13">
        <v>639301</v>
      </c>
      <c r="C373" s="10" t="s">
        <v>687</v>
      </c>
      <c r="D373" s="7">
        <v>1536500</v>
      </c>
      <c r="E373" s="11">
        <v>2074275</v>
      </c>
    </row>
    <row r="374" spans="1:5" s="12" customFormat="1" ht="14.25" customHeight="1" x14ac:dyDescent="0.2">
      <c r="A374" s="9" t="s">
        <v>688</v>
      </c>
      <c r="B374" s="13">
        <v>639601</v>
      </c>
      <c r="C374" s="10" t="s">
        <v>689</v>
      </c>
      <c r="D374" s="7">
        <v>2490900</v>
      </c>
      <c r="E374" s="11">
        <v>3362715</v>
      </c>
    </row>
    <row r="375" spans="1:5" s="12" customFormat="1" ht="14.25" customHeight="1" x14ac:dyDescent="0.2">
      <c r="A375" s="9" t="s">
        <v>690</v>
      </c>
      <c r="B375" s="13">
        <v>640001</v>
      </c>
      <c r="C375" s="10" t="s">
        <v>691</v>
      </c>
      <c r="D375" s="7">
        <v>1536500</v>
      </c>
      <c r="E375" s="11">
        <v>2074275</v>
      </c>
    </row>
    <row r="376" spans="1:5" s="12" customFormat="1" ht="14.25" customHeight="1" x14ac:dyDescent="0.2">
      <c r="A376" s="9" t="s">
        <v>692</v>
      </c>
      <c r="B376" s="13">
        <v>641101</v>
      </c>
      <c r="C376" s="10" t="s">
        <v>693</v>
      </c>
      <c r="D376" s="7">
        <v>880600</v>
      </c>
      <c r="E376" s="11">
        <v>1188810</v>
      </c>
    </row>
    <row r="377" spans="1:5" s="12" customFormat="1" ht="14.25" customHeight="1" x14ac:dyDescent="0.2">
      <c r="A377" s="9" t="s">
        <v>694</v>
      </c>
      <c r="B377" s="13">
        <v>642101</v>
      </c>
      <c r="C377" s="10" t="s">
        <v>695</v>
      </c>
      <c r="D377" s="7">
        <v>880600</v>
      </c>
      <c r="E377" s="11">
        <v>1188810</v>
      </c>
    </row>
    <row r="378" spans="1:5" s="12" customFormat="1" ht="14.25" customHeight="1" x14ac:dyDescent="0.2">
      <c r="A378" s="9" t="s">
        <v>696</v>
      </c>
      <c r="B378" s="13">
        <v>643101</v>
      </c>
      <c r="C378" s="10" t="s">
        <v>697</v>
      </c>
      <c r="D378" s="7">
        <v>3323700</v>
      </c>
      <c r="E378" s="11">
        <v>4486995</v>
      </c>
    </row>
    <row r="379" spans="1:5" s="12" customFormat="1" ht="14.25" customHeight="1" x14ac:dyDescent="0.2">
      <c r="A379" s="9" t="s">
        <v>698</v>
      </c>
      <c r="B379" s="13">
        <v>643201</v>
      </c>
      <c r="C379" s="10" t="s">
        <v>699</v>
      </c>
      <c r="D379" s="7">
        <v>3817100</v>
      </c>
      <c r="E379" s="11">
        <v>5153085</v>
      </c>
    </row>
    <row r="380" spans="1:5" s="12" customFormat="1" ht="14.25" customHeight="1" x14ac:dyDescent="0.2">
      <c r="A380" s="9" t="s">
        <v>700</v>
      </c>
      <c r="B380" s="13">
        <v>644101</v>
      </c>
      <c r="C380" s="10" t="s">
        <v>701</v>
      </c>
      <c r="D380" s="7">
        <v>1536500</v>
      </c>
      <c r="E380" s="11">
        <v>2074275</v>
      </c>
    </row>
    <row r="381" spans="1:5" s="12" customFormat="1" ht="14.25" customHeight="1" x14ac:dyDescent="0.2">
      <c r="A381" s="9" t="s">
        <v>702</v>
      </c>
      <c r="B381" s="13">
        <v>646101</v>
      </c>
      <c r="C381" s="10" t="s">
        <v>703</v>
      </c>
      <c r="D381" s="7">
        <v>1984600</v>
      </c>
      <c r="E381" s="11">
        <v>2679210</v>
      </c>
    </row>
    <row r="382" spans="1:5" s="12" customFormat="1" ht="14.25" customHeight="1" x14ac:dyDescent="0.2">
      <c r="A382" s="9" t="s">
        <v>704</v>
      </c>
      <c r="B382" s="13">
        <v>649101</v>
      </c>
      <c r="C382" s="10" t="s">
        <v>705</v>
      </c>
      <c r="D382" s="7">
        <v>1984600</v>
      </c>
      <c r="E382" s="11">
        <v>2679210</v>
      </c>
    </row>
    <row r="383" spans="1:5" s="12" customFormat="1" ht="14.25" customHeight="1" x14ac:dyDescent="0.2">
      <c r="A383" s="9" t="s">
        <v>706</v>
      </c>
      <c r="B383" s="13">
        <v>649301</v>
      </c>
      <c r="C383" s="10" t="s">
        <v>707</v>
      </c>
      <c r="D383" s="7">
        <v>1984600</v>
      </c>
      <c r="E383" s="11">
        <v>2679210</v>
      </c>
    </row>
    <row r="384" spans="1:5" s="12" customFormat="1" ht="14.25" customHeight="1" x14ac:dyDescent="0.2">
      <c r="A384" s="9" t="s">
        <v>708</v>
      </c>
      <c r="B384" s="13">
        <v>649801</v>
      </c>
      <c r="C384" s="10" t="s">
        <v>709</v>
      </c>
      <c r="D384" s="7">
        <v>4074000</v>
      </c>
      <c r="E384" s="11">
        <v>5499900</v>
      </c>
    </row>
    <row r="385" spans="1:5" s="12" customFormat="1" ht="14.25" customHeight="1" x14ac:dyDescent="0.2">
      <c r="A385" s="9" t="s">
        <v>710</v>
      </c>
      <c r="B385" s="13">
        <v>649803</v>
      </c>
      <c r="C385" s="10" t="s">
        <v>711</v>
      </c>
      <c r="D385" s="7">
        <v>3323700</v>
      </c>
      <c r="E385" s="11">
        <v>4486995</v>
      </c>
    </row>
    <row r="386" spans="1:5" s="12" customFormat="1" ht="14.25" customHeight="1" x14ac:dyDescent="0.2">
      <c r="A386" s="9" t="s">
        <v>712</v>
      </c>
      <c r="B386" s="13">
        <v>649805</v>
      </c>
      <c r="C386" s="10" t="s">
        <v>713</v>
      </c>
      <c r="D386" s="7">
        <v>1536500</v>
      </c>
      <c r="E386" s="11">
        <v>2074275</v>
      </c>
    </row>
    <row r="387" spans="1:5" s="12" customFormat="1" ht="14.25" customHeight="1" x14ac:dyDescent="0.2">
      <c r="A387" s="9" t="s">
        <v>714</v>
      </c>
      <c r="B387" s="13">
        <v>649806</v>
      </c>
      <c r="C387" s="10" t="s">
        <v>715</v>
      </c>
      <c r="D387" s="7">
        <v>1984600</v>
      </c>
      <c r="E387" s="11">
        <v>2679210</v>
      </c>
    </row>
    <row r="388" spans="1:5" s="12" customFormat="1" ht="14.25" customHeight="1" x14ac:dyDescent="0.2">
      <c r="A388" s="9" t="s">
        <v>716</v>
      </c>
      <c r="B388" s="13">
        <v>651201</v>
      </c>
      <c r="C388" s="10" t="s">
        <v>717</v>
      </c>
      <c r="D388" s="7">
        <v>2181300</v>
      </c>
      <c r="E388" s="11">
        <v>2944755</v>
      </c>
    </row>
    <row r="389" spans="1:5" s="12" customFormat="1" ht="14.25" customHeight="1" x14ac:dyDescent="0.2">
      <c r="A389" s="9" t="s">
        <v>718</v>
      </c>
      <c r="B389" s="13">
        <v>651204</v>
      </c>
      <c r="C389" s="10" t="s">
        <v>719</v>
      </c>
      <c r="D389" s="7">
        <v>2181300</v>
      </c>
      <c r="E389" s="11">
        <v>2944755</v>
      </c>
    </row>
    <row r="390" spans="1:5" s="12" customFormat="1" ht="14.25" customHeight="1" x14ac:dyDescent="0.2">
      <c r="A390" s="9" t="s">
        <v>720</v>
      </c>
      <c r="B390" s="13">
        <v>652101</v>
      </c>
      <c r="C390" s="10" t="s">
        <v>721</v>
      </c>
      <c r="D390" s="7">
        <v>3817100</v>
      </c>
      <c r="E390" s="11">
        <v>5153085</v>
      </c>
    </row>
    <row r="391" spans="1:5" s="12" customFormat="1" ht="14.25" customHeight="1" x14ac:dyDescent="0.2">
      <c r="A391" s="9" t="s">
        <v>722</v>
      </c>
      <c r="B391" s="13">
        <v>652103</v>
      </c>
      <c r="C391" s="10" t="s">
        <v>723</v>
      </c>
      <c r="D391" s="7">
        <v>1984600</v>
      </c>
      <c r="E391" s="11">
        <v>2679210</v>
      </c>
    </row>
    <row r="392" spans="1:5" s="12" customFormat="1" ht="14.25" customHeight="1" x14ac:dyDescent="0.2">
      <c r="A392" s="9" t="s">
        <v>724</v>
      </c>
      <c r="B392" s="13">
        <v>652201</v>
      </c>
      <c r="C392" s="10" t="s">
        <v>725</v>
      </c>
      <c r="D392" s="7">
        <v>2181300</v>
      </c>
      <c r="E392" s="11">
        <v>2944755</v>
      </c>
    </row>
    <row r="393" spans="1:5" s="12" customFormat="1" ht="14.25" customHeight="1" x14ac:dyDescent="0.2">
      <c r="A393" s="9" t="s">
        <v>726</v>
      </c>
      <c r="B393" s="13">
        <v>652203</v>
      </c>
      <c r="C393" s="10" t="s">
        <v>727</v>
      </c>
      <c r="D393" s="7">
        <v>1984600</v>
      </c>
      <c r="E393" s="11">
        <v>2679210</v>
      </c>
    </row>
    <row r="394" spans="1:5" s="12" customFormat="1" ht="14.25" customHeight="1" x14ac:dyDescent="0.2">
      <c r="A394" s="9" t="s">
        <v>728</v>
      </c>
      <c r="B394" s="13">
        <v>652301</v>
      </c>
      <c r="C394" s="10" t="s">
        <v>729</v>
      </c>
      <c r="D394" s="7">
        <v>1984600</v>
      </c>
      <c r="E394" s="11">
        <v>2679210</v>
      </c>
    </row>
    <row r="395" spans="1:5" s="12" customFormat="1" ht="14.25" customHeight="1" x14ac:dyDescent="0.2">
      <c r="A395" s="9" t="s">
        <v>730</v>
      </c>
      <c r="B395" s="13">
        <v>652303</v>
      </c>
      <c r="C395" s="10" t="s">
        <v>731</v>
      </c>
      <c r="D395" s="7">
        <v>1984600</v>
      </c>
      <c r="E395" s="11">
        <v>2679210</v>
      </c>
    </row>
    <row r="396" spans="1:5" s="12" customFormat="1" ht="14.25" customHeight="1" x14ac:dyDescent="0.2">
      <c r="A396" s="9" t="s">
        <v>732</v>
      </c>
      <c r="B396" s="13">
        <v>652304</v>
      </c>
      <c r="C396" s="10" t="s">
        <v>733</v>
      </c>
      <c r="D396" s="7">
        <v>1984600</v>
      </c>
      <c r="E396" s="11">
        <v>2679210</v>
      </c>
    </row>
    <row r="397" spans="1:5" s="12" customFormat="1" ht="14.25" customHeight="1" x14ac:dyDescent="0.2">
      <c r="A397" s="9" t="s">
        <v>734</v>
      </c>
      <c r="B397" s="13">
        <v>652401</v>
      </c>
      <c r="C397" s="10" t="s">
        <v>735</v>
      </c>
      <c r="D397" s="7">
        <v>1984600</v>
      </c>
      <c r="E397" s="11">
        <v>2679210</v>
      </c>
    </row>
    <row r="398" spans="1:5" s="12" customFormat="1" ht="14.25" customHeight="1" x14ac:dyDescent="0.2">
      <c r="A398" s="9" t="s">
        <v>736</v>
      </c>
      <c r="B398" s="13">
        <v>652404</v>
      </c>
      <c r="C398" s="10" t="s">
        <v>737</v>
      </c>
      <c r="D398" s="7">
        <v>1984600</v>
      </c>
      <c r="E398" s="11">
        <v>2679210</v>
      </c>
    </row>
    <row r="399" spans="1:5" s="12" customFormat="1" ht="14.25" customHeight="1" x14ac:dyDescent="0.2">
      <c r="A399" s="9" t="s">
        <v>738</v>
      </c>
      <c r="B399" s="13">
        <v>652410</v>
      </c>
      <c r="C399" s="10" t="s">
        <v>739</v>
      </c>
      <c r="D399" s="7">
        <v>1984600</v>
      </c>
      <c r="E399" s="11">
        <v>2679210</v>
      </c>
    </row>
    <row r="400" spans="1:5" s="12" customFormat="1" ht="14.25" customHeight="1" x14ac:dyDescent="0.2">
      <c r="A400" s="9" t="s">
        <v>740</v>
      </c>
      <c r="B400" s="13">
        <v>652701</v>
      </c>
      <c r="C400" s="10" t="s">
        <v>741</v>
      </c>
      <c r="D400" s="7">
        <v>1984600</v>
      </c>
      <c r="E400" s="11">
        <v>2679210</v>
      </c>
    </row>
    <row r="401" spans="1:5" s="12" customFormat="1" ht="14.25" customHeight="1" x14ac:dyDescent="0.2">
      <c r="A401" s="9" t="s">
        <v>742</v>
      </c>
      <c r="B401" s="13">
        <v>652801</v>
      </c>
      <c r="C401" s="10" t="s">
        <v>743</v>
      </c>
      <c r="D401" s="7">
        <v>1984600</v>
      </c>
      <c r="E401" s="11">
        <v>2679210</v>
      </c>
    </row>
    <row r="402" spans="1:5" s="12" customFormat="1" ht="14.25" customHeight="1" x14ac:dyDescent="0.2">
      <c r="A402" s="9" t="s">
        <v>744</v>
      </c>
      <c r="B402" s="13">
        <v>652804</v>
      </c>
      <c r="C402" s="10" t="s">
        <v>745</v>
      </c>
      <c r="D402" s="7">
        <v>1984600</v>
      </c>
      <c r="E402" s="11">
        <v>2679210</v>
      </c>
    </row>
    <row r="403" spans="1:5" s="12" customFormat="1" ht="14.25" customHeight="1" x14ac:dyDescent="0.2">
      <c r="A403" s="9" t="s">
        <v>746</v>
      </c>
      <c r="B403" s="13">
        <v>652901</v>
      </c>
      <c r="C403" s="10" t="s">
        <v>747</v>
      </c>
      <c r="D403" s="7">
        <v>3323700</v>
      </c>
      <c r="E403" s="11">
        <v>4486995</v>
      </c>
    </row>
    <row r="404" spans="1:5" s="12" customFormat="1" ht="14.25" customHeight="1" x14ac:dyDescent="0.2">
      <c r="A404" s="9" t="s">
        <v>748</v>
      </c>
      <c r="B404" s="13">
        <v>653101</v>
      </c>
      <c r="C404" s="10" t="s">
        <v>749</v>
      </c>
      <c r="D404" s="7">
        <v>1984600</v>
      </c>
      <c r="E404" s="11">
        <v>2679210</v>
      </c>
    </row>
    <row r="405" spans="1:5" s="12" customFormat="1" ht="14.25" customHeight="1" x14ac:dyDescent="0.2">
      <c r="A405" s="9" t="s">
        <v>750</v>
      </c>
      <c r="B405" s="13">
        <v>653104</v>
      </c>
      <c r="C405" s="10" t="s">
        <v>751</v>
      </c>
      <c r="D405" s="7">
        <v>1984600</v>
      </c>
      <c r="E405" s="11">
        <v>2679210</v>
      </c>
    </row>
    <row r="406" spans="1:5" s="12" customFormat="1" ht="14.25" customHeight="1" x14ac:dyDescent="0.2">
      <c r="A406" s="9" t="s">
        <v>752</v>
      </c>
      <c r="B406" s="13">
        <v>655101</v>
      </c>
      <c r="C406" s="10" t="s">
        <v>753</v>
      </c>
      <c r="D406" s="7">
        <v>1984600</v>
      </c>
      <c r="E406" s="11">
        <v>2679210</v>
      </c>
    </row>
    <row r="407" spans="1:5" s="12" customFormat="1" ht="14.25" customHeight="1" x14ac:dyDescent="0.2">
      <c r="A407" s="9" t="s">
        <v>754</v>
      </c>
      <c r="B407" s="13">
        <v>655104</v>
      </c>
      <c r="C407" s="10" t="s">
        <v>755</v>
      </c>
      <c r="D407" s="7">
        <v>1984600</v>
      </c>
      <c r="E407" s="11">
        <v>2679210</v>
      </c>
    </row>
    <row r="408" spans="1:5" s="12" customFormat="1" ht="14.25" customHeight="1" x14ac:dyDescent="0.2">
      <c r="A408" s="9" t="s">
        <v>756</v>
      </c>
      <c r="B408" s="13">
        <v>657001</v>
      </c>
      <c r="C408" s="10" t="s">
        <v>757</v>
      </c>
      <c r="D408" s="7">
        <v>1984600</v>
      </c>
      <c r="E408" s="11">
        <v>2679210</v>
      </c>
    </row>
    <row r="409" spans="1:5" s="12" customFormat="1" ht="14.25" customHeight="1" x14ac:dyDescent="0.2">
      <c r="A409" s="9" t="s">
        <v>758</v>
      </c>
      <c r="B409" s="13">
        <v>657801</v>
      </c>
      <c r="C409" s="10" t="s">
        <v>759</v>
      </c>
      <c r="D409" s="7">
        <v>1984600</v>
      </c>
      <c r="E409" s="11">
        <v>2679210</v>
      </c>
    </row>
    <row r="410" spans="1:5" s="12" customFormat="1" ht="14.25" customHeight="1" x14ac:dyDescent="0.2">
      <c r="A410" s="9" t="s">
        <v>760</v>
      </c>
      <c r="B410" s="13">
        <v>657803</v>
      </c>
      <c r="C410" s="10" t="s">
        <v>761</v>
      </c>
      <c r="D410" s="7">
        <v>1984600</v>
      </c>
      <c r="E410" s="11">
        <v>2679210</v>
      </c>
    </row>
    <row r="411" spans="1:5" s="12" customFormat="1" ht="14.25" customHeight="1" x14ac:dyDescent="0.2">
      <c r="A411" s="9" t="s">
        <v>762</v>
      </c>
      <c r="B411" s="13">
        <v>659101</v>
      </c>
      <c r="C411" s="10" t="s">
        <v>763</v>
      </c>
      <c r="D411" s="7">
        <v>1984600</v>
      </c>
      <c r="E411" s="11">
        <v>2679210</v>
      </c>
    </row>
    <row r="412" spans="1:5" s="12" customFormat="1" ht="14.25" customHeight="1" x14ac:dyDescent="0.2">
      <c r="A412" s="9" t="s">
        <v>764</v>
      </c>
      <c r="B412" s="13">
        <v>659301</v>
      </c>
      <c r="C412" s="10" t="s">
        <v>765</v>
      </c>
      <c r="D412" s="7">
        <v>2181300</v>
      </c>
      <c r="E412" s="11">
        <v>2944755</v>
      </c>
    </row>
    <row r="413" spans="1:5" s="12" customFormat="1" ht="14.25" customHeight="1" x14ac:dyDescent="0.2">
      <c r="A413" s="9" t="s">
        <v>766</v>
      </c>
      <c r="B413" s="13">
        <v>659510</v>
      </c>
      <c r="C413" s="10" t="s">
        <v>767</v>
      </c>
      <c r="D413" s="7">
        <v>2181300</v>
      </c>
      <c r="E413" s="11">
        <v>2944755</v>
      </c>
    </row>
    <row r="414" spans="1:5" s="12" customFormat="1" ht="14.25" customHeight="1" x14ac:dyDescent="0.2">
      <c r="A414" s="9" t="s">
        <v>768</v>
      </c>
      <c r="B414" s="13">
        <v>660201</v>
      </c>
      <c r="C414" s="10" t="s">
        <v>769</v>
      </c>
      <c r="D414" s="7">
        <v>3323700</v>
      </c>
      <c r="E414" s="11">
        <v>4486995</v>
      </c>
    </row>
    <row r="415" spans="1:5" s="12" customFormat="1" ht="14.25" customHeight="1" x14ac:dyDescent="0.2">
      <c r="A415" s="9" t="s">
        <v>770</v>
      </c>
      <c r="B415" s="13">
        <v>661110</v>
      </c>
      <c r="C415" s="10" t="s">
        <v>771</v>
      </c>
      <c r="D415" s="7">
        <v>2181300</v>
      </c>
      <c r="E415" s="11">
        <v>2944755</v>
      </c>
    </row>
    <row r="416" spans="1:5" s="12" customFormat="1" ht="14.25" customHeight="1" x14ac:dyDescent="0.2">
      <c r="A416" s="9" t="s">
        <v>772</v>
      </c>
      <c r="B416" s="13">
        <v>662101</v>
      </c>
      <c r="C416" s="10" t="s">
        <v>773</v>
      </c>
      <c r="D416" s="7">
        <v>1536500</v>
      </c>
      <c r="E416" s="11">
        <v>2074275</v>
      </c>
    </row>
    <row r="417" spans="1:5" s="12" customFormat="1" ht="14.25" customHeight="1" x14ac:dyDescent="0.2">
      <c r="A417" s="9" t="s">
        <v>774</v>
      </c>
      <c r="B417" s="13">
        <v>662103</v>
      </c>
      <c r="C417" s="10" t="s">
        <v>775</v>
      </c>
      <c r="D417" s="7">
        <v>1536500</v>
      </c>
      <c r="E417" s="11">
        <v>2074275</v>
      </c>
    </row>
    <row r="418" spans="1:5" s="12" customFormat="1" ht="14.25" customHeight="1" x14ac:dyDescent="0.2">
      <c r="A418" s="9" t="s">
        <v>776</v>
      </c>
      <c r="B418" s="13">
        <v>662201</v>
      </c>
      <c r="C418" s="10" t="s">
        <v>777</v>
      </c>
      <c r="D418" s="7">
        <v>1536500</v>
      </c>
      <c r="E418" s="11">
        <v>2074275</v>
      </c>
    </row>
    <row r="419" spans="1:5" s="12" customFormat="1" ht="14.25" customHeight="1" x14ac:dyDescent="0.2">
      <c r="A419" s="9" t="s">
        <v>778</v>
      </c>
      <c r="B419" s="13">
        <v>662203</v>
      </c>
      <c r="C419" s="10" t="s">
        <v>779</v>
      </c>
      <c r="D419" s="7">
        <v>1536500</v>
      </c>
      <c r="E419" s="11">
        <v>2074275</v>
      </c>
    </row>
    <row r="420" spans="1:5" s="12" customFormat="1" ht="14.25" customHeight="1" x14ac:dyDescent="0.2">
      <c r="A420" s="9" t="s">
        <v>780</v>
      </c>
      <c r="B420" s="13">
        <v>664001</v>
      </c>
      <c r="C420" s="10" t="s">
        <v>781</v>
      </c>
      <c r="D420" s="7">
        <v>1984600</v>
      </c>
      <c r="E420" s="11">
        <v>2679210</v>
      </c>
    </row>
    <row r="421" spans="1:5" s="12" customFormat="1" ht="14.25" customHeight="1" x14ac:dyDescent="0.2">
      <c r="A421" s="9" t="s">
        <v>782</v>
      </c>
      <c r="B421" s="13">
        <v>664003</v>
      </c>
      <c r="C421" s="10" t="s">
        <v>783</v>
      </c>
      <c r="D421" s="7">
        <v>1984600</v>
      </c>
      <c r="E421" s="11">
        <v>2679210</v>
      </c>
    </row>
    <row r="422" spans="1:5" s="12" customFormat="1" ht="14.25" customHeight="1" x14ac:dyDescent="0.2">
      <c r="A422" s="9" t="s">
        <v>784</v>
      </c>
      <c r="B422" s="13">
        <v>665001</v>
      </c>
      <c r="C422" s="10" t="s">
        <v>785</v>
      </c>
      <c r="D422" s="7">
        <v>1984600</v>
      </c>
      <c r="E422" s="11">
        <v>2679210</v>
      </c>
    </row>
    <row r="423" spans="1:5" s="12" customFormat="1" ht="14.25" customHeight="1" x14ac:dyDescent="0.2">
      <c r="A423" s="9" t="s">
        <v>786</v>
      </c>
      <c r="B423" s="13">
        <v>665003</v>
      </c>
      <c r="C423" s="10" t="s">
        <v>787</v>
      </c>
      <c r="D423" s="7">
        <v>1984600</v>
      </c>
      <c r="E423" s="11">
        <v>2679210</v>
      </c>
    </row>
    <row r="424" spans="1:5" s="12" customFormat="1" ht="14.25" customHeight="1" x14ac:dyDescent="0.2">
      <c r="A424" s="9" t="s">
        <v>788</v>
      </c>
      <c r="B424" s="13">
        <v>666101</v>
      </c>
      <c r="C424" s="10" t="s">
        <v>789</v>
      </c>
      <c r="D424" s="7">
        <v>1984600</v>
      </c>
      <c r="E424" s="11">
        <v>2679210</v>
      </c>
    </row>
    <row r="425" spans="1:5" s="12" customFormat="1" ht="14.25" customHeight="1" x14ac:dyDescent="0.2">
      <c r="A425" s="9" t="s">
        <v>790</v>
      </c>
      <c r="B425" s="13">
        <v>666110</v>
      </c>
      <c r="C425" s="10" t="s">
        <v>791</v>
      </c>
      <c r="D425" s="7">
        <v>1984600</v>
      </c>
      <c r="E425" s="11">
        <v>2679210</v>
      </c>
    </row>
    <row r="426" spans="1:5" s="12" customFormat="1" ht="14.25" customHeight="1" x14ac:dyDescent="0.2">
      <c r="A426" s="9" t="s">
        <v>792</v>
      </c>
      <c r="B426" s="13">
        <v>666210</v>
      </c>
      <c r="C426" s="10" t="s">
        <v>793</v>
      </c>
      <c r="D426" s="7">
        <v>2490900</v>
      </c>
      <c r="E426" s="11">
        <v>3362715</v>
      </c>
    </row>
    <row r="427" spans="1:5" s="12" customFormat="1" ht="14.25" customHeight="1" x14ac:dyDescent="0.2">
      <c r="A427" s="9" t="s">
        <v>794</v>
      </c>
      <c r="B427" s="13">
        <v>667101</v>
      </c>
      <c r="C427" s="10" t="s">
        <v>795</v>
      </c>
      <c r="D427" s="7">
        <v>3323700</v>
      </c>
      <c r="E427" s="11">
        <v>4486995</v>
      </c>
    </row>
    <row r="428" spans="1:5" s="12" customFormat="1" ht="14.25" customHeight="1" x14ac:dyDescent="0.2">
      <c r="A428" s="9" t="s">
        <v>796</v>
      </c>
      <c r="B428" s="13">
        <v>667301</v>
      </c>
      <c r="C428" s="10" t="s">
        <v>797</v>
      </c>
      <c r="D428" s="7">
        <v>3323700</v>
      </c>
      <c r="E428" s="11">
        <v>4486995</v>
      </c>
    </row>
    <row r="429" spans="1:5" s="12" customFormat="1" ht="14.25" customHeight="1" x14ac:dyDescent="0.2">
      <c r="A429" s="9" t="s">
        <v>798</v>
      </c>
      <c r="B429" s="13">
        <v>667401</v>
      </c>
      <c r="C429" s="10" t="s">
        <v>799</v>
      </c>
      <c r="D429" s="7">
        <v>3323700</v>
      </c>
      <c r="E429" s="11">
        <v>4486995</v>
      </c>
    </row>
    <row r="430" spans="1:5" s="12" customFormat="1" ht="14.25" customHeight="1" x14ac:dyDescent="0.2">
      <c r="A430" s="9" t="s">
        <v>800</v>
      </c>
      <c r="B430" s="13">
        <v>667601</v>
      </c>
      <c r="C430" s="10" t="s">
        <v>801</v>
      </c>
      <c r="D430" s="7">
        <v>3323700</v>
      </c>
      <c r="E430" s="11">
        <v>4486995</v>
      </c>
    </row>
    <row r="431" spans="1:5" s="12" customFormat="1" ht="14.25" customHeight="1" x14ac:dyDescent="0.2">
      <c r="A431" s="9" t="s">
        <v>802</v>
      </c>
      <c r="B431" s="13">
        <v>667901</v>
      </c>
      <c r="C431" s="10" t="s">
        <v>803</v>
      </c>
      <c r="D431" s="7">
        <v>3323700</v>
      </c>
      <c r="E431" s="11">
        <v>4486995</v>
      </c>
    </row>
    <row r="432" spans="1:5" s="12" customFormat="1" ht="14.25" customHeight="1" x14ac:dyDescent="0.2">
      <c r="A432" s="9" t="s">
        <v>804</v>
      </c>
      <c r="B432" s="13">
        <v>668101</v>
      </c>
      <c r="C432" s="10" t="s">
        <v>805</v>
      </c>
      <c r="D432" s="7">
        <v>554200</v>
      </c>
      <c r="E432" s="11">
        <v>748170</v>
      </c>
    </row>
    <row r="433" spans="1:5" s="12" customFormat="1" ht="14.25" customHeight="1" x14ac:dyDescent="0.2">
      <c r="A433" s="9" t="s">
        <v>806</v>
      </c>
      <c r="B433" s="13">
        <v>669101</v>
      </c>
      <c r="C433" s="10" t="s">
        <v>807</v>
      </c>
      <c r="D433" s="7">
        <v>1984600</v>
      </c>
      <c r="E433" s="11">
        <v>2679210</v>
      </c>
    </row>
    <row r="434" spans="1:5" s="12" customFormat="1" ht="14.25" customHeight="1" x14ac:dyDescent="0.2">
      <c r="A434" s="9" t="s">
        <v>808</v>
      </c>
      <c r="B434" s="13">
        <v>669103</v>
      </c>
      <c r="C434" s="10" t="s">
        <v>809</v>
      </c>
      <c r="D434" s="7">
        <v>1984600</v>
      </c>
      <c r="E434" s="11">
        <v>2679210</v>
      </c>
    </row>
    <row r="435" spans="1:5" s="12" customFormat="1" ht="14.25" customHeight="1" x14ac:dyDescent="0.2">
      <c r="A435" s="9" t="s">
        <v>810</v>
      </c>
      <c r="B435" s="13">
        <v>669201</v>
      </c>
      <c r="C435" s="10" t="s">
        <v>811</v>
      </c>
      <c r="D435" s="7">
        <v>1984600</v>
      </c>
      <c r="E435" s="11">
        <v>2679210</v>
      </c>
    </row>
    <row r="436" spans="1:5" s="12" customFormat="1" ht="14.25" customHeight="1" x14ac:dyDescent="0.2">
      <c r="A436" s="9" t="s">
        <v>812</v>
      </c>
      <c r="B436" s="13">
        <v>669203</v>
      </c>
      <c r="C436" s="10" t="s">
        <v>813</v>
      </c>
      <c r="D436" s="7">
        <v>1984600</v>
      </c>
      <c r="E436" s="11">
        <v>2679210</v>
      </c>
    </row>
    <row r="437" spans="1:5" s="12" customFormat="1" ht="14.25" customHeight="1" x14ac:dyDescent="0.2">
      <c r="A437" s="9" t="s">
        <v>814</v>
      </c>
      <c r="B437" s="13">
        <v>669410</v>
      </c>
      <c r="C437" s="10" t="s">
        <v>815</v>
      </c>
      <c r="D437" s="7">
        <v>3323700</v>
      </c>
      <c r="E437" s="11">
        <v>4486995</v>
      </c>
    </row>
    <row r="438" spans="1:5" s="12" customFormat="1" ht="14.25" customHeight="1" x14ac:dyDescent="0.2">
      <c r="A438" s="9" t="s">
        <v>816</v>
      </c>
      <c r="B438" s="13">
        <v>669501</v>
      </c>
      <c r="C438" s="10" t="s">
        <v>817</v>
      </c>
      <c r="D438" s="7">
        <v>3323700</v>
      </c>
      <c r="E438" s="11">
        <v>4486995</v>
      </c>
    </row>
    <row r="439" spans="1:5" s="12" customFormat="1" ht="14.25" customHeight="1" x14ac:dyDescent="0.2">
      <c r="A439" s="9" t="s">
        <v>818</v>
      </c>
      <c r="B439" s="13">
        <v>669701</v>
      </c>
      <c r="C439" s="10" t="s">
        <v>819</v>
      </c>
      <c r="D439" s="7">
        <v>3323700</v>
      </c>
      <c r="E439" s="11">
        <v>4486995</v>
      </c>
    </row>
    <row r="440" spans="1:5" s="12" customFormat="1" ht="14.25" customHeight="1" x14ac:dyDescent="0.2">
      <c r="A440" s="9" t="s">
        <v>820</v>
      </c>
      <c r="B440" s="13">
        <v>669901</v>
      </c>
      <c r="C440" s="10" t="s">
        <v>821</v>
      </c>
      <c r="D440" s="7">
        <v>3323700</v>
      </c>
      <c r="E440" s="11">
        <v>4486995</v>
      </c>
    </row>
    <row r="441" spans="1:5" s="12" customFormat="1" ht="14.25" customHeight="1" x14ac:dyDescent="0.2">
      <c r="A441" s="9" t="s">
        <v>822</v>
      </c>
      <c r="B441" s="13">
        <v>670101</v>
      </c>
      <c r="C441" s="10" t="s">
        <v>823</v>
      </c>
      <c r="D441" s="7">
        <v>655200</v>
      </c>
      <c r="E441" s="11">
        <v>884520</v>
      </c>
    </row>
    <row r="442" spans="1:5" s="12" customFormat="1" ht="14.25" customHeight="1" x14ac:dyDescent="0.2">
      <c r="A442" s="9" t="s">
        <v>824</v>
      </c>
      <c r="B442" s="13">
        <v>671201</v>
      </c>
      <c r="C442" s="10" t="s">
        <v>825</v>
      </c>
      <c r="D442" s="7">
        <v>655200</v>
      </c>
      <c r="E442" s="11">
        <v>884520</v>
      </c>
    </row>
    <row r="443" spans="1:5" s="12" customFormat="1" ht="14.25" customHeight="1" x14ac:dyDescent="0.2">
      <c r="A443" s="9" t="s">
        <v>826</v>
      </c>
      <c r="B443" s="13">
        <v>671202</v>
      </c>
      <c r="C443" s="10" t="s">
        <v>827</v>
      </c>
      <c r="D443" s="7">
        <v>655200</v>
      </c>
      <c r="E443" s="11">
        <v>884520</v>
      </c>
    </row>
    <row r="444" spans="1:5" s="12" customFormat="1" ht="14.25" customHeight="1" x14ac:dyDescent="0.2">
      <c r="A444" s="9" t="s">
        <v>828</v>
      </c>
      <c r="B444" s="13">
        <v>672001</v>
      </c>
      <c r="C444" s="10" t="s">
        <v>829</v>
      </c>
      <c r="D444" s="7">
        <v>1114800</v>
      </c>
      <c r="E444" s="11">
        <v>1504980</v>
      </c>
    </row>
    <row r="445" spans="1:5" s="12" customFormat="1" ht="14.25" customHeight="1" x14ac:dyDescent="0.2">
      <c r="A445" s="9" t="s">
        <v>830</v>
      </c>
      <c r="B445" s="13">
        <v>673101</v>
      </c>
      <c r="C445" s="10" t="s">
        <v>831</v>
      </c>
      <c r="D445" s="7">
        <v>655200</v>
      </c>
      <c r="E445" s="11">
        <v>884520</v>
      </c>
    </row>
    <row r="446" spans="1:5" s="12" customFormat="1" ht="14.25" customHeight="1" x14ac:dyDescent="0.2">
      <c r="A446" s="9" t="s">
        <v>832</v>
      </c>
      <c r="B446" s="13">
        <v>673102</v>
      </c>
      <c r="C446" s="10" t="s">
        <v>833</v>
      </c>
      <c r="D446" s="7">
        <v>655200</v>
      </c>
      <c r="E446" s="11">
        <v>884520</v>
      </c>
    </row>
    <row r="447" spans="1:5" s="12" customFormat="1" ht="14.25" customHeight="1" x14ac:dyDescent="0.2">
      <c r="A447" s="9" t="s">
        <v>834</v>
      </c>
      <c r="B447" s="13">
        <v>673201</v>
      </c>
      <c r="C447" s="10" t="s">
        <v>835</v>
      </c>
      <c r="D447" s="7">
        <v>655200</v>
      </c>
      <c r="E447" s="11">
        <v>884520</v>
      </c>
    </row>
    <row r="448" spans="1:5" s="12" customFormat="1" ht="14.25" customHeight="1" x14ac:dyDescent="0.2">
      <c r="A448" s="9" t="s">
        <v>836</v>
      </c>
      <c r="B448" s="13">
        <v>674002</v>
      </c>
      <c r="C448" s="10" t="s">
        <v>837</v>
      </c>
      <c r="D448" s="7">
        <v>880600</v>
      </c>
      <c r="E448" s="11">
        <v>1188810</v>
      </c>
    </row>
    <row r="449" spans="1:5" s="12" customFormat="1" ht="14.25" customHeight="1" x14ac:dyDescent="0.2">
      <c r="A449" s="9" t="s">
        <v>838</v>
      </c>
      <c r="B449" s="13">
        <v>674004</v>
      </c>
      <c r="C449" s="10" t="s">
        <v>839</v>
      </c>
      <c r="D449" s="7">
        <v>880600</v>
      </c>
      <c r="E449" s="11">
        <v>1188810</v>
      </c>
    </row>
    <row r="450" spans="1:5" s="12" customFormat="1" ht="14.25" customHeight="1" x14ac:dyDescent="0.2">
      <c r="A450" s="9" t="s">
        <v>840</v>
      </c>
      <c r="B450" s="13">
        <v>674101</v>
      </c>
      <c r="C450" s="10" t="s">
        <v>841</v>
      </c>
      <c r="D450" s="7">
        <v>1114800</v>
      </c>
      <c r="E450" s="11">
        <v>1504980</v>
      </c>
    </row>
    <row r="451" spans="1:5" s="12" customFormat="1" ht="14.25" customHeight="1" x14ac:dyDescent="0.2">
      <c r="A451" s="9" t="s">
        <v>842</v>
      </c>
      <c r="B451" s="13">
        <v>674103</v>
      </c>
      <c r="C451" s="10" t="s">
        <v>843</v>
      </c>
      <c r="D451" s="7">
        <v>1114800</v>
      </c>
      <c r="E451" s="11">
        <v>1504980</v>
      </c>
    </row>
    <row r="452" spans="1:5" s="12" customFormat="1" ht="14.25" customHeight="1" x14ac:dyDescent="0.2">
      <c r="A452" s="9" t="s">
        <v>844</v>
      </c>
      <c r="B452" s="13">
        <v>674501</v>
      </c>
      <c r="C452" s="10" t="s">
        <v>845</v>
      </c>
      <c r="D452" s="7">
        <v>880600</v>
      </c>
      <c r="E452" s="11">
        <v>1188810</v>
      </c>
    </row>
    <row r="453" spans="1:5" s="12" customFormat="1" ht="14.25" customHeight="1" x14ac:dyDescent="0.2">
      <c r="A453" s="9" t="s">
        <v>846</v>
      </c>
      <c r="B453" s="13">
        <v>675101</v>
      </c>
      <c r="C453" s="10" t="s">
        <v>847</v>
      </c>
      <c r="D453" s="7">
        <v>1114800</v>
      </c>
      <c r="E453" s="11">
        <v>1504980</v>
      </c>
    </row>
    <row r="454" spans="1:5" s="12" customFormat="1" ht="14.25" customHeight="1" x14ac:dyDescent="0.2">
      <c r="A454" s="9" t="s">
        <v>848</v>
      </c>
      <c r="B454" s="13">
        <v>675103</v>
      </c>
      <c r="C454" s="10" t="s">
        <v>849</v>
      </c>
      <c r="D454" s="7">
        <v>1114800</v>
      </c>
      <c r="E454" s="11">
        <v>1504980</v>
      </c>
    </row>
    <row r="455" spans="1:5" s="12" customFormat="1" ht="14.25" customHeight="1" x14ac:dyDescent="0.2">
      <c r="A455" s="9" t="s">
        <v>850</v>
      </c>
      <c r="B455" s="13">
        <v>676101</v>
      </c>
      <c r="C455" s="10" t="s">
        <v>851</v>
      </c>
      <c r="D455" s="7">
        <v>1114800</v>
      </c>
      <c r="E455" s="11">
        <v>1504980</v>
      </c>
    </row>
    <row r="456" spans="1:5" s="12" customFormat="1" ht="14.25" customHeight="1" x14ac:dyDescent="0.2">
      <c r="A456" s="9" t="s">
        <v>852</v>
      </c>
      <c r="B456" s="13">
        <v>676103</v>
      </c>
      <c r="C456" s="10" t="s">
        <v>853</v>
      </c>
      <c r="D456" s="7">
        <v>1114800</v>
      </c>
      <c r="E456" s="11">
        <v>1504980</v>
      </c>
    </row>
    <row r="457" spans="1:5" s="12" customFormat="1" ht="14.25" customHeight="1" x14ac:dyDescent="0.2">
      <c r="A457" s="9" t="s">
        <v>854</v>
      </c>
      <c r="B457" s="13">
        <v>676210</v>
      </c>
      <c r="C457" s="10" t="s">
        <v>855</v>
      </c>
      <c r="D457" s="7">
        <v>3569900</v>
      </c>
      <c r="E457" s="11">
        <v>4819365</v>
      </c>
    </row>
    <row r="458" spans="1:5" s="12" customFormat="1" ht="14.25" customHeight="1" x14ac:dyDescent="0.2">
      <c r="A458" s="9" t="s">
        <v>856</v>
      </c>
      <c r="B458" s="13">
        <v>676910</v>
      </c>
      <c r="C458" s="10" t="s">
        <v>857</v>
      </c>
      <c r="D458" s="7">
        <v>2181300</v>
      </c>
      <c r="E458" s="11">
        <v>2944755</v>
      </c>
    </row>
    <row r="459" spans="1:5" s="12" customFormat="1" ht="14.25" customHeight="1" x14ac:dyDescent="0.2">
      <c r="A459" s="9" t="s">
        <v>858</v>
      </c>
      <c r="B459" s="13">
        <v>676920</v>
      </c>
      <c r="C459" s="10" t="s">
        <v>859</v>
      </c>
      <c r="D459" s="7">
        <v>1114800</v>
      </c>
      <c r="E459" s="11">
        <v>1504980</v>
      </c>
    </row>
    <row r="460" spans="1:5" s="12" customFormat="1" ht="14.25" customHeight="1" x14ac:dyDescent="0.2">
      <c r="A460" s="9" t="s">
        <v>860</v>
      </c>
      <c r="B460" s="13">
        <v>680101</v>
      </c>
      <c r="C460" s="10" t="s">
        <v>861</v>
      </c>
      <c r="D460" s="7">
        <v>1984600</v>
      </c>
      <c r="E460" s="11">
        <v>2679210</v>
      </c>
    </row>
    <row r="461" spans="1:5" s="12" customFormat="1" ht="14.25" customHeight="1" x14ac:dyDescent="0.2">
      <c r="A461" s="9" t="s">
        <v>862</v>
      </c>
      <c r="B461" s="13">
        <v>681101</v>
      </c>
      <c r="C461" s="10" t="s">
        <v>5053</v>
      </c>
      <c r="D461" s="7">
        <v>2490900</v>
      </c>
      <c r="E461" s="11">
        <v>3362715</v>
      </c>
    </row>
    <row r="462" spans="1:5" s="12" customFormat="1" ht="14.25" customHeight="1" x14ac:dyDescent="0.2">
      <c r="A462" s="9" t="s">
        <v>863</v>
      </c>
      <c r="B462" s="13">
        <v>681103</v>
      </c>
      <c r="C462" s="10" t="s">
        <v>864</v>
      </c>
      <c r="D462" s="7">
        <v>2490900</v>
      </c>
      <c r="E462" s="11">
        <v>3362715</v>
      </c>
    </row>
    <row r="463" spans="1:5" s="12" customFormat="1" ht="14.25" customHeight="1" x14ac:dyDescent="0.2">
      <c r="A463" s="9" t="s">
        <v>865</v>
      </c>
      <c r="B463" s="13">
        <v>681105</v>
      </c>
      <c r="C463" s="10" t="s">
        <v>866</v>
      </c>
      <c r="D463" s="7">
        <v>655200</v>
      </c>
      <c r="E463" s="11">
        <v>884520</v>
      </c>
    </row>
    <row r="464" spans="1:5" s="12" customFormat="1" ht="14.25" customHeight="1" x14ac:dyDescent="0.2">
      <c r="A464" s="9" t="s">
        <v>867</v>
      </c>
      <c r="B464" s="13">
        <v>682101</v>
      </c>
      <c r="C464" s="10" t="s">
        <v>868</v>
      </c>
      <c r="D464" s="7">
        <v>1984600</v>
      </c>
      <c r="E464" s="11">
        <v>2679210</v>
      </c>
    </row>
    <row r="465" spans="1:5" s="12" customFormat="1" ht="14.25" customHeight="1" x14ac:dyDescent="0.2">
      <c r="A465" s="9" t="s">
        <v>869</v>
      </c>
      <c r="B465" s="13">
        <v>682201</v>
      </c>
      <c r="C465" s="10" t="s">
        <v>870</v>
      </c>
      <c r="D465" s="7">
        <v>3817100</v>
      </c>
      <c r="E465" s="11">
        <v>5153085</v>
      </c>
    </row>
    <row r="466" spans="1:5" s="12" customFormat="1" ht="14.25" customHeight="1" x14ac:dyDescent="0.2">
      <c r="A466" s="9" t="s">
        <v>871</v>
      </c>
      <c r="B466" s="13">
        <v>682303</v>
      </c>
      <c r="C466" s="10" t="s">
        <v>872</v>
      </c>
      <c r="D466" s="7">
        <v>655200</v>
      </c>
      <c r="E466" s="11">
        <v>884520</v>
      </c>
    </row>
    <row r="467" spans="1:5" s="12" customFormat="1" ht="14.25" customHeight="1" x14ac:dyDescent="0.2">
      <c r="A467" s="9" t="s">
        <v>873</v>
      </c>
      <c r="B467" s="13">
        <v>682401</v>
      </c>
      <c r="C467" s="10" t="s">
        <v>874</v>
      </c>
      <c r="D467" s="7">
        <v>3569900</v>
      </c>
      <c r="E467" s="11">
        <v>4819365</v>
      </c>
    </row>
    <row r="468" spans="1:5" s="12" customFormat="1" ht="14.25" customHeight="1" x14ac:dyDescent="0.2">
      <c r="A468" s="9" t="s">
        <v>875</v>
      </c>
      <c r="B468" s="13">
        <v>682402</v>
      </c>
      <c r="C468" s="10" t="s">
        <v>876</v>
      </c>
      <c r="D468" s="7">
        <v>3569900</v>
      </c>
      <c r="E468" s="11">
        <v>4819365</v>
      </c>
    </row>
    <row r="469" spans="1:5" s="12" customFormat="1" ht="14.25" customHeight="1" x14ac:dyDescent="0.2">
      <c r="A469" s="9" t="s">
        <v>877</v>
      </c>
      <c r="B469" s="13">
        <v>682501</v>
      </c>
      <c r="C469" s="10" t="s">
        <v>878</v>
      </c>
      <c r="D469" s="7">
        <v>2181300</v>
      </c>
      <c r="E469" s="11">
        <v>2944755</v>
      </c>
    </row>
    <row r="470" spans="1:5" s="12" customFormat="1" ht="14.25" customHeight="1" x14ac:dyDescent="0.2">
      <c r="A470" s="9" t="s">
        <v>879</v>
      </c>
      <c r="B470" s="13">
        <v>683101</v>
      </c>
      <c r="C470" s="10" t="s">
        <v>880</v>
      </c>
      <c r="D470" s="7">
        <v>3569900</v>
      </c>
      <c r="E470" s="11">
        <v>4819365</v>
      </c>
    </row>
    <row r="471" spans="1:5" s="12" customFormat="1" ht="14.25" customHeight="1" x14ac:dyDescent="0.2">
      <c r="A471" s="9" t="s">
        <v>881</v>
      </c>
      <c r="B471" s="13">
        <v>684001</v>
      </c>
      <c r="C471" s="10" t="s">
        <v>882</v>
      </c>
      <c r="D471" s="7">
        <v>3817100</v>
      </c>
      <c r="E471" s="11">
        <v>5153085</v>
      </c>
    </row>
    <row r="472" spans="1:5" s="12" customFormat="1" ht="14.25" customHeight="1" x14ac:dyDescent="0.2">
      <c r="A472" s="9" t="s">
        <v>883</v>
      </c>
      <c r="B472" s="13">
        <v>684003</v>
      </c>
      <c r="C472" s="10" t="s">
        <v>884</v>
      </c>
      <c r="D472" s="7">
        <v>3817100</v>
      </c>
      <c r="E472" s="11">
        <v>5153085</v>
      </c>
    </row>
    <row r="473" spans="1:5" s="12" customFormat="1" ht="14.25" customHeight="1" x14ac:dyDescent="0.2">
      <c r="A473" s="9" t="s">
        <v>885</v>
      </c>
      <c r="B473" s="13">
        <v>684103</v>
      </c>
      <c r="C473" s="10" t="s">
        <v>886</v>
      </c>
      <c r="D473" s="7">
        <v>3817100</v>
      </c>
      <c r="E473" s="11">
        <v>5153085</v>
      </c>
    </row>
    <row r="474" spans="1:5" s="12" customFormat="1" ht="14.25" customHeight="1" x14ac:dyDescent="0.2">
      <c r="A474" s="9" t="s">
        <v>887</v>
      </c>
      <c r="B474" s="13">
        <v>685102</v>
      </c>
      <c r="C474" s="10" t="s">
        <v>888</v>
      </c>
      <c r="D474" s="7">
        <v>3569900</v>
      </c>
      <c r="E474" s="11">
        <v>4819365</v>
      </c>
    </row>
    <row r="475" spans="1:5" s="12" customFormat="1" ht="14.25" customHeight="1" x14ac:dyDescent="0.2">
      <c r="A475" s="9" t="s">
        <v>889</v>
      </c>
      <c r="B475" s="13">
        <v>686001</v>
      </c>
      <c r="C475" s="10" t="s">
        <v>890</v>
      </c>
      <c r="D475" s="7">
        <v>4074000</v>
      </c>
      <c r="E475" s="11">
        <v>5499900</v>
      </c>
    </row>
    <row r="476" spans="1:5" s="12" customFormat="1" ht="14.25" customHeight="1" x14ac:dyDescent="0.2">
      <c r="A476" s="9" t="s">
        <v>891</v>
      </c>
      <c r="B476" s="13">
        <v>686102</v>
      </c>
      <c r="C476" s="10" t="s">
        <v>892</v>
      </c>
      <c r="D476" s="7">
        <v>4074000</v>
      </c>
      <c r="E476" s="11">
        <v>5499900</v>
      </c>
    </row>
    <row r="477" spans="1:5" s="12" customFormat="1" ht="14.25" customHeight="1" x14ac:dyDescent="0.2">
      <c r="A477" s="9" t="s">
        <v>893</v>
      </c>
      <c r="B477" s="13">
        <v>687001</v>
      </c>
      <c r="C477" s="10" t="s">
        <v>5054</v>
      </c>
      <c r="D477" s="7">
        <v>3817100</v>
      </c>
      <c r="E477" s="11">
        <v>5153085</v>
      </c>
    </row>
    <row r="478" spans="1:5" s="12" customFormat="1" ht="14.25" customHeight="1" x14ac:dyDescent="0.2">
      <c r="A478" s="9" t="s">
        <v>894</v>
      </c>
      <c r="B478" s="13">
        <v>688101</v>
      </c>
      <c r="C478" s="10" t="s">
        <v>895</v>
      </c>
      <c r="D478" s="7">
        <v>3744800</v>
      </c>
      <c r="E478" s="11">
        <v>5055480</v>
      </c>
    </row>
    <row r="479" spans="1:5" s="12" customFormat="1" ht="14.25" customHeight="1" x14ac:dyDescent="0.2">
      <c r="A479" s="9" t="s">
        <v>896</v>
      </c>
      <c r="B479" s="13">
        <v>688201</v>
      </c>
      <c r="C479" s="10" t="s">
        <v>897</v>
      </c>
      <c r="D479" s="7">
        <v>3744800</v>
      </c>
      <c r="E479" s="11">
        <v>5055480</v>
      </c>
    </row>
    <row r="480" spans="1:5" s="12" customFormat="1" ht="14.25" customHeight="1" x14ac:dyDescent="0.2">
      <c r="A480" s="9" t="s">
        <v>898</v>
      </c>
      <c r="B480" s="13">
        <v>688301</v>
      </c>
      <c r="C480" s="10" t="s">
        <v>899</v>
      </c>
      <c r="D480" s="7">
        <v>3744800</v>
      </c>
      <c r="E480" s="11">
        <v>5055480</v>
      </c>
    </row>
    <row r="481" spans="1:5" s="12" customFormat="1" ht="14.25" customHeight="1" x14ac:dyDescent="0.2">
      <c r="A481" s="9" t="s">
        <v>900</v>
      </c>
      <c r="B481" s="13">
        <v>690103</v>
      </c>
      <c r="C481" s="10" t="s">
        <v>901</v>
      </c>
      <c r="D481" s="7">
        <v>655200</v>
      </c>
      <c r="E481" s="11">
        <v>884520</v>
      </c>
    </row>
    <row r="482" spans="1:5" s="12" customFormat="1" ht="14.25" customHeight="1" x14ac:dyDescent="0.2">
      <c r="A482" s="9" t="s">
        <v>902</v>
      </c>
      <c r="B482" s="13">
        <v>691101</v>
      </c>
      <c r="C482" s="10" t="s">
        <v>903</v>
      </c>
      <c r="D482" s="7">
        <v>2490900</v>
      </c>
      <c r="E482" s="11">
        <v>3362715</v>
      </c>
    </row>
    <row r="483" spans="1:5" s="12" customFormat="1" ht="14.25" customHeight="1" x14ac:dyDescent="0.2">
      <c r="A483" s="9" t="s">
        <v>904</v>
      </c>
      <c r="B483" s="13">
        <v>691102</v>
      </c>
      <c r="C483" s="10" t="s">
        <v>905</v>
      </c>
      <c r="D483" s="7">
        <v>1114800</v>
      </c>
      <c r="E483" s="11">
        <v>1504980</v>
      </c>
    </row>
    <row r="484" spans="1:5" s="12" customFormat="1" ht="14.25" customHeight="1" x14ac:dyDescent="0.2">
      <c r="A484" s="9" t="s">
        <v>906</v>
      </c>
      <c r="B484" s="13">
        <v>691103</v>
      </c>
      <c r="C484" s="10" t="s">
        <v>907</v>
      </c>
      <c r="D484" s="7">
        <v>2490900</v>
      </c>
      <c r="E484" s="11">
        <v>3362715</v>
      </c>
    </row>
    <row r="485" spans="1:5" s="12" customFormat="1" ht="14.25" customHeight="1" x14ac:dyDescent="0.2">
      <c r="A485" s="9" t="s">
        <v>908</v>
      </c>
      <c r="B485" s="13">
        <v>691110</v>
      </c>
      <c r="C485" s="10" t="s">
        <v>909</v>
      </c>
      <c r="D485" s="7">
        <v>2490900</v>
      </c>
      <c r="E485" s="11">
        <v>3362715</v>
      </c>
    </row>
    <row r="486" spans="1:5" s="12" customFormat="1" ht="14.25" customHeight="1" x14ac:dyDescent="0.2">
      <c r="A486" s="9" t="s">
        <v>910</v>
      </c>
      <c r="B486" s="13">
        <v>691130</v>
      </c>
      <c r="C486" s="10" t="s">
        <v>911</v>
      </c>
      <c r="D486" s="7">
        <v>2490900</v>
      </c>
      <c r="E486" s="11">
        <v>3362715</v>
      </c>
    </row>
    <row r="487" spans="1:5" s="12" customFormat="1" ht="14.25" customHeight="1" x14ac:dyDescent="0.2">
      <c r="A487" s="9" t="s">
        <v>912</v>
      </c>
      <c r="B487" s="13">
        <v>691301</v>
      </c>
      <c r="C487" s="10" t="s">
        <v>913</v>
      </c>
      <c r="D487" s="7">
        <v>1984600</v>
      </c>
      <c r="E487" s="11">
        <v>2679210</v>
      </c>
    </row>
    <row r="488" spans="1:5" s="12" customFormat="1" ht="14.25" customHeight="1" x14ac:dyDescent="0.2">
      <c r="A488" s="9" t="s">
        <v>914</v>
      </c>
      <c r="B488" s="13">
        <v>691901</v>
      </c>
      <c r="C488" s="10" t="s">
        <v>915</v>
      </c>
      <c r="D488" s="7">
        <v>1536500</v>
      </c>
      <c r="E488" s="11">
        <v>2074275</v>
      </c>
    </row>
    <row r="489" spans="1:5" s="12" customFormat="1" ht="14.25" customHeight="1" x14ac:dyDescent="0.2">
      <c r="A489" s="9" t="s">
        <v>916</v>
      </c>
      <c r="B489" s="13">
        <v>691910</v>
      </c>
      <c r="C489" s="10" t="s">
        <v>917</v>
      </c>
      <c r="D489" s="7">
        <v>2490900</v>
      </c>
      <c r="E489" s="11">
        <v>3362715</v>
      </c>
    </row>
    <row r="490" spans="1:5" s="12" customFormat="1" ht="14.25" customHeight="1" x14ac:dyDescent="0.2">
      <c r="A490" s="9" t="s">
        <v>918</v>
      </c>
      <c r="B490" s="13">
        <v>692110</v>
      </c>
      <c r="C490" s="10" t="s">
        <v>919</v>
      </c>
      <c r="D490" s="7">
        <v>1984600</v>
      </c>
      <c r="E490" s="11">
        <v>2679210</v>
      </c>
    </row>
    <row r="491" spans="1:5" s="12" customFormat="1" ht="14.25" customHeight="1" x14ac:dyDescent="0.2">
      <c r="A491" s="9" t="s">
        <v>920</v>
      </c>
      <c r="B491" s="13">
        <v>692201</v>
      </c>
      <c r="C491" s="10" t="s">
        <v>921</v>
      </c>
      <c r="D491" s="7">
        <v>1984600</v>
      </c>
      <c r="E491" s="11">
        <v>2679210</v>
      </c>
    </row>
    <row r="492" spans="1:5" s="12" customFormat="1" ht="14.25" customHeight="1" x14ac:dyDescent="0.2">
      <c r="A492" s="9" t="s">
        <v>922</v>
      </c>
      <c r="B492" s="13">
        <v>692203</v>
      </c>
      <c r="C492" s="10" t="s">
        <v>923</v>
      </c>
      <c r="D492" s="7">
        <v>1984600</v>
      </c>
      <c r="E492" s="11">
        <v>2679210</v>
      </c>
    </row>
    <row r="493" spans="1:5" s="12" customFormat="1" ht="14.25" customHeight="1" x14ac:dyDescent="0.2">
      <c r="A493" s="9" t="s">
        <v>924</v>
      </c>
      <c r="B493" s="13">
        <v>692204</v>
      </c>
      <c r="C493" s="10" t="s">
        <v>925</v>
      </c>
      <c r="D493" s="7">
        <v>1984600</v>
      </c>
      <c r="E493" s="11">
        <v>2679210</v>
      </c>
    </row>
    <row r="494" spans="1:5" s="12" customFormat="1" ht="14.25" customHeight="1" x14ac:dyDescent="0.2">
      <c r="A494" s="9" t="s">
        <v>926</v>
      </c>
      <c r="B494" s="13">
        <v>692206</v>
      </c>
      <c r="C494" s="10" t="s">
        <v>927</v>
      </c>
      <c r="D494" s="7">
        <v>1984600</v>
      </c>
      <c r="E494" s="11">
        <v>2679210</v>
      </c>
    </row>
    <row r="495" spans="1:5" s="12" customFormat="1" ht="14.25" customHeight="1" x14ac:dyDescent="0.2">
      <c r="A495" s="9" t="s">
        <v>928</v>
      </c>
      <c r="B495" s="13">
        <v>694101</v>
      </c>
      <c r="C495" s="10" t="s">
        <v>929</v>
      </c>
      <c r="D495" s="7">
        <v>1984600</v>
      </c>
      <c r="E495" s="11">
        <v>2679210</v>
      </c>
    </row>
    <row r="496" spans="1:5" s="12" customFormat="1" ht="14.25" customHeight="1" x14ac:dyDescent="0.2">
      <c r="A496" s="9" t="s">
        <v>930</v>
      </c>
      <c r="B496" s="13">
        <v>694201</v>
      </c>
      <c r="C496" s="10" t="s">
        <v>931</v>
      </c>
      <c r="D496" s="7">
        <v>1114800</v>
      </c>
      <c r="E496" s="11">
        <v>1504980</v>
      </c>
    </row>
    <row r="497" spans="1:5" s="12" customFormat="1" ht="14.25" customHeight="1" x14ac:dyDescent="0.2">
      <c r="A497" s="9" t="s">
        <v>932</v>
      </c>
      <c r="B497" s="13">
        <v>694203</v>
      </c>
      <c r="C497" s="10" t="s">
        <v>933</v>
      </c>
      <c r="D497" s="7">
        <v>1114800</v>
      </c>
      <c r="E497" s="11">
        <v>1504980</v>
      </c>
    </row>
    <row r="498" spans="1:5" s="12" customFormat="1" ht="14.25" customHeight="1" x14ac:dyDescent="0.2">
      <c r="A498" s="9" t="s">
        <v>934</v>
      </c>
      <c r="B498" s="13">
        <v>694301</v>
      </c>
      <c r="C498" s="10" t="s">
        <v>935</v>
      </c>
      <c r="D498" s="7">
        <v>3817100</v>
      </c>
      <c r="E498" s="11">
        <v>5153085</v>
      </c>
    </row>
    <row r="499" spans="1:5" s="12" customFormat="1" ht="14.25" customHeight="1" x14ac:dyDescent="0.2">
      <c r="A499" s="9" t="s">
        <v>936</v>
      </c>
      <c r="B499" s="13">
        <v>694901</v>
      </c>
      <c r="C499" s="10" t="s">
        <v>937</v>
      </c>
      <c r="D499" s="7">
        <v>3817100</v>
      </c>
      <c r="E499" s="11">
        <v>5153085</v>
      </c>
    </row>
    <row r="500" spans="1:5" s="12" customFormat="1" ht="14.25" customHeight="1" x14ac:dyDescent="0.2">
      <c r="A500" s="9" t="s">
        <v>938</v>
      </c>
      <c r="B500" s="13">
        <v>697101</v>
      </c>
      <c r="C500" s="10" t="s">
        <v>939</v>
      </c>
      <c r="D500" s="7">
        <v>87400</v>
      </c>
      <c r="E500" s="11">
        <v>117990</v>
      </c>
    </row>
    <row r="501" spans="1:5" s="12" customFormat="1" ht="14.25" customHeight="1" x14ac:dyDescent="0.2">
      <c r="A501" s="9" t="s">
        <v>940</v>
      </c>
      <c r="B501" s="13">
        <v>698001</v>
      </c>
      <c r="C501" s="10" t="s">
        <v>941</v>
      </c>
      <c r="D501" s="7">
        <v>655200</v>
      </c>
      <c r="E501" s="11">
        <v>884520</v>
      </c>
    </row>
    <row r="502" spans="1:5" s="12" customFormat="1" ht="14.25" customHeight="1" x14ac:dyDescent="0.2">
      <c r="A502" s="9" t="s">
        <v>942</v>
      </c>
      <c r="B502" s="13">
        <v>698004</v>
      </c>
      <c r="C502" s="10" t="s">
        <v>943</v>
      </c>
      <c r="D502" s="7">
        <v>655200</v>
      </c>
      <c r="E502" s="11">
        <v>884520</v>
      </c>
    </row>
    <row r="503" spans="1:5" s="12" customFormat="1" ht="14.25" customHeight="1" x14ac:dyDescent="0.2">
      <c r="A503" s="9" t="s">
        <v>944</v>
      </c>
      <c r="B503" s="13">
        <v>699101</v>
      </c>
      <c r="C503" s="10" t="s">
        <v>5055</v>
      </c>
      <c r="D503" s="7">
        <v>655200</v>
      </c>
      <c r="E503" s="11">
        <v>884520</v>
      </c>
    </row>
    <row r="504" spans="1:5" s="12" customFormat="1" ht="14.25" customHeight="1" x14ac:dyDescent="0.2">
      <c r="A504" s="9" t="s">
        <v>945</v>
      </c>
      <c r="B504" s="13">
        <v>699102</v>
      </c>
      <c r="C504" s="10" t="s">
        <v>5056</v>
      </c>
      <c r="D504" s="7">
        <v>655200</v>
      </c>
      <c r="E504" s="11">
        <v>884520</v>
      </c>
    </row>
    <row r="505" spans="1:5" s="12" customFormat="1" ht="14.25" customHeight="1" x14ac:dyDescent="0.2">
      <c r="A505" s="9" t="s">
        <v>946</v>
      </c>
      <c r="B505" s="13">
        <v>699103</v>
      </c>
      <c r="C505" s="10" t="s">
        <v>947</v>
      </c>
      <c r="D505" s="7">
        <v>655200</v>
      </c>
      <c r="E505" s="11">
        <v>884520</v>
      </c>
    </row>
    <row r="506" spans="1:5" s="12" customFormat="1" ht="14.25" customHeight="1" x14ac:dyDescent="0.2">
      <c r="A506" s="9" t="s">
        <v>948</v>
      </c>
      <c r="B506" s="13">
        <v>699602</v>
      </c>
      <c r="C506" s="10" t="s">
        <v>949</v>
      </c>
      <c r="D506" s="7">
        <v>655200</v>
      </c>
      <c r="E506" s="11">
        <v>884520</v>
      </c>
    </row>
    <row r="507" spans="1:5" s="12" customFormat="1" ht="14.25" customHeight="1" x14ac:dyDescent="0.2">
      <c r="A507" s="9" t="s">
        <v>950</v>
      </c>
      <c r="B507" s="13">
        <v>699701</v>
      </c>
      <c r="C507" s="10" t="s">
        <v>951</v>
      </c>
      <c r="D507" s="7">
        <v>655200</v>
      </c>
      <c r="E507" s="11">
        <v>884520</v>
      </c>
    </row>
    <row r="508" spans="1:5" s="12" customFormat="1" ht="14.25" customHeight="1" x14ac:dyDescent="0.2">
      <c r="A508" s="9" t="s">
        <v>952</v>
      </c>
      <c r="B508" s="13">
        <v>699702</v>
      </c>
      <c r="C508" s="10" t="s">
        <v>953</v>
      </c>
      <c r="D508" s="7">
        <v>655200</v>
      </c>
      <c r="E508" s="11">
        <v>884520</v>
      </c>
    </row>
    <row r="509" spans="1:5" s="12" customFormat="1" ht="14.25" customHeight="1" x14ac:dyDescent="0.2">
      <c r="A509" s="9" t="s">
        <v>954</v>
      </c>
      <c r="B509" s="13">
        <v>700101</v>
      </c>
      <c r="C509" s="10" t="s">
        <v>955</v>
      </c>
      <c r="D509" s="7">
        <v>655200</v>
      </c>
      <c r="E509" s="11">
        <v>884520</v>
      </c>
    </row>
    <row r="510" spans="1:5" s="12" customFormat="1" ht="14.25" customHeight="1" x14ac:dyDescent="0.2">
      <c r="A510" s="9" t="s">
        <v>956</v>
      </c>
      <c r="B510" s="13">
        <v>701301</v>
      </c>
      <c r="C510" s="10" t="s">
        <v>957</v>
      </c>
      <c r="D510" s="7">
        <v>1984600</v>
      </c>
      <c r="E510" s="11">
        <v>2679210</v>
      </c>
    </row>
    <row r="511" spans="1:5" s="12" customFormat="1" ht="14.25" customHeight="1" x14ac:dyDescent="0.2">
      <c r="A511" s="9" t="s">
        <v>958</v>
      </c>
      <c r="B511" s="13">
        <v>701410</v>
      </c>
      <c r="C511" s="10" t="s">
        <v>959</v>
      </c>
      <c r="D511" s="7">
        <v>1536500</v>
      </c>
      <c r="E511" s="11">
        <v>2074275</v>
      </c>
    </row>
    <row r="512" spans="1:5" s="12" customFormat="1" ht="14.25" customHeight="1" x14ac:dyDescent="0.2">
      <c r="A512" s="9" t="s">
        <v>960</v>
      </c>
      <c r="B512" s="13">
        <v>701420</v>
      </c>
      <c r="C512" s="10" t="s">
        <v>961</v>
      </c>
      <c r="D512" s="7">
        <v>880600</v>
      </c>
      <c r="E512" s="11">
        <v>1188810</v>
      </c>
    </row>
    <row r="513" spans="1:5" s="12" customFormat="1" ht="14.25" customHeight="1" x14ac:dyDescent="0.2">
      <c r="A513" s="9" t="s">
        <v>962</v>
      </c>
      <c r="B513" s="13">
        <v>701430</v>
      </c>
      <c r="C513" s="10" t="s">
        <v>963</v>
      </c>
      <c r="D513" s="7">
        <v>1114800</v>
      </c>
      <c r="E513" s="11">
        <v>1504980</v>
      </c>
    </row>
    <row r="514" spans="1:5" s="12" customFormat="1" ht="14.25" customHeight="1" x14ac:dyDescent="0.2">
      <c r="A514" s="9" t="s">
        <v>964</v>
      </c>
      <c r="B514" s="13">
        <v>702203</v>
      </c>
      <c r="C514" s="10" t="s">
        <v>965</v>
      </c>
      <c r="D514" s="7">
        <v>554200</v>
      </c>
      <c r="E514" s="11">
        <v>748170</v>
      </c>
    </row>
    <row r="515" spans="1:5" s="12" customFormat="1" ht="14.25" customHeight="1" x14ac:dyDescent="0.2">
      <c r="A515" s="9" t="s">
        <v>966</v>
      </c>
      <c r="B515" s="13">
        <v>702401</v>
      </c>
      <c r="C515" s="10" t="s">
        <v>967</v>
      </c>
      <c r="D515" s="7">
        <v>655200</v>
      </c>
      <c r="E515" s="11">
        <v>884520</v>
      </c>
    </row>
    <row r="516" spans="1:5" s="12" customFormat="1" ht="14.25" customHeight="1" x14ac:dyDescent="0.2">
      <c r="A516" s="9" t="s">
        <v>968</v>
      </c>
      <c r="B516" s="13">
        <v>703101</v>
      </c>
      <c r="C516" s="10" t="s">
        <v>969</v>
      </c>
      <c r="D516" s="7">
        <v>655200</v>
      </c>
      <c r="E516" s="11">
        <v>884520</v>
      </c>
    </row>
    <row r="517" spans="1:5" s="12" customFormat="1" ht="14.25" customHeight="1" x14ac:dyDescent="0.2">
      <c r="A517" s="9" t="s">
        <v>970</v>
      </c>
      <c r="B517" s="13">
        <v>703102</v>
      </c>
      <c r="C517" s="10" t="s">
        <v>971</v>
      </c>
      <c r="D517" s="7">
        <v>1114800</v>
      </c>
      <c r="E517" s="11">
        <v>1504980</v>
      </c>
    </row>
    <row r="518" spans="1:5" s="12" customFormat="1" ht="14.25" customHeight="1" x14ac:dyDescent="0.2">
      <c r="A518" s="9" t="s">
        <v>972</v>
      </c>
      <c r="B518" s="13">
        <v>703301</v>
      </c>
      <c r="C518" s="10" t="s">
        <v>973</v>
      </c>
      <c r="D518" s="7">
        <v>1536500</v>
      </c>
      <c r="E518" s="11">
        <v>2074275</v>
      </c>
    </row>
    <row r="519" spans="1:5" s="12" customFormat="1" ht="14.25" customHeight="1" x14ac:dyDescent="0.2">
      <c r="A519" s="9" t="s">
        <v>974</v>
      </c>
      <c r="B519" s="13">
        <v>703302</v>
      </c>
      <c r="C519" s="10" t="s">
        <v>975</v>
      </c>
      <c r="D519" s="7">
        <v>1536500</v>
      </c>
      <c r="E519" s="11">
        <v>2074275</v>
      </c>
    </row>
    <row r="520" spans="1:5" s="12" customFormat="1" ht="14.25" customHeight="1" x14ac:dyDescent="0.2">
      <c r="A520" s="9" t="s">
        <v>976</v>
      </c>
      <c r="B520" s="13">
        <v>703340</v>
      </c>
      <c r="C520" s="10" t="s">
        <v>977</v>
      </c>
      <c r="D520" s="7">
        <v>3323700</v>
      </c>
      <c r="E520" s="11">
        <v>4486995</v>
      </c>
    </row>
    <row r="521" spans="1:5" s="12" customFormat="1" ht="14.25" customHeight="1" x14ac:dyDescent="0.2">
      <c r="A521" s="9" t="s">
        <v>978</v>
      </c>
      <c r="B521" s="13">
        <v>704001</v>
      </c>
      <c r="C521" s="10" t="s">
        <v>979</v>
      </c>
      <c r="D521" s="7">
        <v>2181300</v>
      </c>
      <c r="E521" s="11">
        <v>2944755</v>
      </c>
    </row>
    <row r="522" spans="1:5" s="12" customFormat="1" ht="14.25" customHeight="1" x14ac:dyDescent="0.2">
      <c r="A522" s="9" t="s">
        <v>980</v>
      </c>
      <c r="B522" s="13">
        <v>704002</v>
      </c>
      <c r="C522" s="10" t="s">
        <v>981</v>
      </c>
      <c r="D522" s="7">
        <v>2181300</v>
      </c>
      <c r="E522" s="11">
        <v>2944755</v>
      </c>
    </row>
    <row r="523" spans="1:5" s="12" customFormat="1" ht="14.25" customHeight="1" x14ac:dyDescent="0.2">
      <c r="A523" s="9" t="s">
        <v>982</v>
      </c>
      <c r="B523" s="13">
        <v>704003</v>
      </c>
      <c r="C523" s="10" t="s">
        <v>983</v>
      </c>
      <c r="D523" s="7">
        <v>1984600</v>
      </c>
      <c r="E523" s="11">
        <v>2679210</v>
      </c>
    </row>
    <row r="524" spans="1:5" s="12" customFormat="1" ht="14.25" customHeight="1" x14ac:dyDescent="0.2">
      <c r="A524" s="9" t="s">
        <v>984</v>
      </c>
      <c r="B524" s="13">
        <v>704201</v>
      </c>
      <c r="C524" s="10" t="s">
        <v>985</v>
      </c>
      <c r="D524" s="7">
        <v>3817100</v>
      </c>
      <c r="E524" s="11">
        <v>5153085</v>
      </c>
    </row>
    <row r="525" spans="1:5" s="12" customFormat="1" ht="14.25" customHeight="1" x14ac:dyDescent="0.2">
      <c r="A525" s="9" t="s">
        <v>986</v>
      </c>
      <c r="B525" s="13">
        <v>704203</v>
      </c>
      <c r="C525" s="10" t="s">
        <v>987</v>
      </c>
      <c r="D525" s="7">
        <v>3817100</v>
      </c>
      <c r="E525" s="11">
        <v>5153085</v>
      </c>
    </row>
    <row r="526" spans="1:5" s="12" customFormat="1" ht="14.25" customHeight="1" x14ac:dyDescent="0.2">
      <c r="A526" s="9" t="s">
        <v>988</v>
      </c>
      <c r="B526" s="13">
        <v>705110</v>
      </c>
      <c r="C526" s="10" t="s">
        <v>989</v>
      </c>
      <c r="D526" s="7">
        <v>1536500</v>
      </c>
      <c r="E526" s="11">
        <v>2074275</v>
      </c>
    </row>
    <row r="527" spans="1:5" s="12" customFormat="1" ht="14.25" customHeight="1" x14ac:dyDescent="0.2">
      <c r="A527" s="9" t="s">
        <v>990</v>
      </c>
      <c r="B527" s="13">
        <v>705210</v>
      </c>
      <c r="C527" s="10" t="s">
        <v>991</v>
      </c>
      <c r="D527" s="7">
        <v>1536500</v>
      </c>
      <c r="E527" s="11">
        <v>2074275</v>
      </c>
    </row>
    <row r="528" spans="1:5" s="12" customFormat="1" ht="14.25" customHeight="1" x14ac:dyDescent="0.2">
      <c r="A528" s="9" t="s">
        <v>992</v>
      </c>
      <c r="B528" s="13">
        <v>705301</v>
      </c>
      <c r="C528" s="10" t="s">
        <v>993</v>
      </c>
      <c r="D528" s="7">
        <v>1984600</v>
      </c>
      <c r="E528" s="11">
        <v>2679210</v>
      </c>
    </row>
    <row r="529" spans="1:5" s="12" customFormat="1" ht="14.25" customHeight="1" x14ac:dyDescent="0.2">
      <c r="A529" s="9" t="s">
        <v>994</v>
      </c>
      <c r="B529" s="13">
        <v>705302</v>
      </c>
      <c r="C529" s="10" t="s">
        <v>995</v>
      </c>
      <c r="D529" s="7">
        <v>2490900</v>
      </c>
      <c r="E529" s="11">
        <v>3362715</v>
      </c>
    </row>
    <row r="530" spans="1:5" s="12" customFormat="1" ht="14.25" customHeight="1" x14ac:dyDescent="0.2">
      <c r="A530" s="9" t="s">
        <v>996</v>
      </c>
      <c r="B530" s="13">
        <v>705303</v>
      </c>
      <c r="C530" s="10" t="s">
        <v>997</v>
      </c>
      <c r="D530" s="7">
        <v>2490900</v>
      </c>
      <c r="E530" s="11">
        <v>3362715</v>
      </c>
    </row>
    <row r="531" spans="1:5" s="12" customFormat="1" ht="14.25" customHeight="1" x14ac:dyDescent="0.2">
      <c r="A531" s="9" t="s">
        <v>998</v>
      </c>
      <c r="B531" s="13">
        <v>706001</v>
      </c>
      <c r="C531" s="10" t="s">
        <v>999</v>
      </c>
      <c r="D531" s="7">
        <v>3323700</v>
      </c>
      <c r="E531" s="11">
        <v>4486995</v>
      </c>
    </row>
    <row r="532" spans="1:5" s="12" customFormat="1" ht="14.25" customHeight="1" x14ac:dyDescent="0.2">
      <c r="A532" s="9" t="s">
        <v>1000</v>
      </c>
      <c r="B532" s="13">
        <v>706102</v>
      </c>
      <c r="C532" s="10" t="s">
        <v>1001</v>
      </c>
      <c r="D532" s="1">
        <v>4074000</v>
      </c>
      <c r="E532" s="11">
        <v>5499900</v>
      </c>
    </row>
    <row r="533" spans="1:5" s="12" customFormat="1" ht="14.25" customHeight="1" x14ac:dyDescent="0.2">
      <c r="A533" s="9" t="s">
        <v>1002</v>
      </c>
      <c r="B533" s="13">
        <v>706103</v>
      </c>
      <c r="C533" s="10" t="s">
        <v>1003</v>
      </c>
      <c r="D533" s="1">
        <v>4074000</v>
      </c>
      <c r="E533" s="11">
        <v>5499900</v>
      </c>
    </row>
    <row r="534" spans="1:5" s="12" customFormat="1" ht="14.25" customHeight="1" x14ac:dyDescent="0.2">
      <c r="A534" s="9" t="s">
        <v>1004</v>
      </c>
      <c r="B534" s="13">
        <v>706104</v>
      </c>
      <c r="C534" s="10" t="s">
        <v>1005</v>
      </c>
      <c r="D534" s="7">
        <v>4074000</v>
      </c>
      <c r="E534" s="11">
        <v>5499900</v>
      </c>
    </row>
    <row r="535" spans="1:5" s="12" customFormat="1" ht="14.25" customHeight="1" x14ac:dyDescent="0.2">
      <c r="A535" s="9" t="s">
        <v>1006</v>
      </c>
      <c r="B535" s="13">
        <v>707110</v>
      </c>
      <c r="C535" s="10" t="s">
        <v>1007</v>
      </c>
      <c r="D535" s="7">
        <v>1114800</v>
      </c>
      <c r="E535" s="11">
        <v>1504980</v>
      </c>
    </row>
    <row r="536" spans="1:5" s="12" customFormat="1" ht="14.25" customHeight="1" x14ac:dyDescent="0.2">
      <c r="A536" s="9" t="s">
        <v>1008</v>
      </c>
      <c r="B536" s="13">
        <v>707120</v>
      </c>
      <c r="C536" s="10" t="s">
        <v>1009</v>
      </c>
      <c r="D536" s="7">
        <v>2181300</v>
      </c>
      <c r="E536" s="11">
        <v>2944755</v>
      </c>
    </row>
    <row r="537" spans="1:5" s="12" customFormat="1" ht="14.25" customHeight="1" x14ac:dyDescent="0.2">
      <c r="A537" s="9" t="s">
        <v>1010</v>
      </c>
      <c r="B537" s="13">
        <v>707130</v>
      </c>
      <c r="C537" s="10" t="s">
        <v>1011</v>
      </c>
      <c r="D537" s="7">
        <v>2181300</v>
      </c>
      <c r="E537" s="11">
        <v>2944755</v>
      </c>
    </row>
    <row r="538" spans="1:5" s="12" customFormat="1" ht="14.25" customHeight="1" x14ac:dyDescent="0.2">
      <c r="A538" s="9" t="s">
        <v>1012</v>
      </c>
      <c r="B538" s="13">
        <v>707201</v>
      </c>
      <c r="C538" s="10" t="s">
        <v>1013</v>
      </c>
      <c r="D538" s="7">
        <v>3569900</v>
      </c>
      <c r="E538" s="11">
        <v>4819365</v>
      </c>
    </row>
    <row r="539" spans="1:5" s="12" customFormat="1" ht="14.25" customHeight="1" x14ac:dyDescent="0.2">
      <c r="A539" s="9" t="s">
        <v>1014</v>
      </c>
      <c r="B539" s="13">
        <v>707301</v>
      </c>
      <c r="C539" s="10" t="s">
        <v>1015</v>
      </c>
      <c r="D539" s="7">
        <v>3569900</v>
      </c>
      <c r="E539" s="11">
        <v>4819365</v>
      </c>
    </row>
    <row r="540" spans="1:5" s="12" customFormat="1" ht="14.25" customHeight="1" x14ac:dyDescent="0.2">
      <c r="A540" s="9" t="s">
        <v>1016</v>
      </c>
      <c r="B540" s="13">
        <v>707401</v>
      </c>
      <c r="C540" s="10" t="s">
        <v>1017</v>
      </c>
      <c r="D540" s="7">
        <v>3569900</v>
      </c>
      <c r="E540" s="11">
        <v>4819365</v>
      </c>
    </row>
    <row r="541" spans="1:5" s="12" customFormat="1" ht="14.25" customHeight="1" x14ac:dyDescent="0.2">
      <c r="A541" s="9" t="s">
        <v>1018</v>
      </c>
      <c r="B541" s="13">
        <v>707501</v>
      </c>
      <c r="C541" s="10" t="s">
        <v>1019</v>
      </c>
      <c r="D541" s="7">
        <v>3569900</v>
      </c>
      <c r="E541" s="11">
        <v>4819365</v>
      </c>
    </row>
    <row r="542" spans="1:5" s="12" customFormat="1" ht="14.25" customHeight="1" x14ac:dyDescent="0.2">
      <c r="A542" s="9" t="s">
        <v>1020</v>
      </c>
      <c r="B542" s="13">
        <v>707503</v>
      </c>
      <c r="C542" s="10" t="s">
        <v>1021</v>
      </c>
      <c r="D542" s="7">
        <v>3569900</v>
      </c>
      <c r="E542" s="11">
        <v>4819365</v>
      </c>
    </row>
    <row r="543" spans="1:5" s="12" customFormat="1" ht="14.25" customHeight="1" x14ac:dyDescent="0.2">
      <c r="A543" s="9" t="s">
        <v>1022</v>
      </c>
      <c r="B543" s="13">
        <v>707601</v>
      </c>
      <c r="C543" s="10" t="s">
        <v>1023</v>
      </c>
      <c r="D543" s="7">
        <v>1536500</v>
      </c>
      <c r="E543" s="11">
        <v>2074275</v>
      </c>
    </row>
    <row r="544" spans="1:5" s="12" customFormat="1" ht="14.25" customHeight="1" x14ac:dyDescent="0.2">
      <c r="A544" s="9" t="s">
        <v>1024</v>
      </c>
      <c r="B544" s="13">
        <v>707602</v>
      </c>
      <c r="C544" s="10" t="s">
        <v>1025</v>
      </c>
      <c r="D544" s="7">
        <v>1536500</v>
      </c>
      <c r="E544" s="11">
        <v>2074275</v>
      </c>
    </row>
    <row r="545" spans="1:5" s="12" customFormat="1" ht="14.25" customHeight="1" x14ac:dyDescent="0.2">
      <c r="A545" s="9" t="s">
        <v>1026</v>
      </c>
      <c r="B545" s="13">
        <v>707701</v>
      </c>
      <c r="C545" s="10" t="s">
        <v>1027</v>
      </c>
      <c r="D545" s="7">
        <v>3569900</v>
      </c>
      <c r="E545" s="11">
        <v>4819365</v>
      </c>
    </row>
    <row r="546" spans="1:5" s="12" customFormat="1" ht="14.25" customHeight="1" x14ac:dyDescent="0.2">
      <c r="A546" s="9" t="s">
        <v>1028</v>
      </c>
      <c r="B546" s="13">
        <v>707702</v>
      </c>
      <c r="C546" s="10" t="s">
        <v>1029</v>
      </c>
      <c r="D546" s="7">
        <v>3323700</v>
      </c>
      <c r="E546" s="11">
        <v>4486995</v>
      </c>
    </row>
    <row r="547" spans="1:5" s="12" customFormat="1" ht="14.25" customHeight="1" x14ac:dyDescent="0.2">
      <c r="A547" s="9" t="s">
        <v>1030</v>
      </c>
      <c r="B547" s="13">
        <v>707920</v>
      </c>
      <c r="C547" s="10" t="s">
        <v>1031</v>
      </c>
      <c r="D547" s="7">
        <v>3323700</v>
      </c>
      <c r="E547" s="11">
        <v>4486995</v>
      </c>
    </row>
    <row r="548" spans="1:5" s="12" customFormat="1" ht="14.25" customHeight="1" x14ac:dyDescent="0.2">
      <c r="A548" s="9" t="s">
        <v>1032</v>
      </c>
      <c r="B548" s="13">
        <v>707930</v>
      </c>
      <c r="C548" s="10" t="s">
        <v>1033</v>
      </c>
      <c r="D548" s="7">
        <v>3323700</v>
      </c>
      <c r="E548" s="11">
        <v>4486995</v>
      </c>
    </row>
    <row r="549" spans="1:5" s="12" customFormat="1" ht="14.25" customHeight="1" x14ac:dyDescent="0.2">
      <c r="A549" s="9" t="s">
        <v>1034</v>
      </c>
      <c r="B549" s="13">
        <v>709101</v>
      </c>
      <c r="C549" s="10" t="s">
        <v>1035</v>
      </c>
      <c r="D549" s="7">
        <v>1536500</v>
      </c>
      <c r="E549" s="11">
        <v>2074275</v>
      </c>
    </row>
    <row r="550" spans="1:5" s="12" customFormat="1" ht="14.25" customHeight="1" x14ac:dyDescent="0.2">
      <c r="A550" s="9" t="s">
        <v>1036</v>
      </c>
      <c r="B550" s="13">
        <v>709102</v>
      </c>
      <c r="C550" s="10" t="s">
        <v>1037</v>
      </c>
      <c r="D550" s="7">
        <v>1536500</v>
      </c>
      <c r="E550" s="11">
        <v>2074275</v>
      </c>
    </row>
    <row r="551" spans="1:5" s="12" customFormat="1" ht="14.25" customHeight="1" x14ac:dyDescent="0.2">
      <c r="A551" s="9" t="s">
        <v>1038</v>
      </c>
      <c r="B551" s="13">
        <v>709201</v>
      </c>
      <c r="C551" s="10" t="s">
        <v>1039</v>
      </c>
      <c r="D551" s="7">
        <v>1536500</v>
      </c>
      <c r="E551" s="11">
        <v>2074275</v>
      </c>
    </row>
    <row r="552" spans="1:5" s="12" customFormat="1" ht="14.25" customHeight="1" x14ac:dyDescent="0.2">
      <c r="A552" s="9" t="s">
        <v>1040</v>
      </c>
      <c r="B552" s="13">
        <v>709203</v>
      </c>
      <c r="C552" s="10" t="s">
        <v>1041</v>
      </c>
      <c r="D552" s="7">
        <v>1536500</v>
      </c>
      <c r="E552" s="11">
        <v>2074275</v>
      </c>
    </row>
    <row r="553" spans="1:5" s="12" customFormat="1" ht="14.25" customHeight="1" x14ac:dyDescent="0.2">
      <c r="A553" s="9" t="s">
        <v>1042</v>
      </c>
      <c r="B553" s="13">
        <v>709204</v>
      </c>
      <c r="C553" s="10" t="s">
        <v>1043</v>
      </c>
      <c r="D553" s="7">
        <v>1536500</v>
      </c>
      <c r="E553" s="11">
        <v>2074275</v>
      </c>
    </row>
    <row r="554" spans="1:5" s="12" customFormat="1" ht="14.25" customHeight="1" x14ac:dyDescent="0.2">
      <c r="A554" s="9" t="s">
        <v>1044</v>
      </c>
      <c r="B554" s="13">
        <v>709206</v>
      </c>
      <c r="C554" s="10" t="s">
        <v>1045</v>
      </c>
      <c r="D554" s="7">
        <v>1536500</v>
      </c>
      <c r="E554" s="11">
        <v>2074275</v>
      </c>
    </row>
    <row r="555" spans="1:5" s="12" customFormat="1" ht="14.25" customHeight="1" x14ac:dyDescent="0.2">
      <c r="A555" s="9" t="s">
        <v>1046</v>
      </c>
      <c r="B555" s="13">
        <v>709207</v>
      </c>
      <c r="C555" s="10" t="s">
        <v>1047</v>
      </c>
      <c r="D555" s="7">
        <v>788000</v>
      </c>
      <c r="E555" s="11">
        <v>1063800</v>
      </c>
    </row>
    <row r="556" spans="1:5" s="12" customFormat="1" ht="14.25" customHeight="1" x14ac:dyDescent="0.2">
      <c r="A556" s="9" t="s">
        <v>1048</v>
      </c>
      <c r="B556" s="13">
        <v>710101</v>
      </c>
      <c r="C556" s="10" t="s">
        <v>1049</v>
      </c>
      <c r="D556" s="7">
        <v>655200</v>
      </c>
      <c r="E556" s="11">
        <v>884520</v>
      </c>
    </row>
    <row r="557" spans="1:5" s="12" customFormat="1" ht="14.25" customHeight="1" x14ac:dyDescent="0.2">
      <c r="A557" s="9" t="s">
        <v>1050</v>
      </c>
      <c r="B557" s="13">
        <v>710920</v>
      </c>
      <c r="C557" s="10" t="s">
        <v>1051</v>
      </c>
      <c r="D557" s="7">
        <v>1536500</v>
      </c>
      <c r="E557" s="11">
        <v>2074275</v>
      </c>
    </row>
    <row r="558" spans="1:5" s="12" customFormat="1" ht="14.25" customHeight="1" x14ac:dyDescent="0.2">
      <c r="A558" s="9" t="s">
        <v>1052</v>
      </c>
      <c r="B558" s="13">
        <v>710921</v>
      </c>
      <c r="C558" s="10" t="s">
        <v>1053</v>
      </c>
      <c r="D558" s="7">
        <v>1536500</v>
      </c>
      <c r="E558" s="11">
        <v>2074275</v>
      </c>
    </row>
    <row r="559" spans="1:5" s="12" customFormat="1" ht="14.25" customHeight="1" x14ac:dyDescent="0.2">
      <c r="A559" s="9" t="s">
        <v>1054</v>
      </c>
      <c r="B559" s="13">
        <v>710922</v>
      </c>
      <c r="C559" s="10" t="s">
        <v>1055</v>
      </c>
      <c r="D559" s="7">
        <v>1536500</v>
      </c>
      <c r="E559" s="11">
        <v>2074275</v>
      </c>
    </row>
    <row r="560" spans="1:5" s="12" customFormat="1" ht="14.25" customHeight="1" x14ac:dyDescent="0.2">
      <c r="A560" s="9" t="s">
        <v>1056</v>
      </c>
      <c r="B560" s="13">
        <v>711110</v>
      </c>
      <c r="C560" s="10" t="s">
        <v>1057</v>
      </c>
      <c r="D560" s="7">
        <v>655200</v>
      </c>
      <c r="E560" s="11">
        <v>884520</v>
      </c>
    </row>
    <row r="561" spans="1:5" s="12" customFormat="1" ht="14.25" customHeight="1" x14ac:dyDescent="0.2">
      <c r="A561" s="9" t="s">
        <v>1058</v>
      </c>
      <c r="B561" s="13">
        <v>711120</v>
      </c>
      <c r="C561" s="10" t="s">
        <v>1059</v>
      </c>
      <c r="D561" s="7">
        <v>655200</v>
      </c>
      <c r="E561" s="11">
        <v>884520</v>
      </c>
    </row>
    <row r="562" spans="1:5" s="12" customFormat="1" ht="14.25" customHeight="1" x14ac:dyDescent="0.2">
      <c r="A562" s="9" t="s">
        <v>1060</v>
      </c>
      <c r="B562" s="13">
        <v>711130</v>
      </c>
      <c r="C562" s="10" t="s">
        <v>1061</v>
      </c>
      <c r="D562" s="7">
        <v>655200</v>
      </c>
      <c r="E562" s="11">
        <v>884520</v>
      </c>
    </row>
    <row r="563" spans="1:5" s="12" customFormat="1" ht="14.25" customHeight="1" x14ac:dyDescent="0.2">
      <c r="A563" s="9" t="s">
        <v>1062</v>
      </c>
      <c r="B563" s="13">
        <v>711301</v>
      </c>
      <c r="C563" s="10" t="s">
        <v>1063</v>
      </c>
      <c r="D563" s="7">
        <v>655200</v>
      </c>
      <c r="E563" s="11">
        <v>884520</v>
      </c>
    </row>
    <row r="564" spans="1:5" s="12" customFormat="1" ht="14.25" customHeight="1" x14ac:dyDescent="0.2">
      <c r="A564" s="9" t="s">
        <v>1064</v>
      </c>
      <c r="B564" s="13">
        <v>712001</v>
      </c>
      <c r="C564" s="10" t="s">
        <v>1065</v>
      </c>
      <c r="D564" s="7">
        <v>554200</v>
      </c>
      <c r="E564" s="11">
        <v>748170</v>
      </c>
    </row>
    <row r="565" spans="1:5" s="12" customFormat="1" ht="14.25" customHeight="1" x14ac:dyDescent="0.2">
      <c r="A565" s="9" t="s">
        <v>1066</v>
      </c>
      <c r="B565" s="13">
        <v>712002</v>
      </c>
      <c r="C565" s="10" t="s">
        <v>1067</v>
      </c>
      <c r="D565" s="7">
        <v>655200</v>
      </c>
      <c r="E565" s="11">
        <v>884520</v>
      </c>
    </row>
    <row r="566" spans="1:5" s="12" customFormat="1" ht="14.25" customHeight="1" x14ac:dyDescent="0.2">
      <c r="A566" s="9" t="s">
        <v>1068</v>
      </c>
      <c r="B566" s="13">
        <v>712003</v>
      </c>
      <c r="C566" s="10" t="s">
        <v>1069</v>
      </c>
      <c r="D566" s="7">
        <v>880600</v>
      </c>
      <c r="E566" s="11">
        <v>1188810</v>
      </c>
    </row>
    <row r="567" spans="1:5" s="12" customFormat="1" ht="14.25" customHeight="1" x14ac:dyDescent="0.2">
      <c r="A567" s="9" t="s">
        <v>1070</v>
      </c>
      <c r="B567" s="13">
        <v>712401</v>
      </c>
      <c r="C567" s="10" t="s">
        <v>1071</v>
      </c>
      <c r="D567" s="7">
        <v>1536500</v>
      </c>
      <c r="E567" s="11">
        <v>2074275</v>
      </c>
    </row>
    <row r="568" spans="1:5" s="12" customFormat="1" ht="14.25" customHeight="1" x14ac:dyDescent="0.2">
      <c r="A568" s="9" t="s">
        <v>1072</v>
      </c>
      <c r="B568" s="13">
        <v>713101</v>
      </c>
      <c r="C568" s="10" t="s">
        <v>1073</v>
      </c>
      <c r="D568" s="7">
        <v>1536500</v>
      </c>
      <c r="E568" s="11">
        <v>2074275</v>
      </c>
    </row>
    <row r="569" spans="1:5" s="12" customFormat="1" ht="14.25" customHeight="1" x14ac:dyDescent="0.2">
      <c r="A569" s="9" t="s">
        <v>1074</v>
      </c>
      <c r="B569" s="13">
        <v>713401</v>
      </c>
      <c r="C569" s="10" t="s">
        <v>1075</v>
      </c>
      <c r="D569" s="7">
        <v>1114800</v>
      </c>
      <c r="E569" s="11">
        <v>1504980</v>
      </c>
    </row>
    <row r="570" spans="1:5" s="12" customFormat="1" ht="14.25" customHeight="1" x14ac:dyDescent="0.2">
      <c r="A570" s="9" t="s">
        <v>1076</v>
      </c>
      <c r="B570" s="13">
        <v>713501</v>
      </c>
      <c r="C570" s="10" t="s">
        <v>1077</v>
      </c>
      <c r="D570" s="7">
        <v>880600</v>
      </c>
      <c r="E570" s="11">
        <v>1188810</v>
      </c>
    </row>
    <row r="571" spans="1:5" s="12" customFormat="1" ht="14.25" customHeight="1" x14ac:dyDescent="0.2">
      <c r="A571" s="9" t="s">
        <v>1078</v>
      </c>
      <c r="B571" s="13">
        <v>713502</v>
      </c>
      <c r="C571" s="10" t="s">
        <v>1079</v>
      </c>
      <c r="D571" s="7">
        <v>880600</v>
      </c>
      <c r="E571" s="11">
        <v>1188810</v>
      </c>
    </row>
    <row r="572" spans="1:5" s="12" customFormat="1" ht="14.25" customHeight="1" x14ac:dyDescent="0.2">
      <c r="A572" s="9" t="s">
        <v>1080</v>
      </c>
      <c r="B572" s="13">
        <v>714001</v>
      </c>
      <c r="C572" s="10" t="s">
        <v>1081</v>
      </c>
      <c r="D572" s="7">
        <v>1114800</v>
      </c>
      <c r="E572" s="11">
        <v>1504980</v>
      </c>
    </row>
    <row r="573" spans="1:5" s="12" customFormat="1" ht="14.25" customHeight="1" x14ac:dyDescent="0.2">
      <c r="A573" s="9" t="s">
        <v>1082</v>
      </c>
      <c r="B573" s="13">
        <v>714002</v>
      </c>
      <c r="C573" s="10" t="s">
        <v>1083</v>
      </c>
      <c r="D573" s="7">
        <v>1114800</v>
      </c>
      <c r="E573" s="11">
        <v>1504980</v>
      </c>
    </row>
    <row r="574" spans="1:5" s="12" customFormat="1" ht="14.25" customHeight="1" x14ac:dyDescent="0.2">
      <c r="A574" s="9" t="s">
        <v>1084</v>
      </c>
      <c r="B574" s="13">
        <v>715001</v>
      </c>
      <c r="C574" s="10" t="s">
        <v>1085</v>
      </c>
      <c r="D574" s="7">
        <v>3323700</v>
      </c>
      <c r="E574" s="11">
        <v>4486995</v>
      </c>
    </row>
    <row r="575" spans="1:5" s="12" customFormat="1" ht="14.25" customHeight="1" x14ac:dyDescent="0.2">
      <c r="A575" s="9" t="s">
        <v>1086</v>
      </c>
      <c r="B575" s="13">
        <v>715002</v>
      </c>
      <c r="C575" s="10" t="s">
        <v>1087</v>
      </c>
      <c r="D575" s="7">
        <v>3323700</v>
      </c>
      <c r="E575" s="11">
        <v>4486995</v>
      </c>
    </row>
    <row r="576" spans="1:5" s="12" customFormat="1" ht="14.25" customHeight="1" x14ac:dyDescent="0.2">
      <c r="A576" s="9" t="s">
        <v>1088</v>
      </c>
      <c r="B576" s="13">
        <v>715003</v>
      </c>
      <c r="C576" s="10" t="s">
        <v>1089</v>
      </c>
      <c r="D576" s="7">
        <v>3323700</v>
      </c>
      <c r="E576" s="11">
        <v>4486995</v>
      </c>
    </row>
    <row r="577" spans="1:5" s="12" customFormat="1" ht="14.25" customHeight="1" x14ac:dyDescent="0.2">
      <c r="A577" s="9" t="s">
        <v>1090</v>
      </c>
      <c r="B577" s="13">
        <v>715004</v>
      </c>
      <c r="C577" s="10" t="s">
        <v>1091</v>
      </c>
      <c r="D577" s="7">
        <v>3323700</v>
      </c>
      <c r="E577" s="11">
        <v>4486995</v>
      </c>
    </row>
    <row r="578" spans="1:5" s="12" customFormat="1" ht="14.25" customHeight="1" x14ac:dyDescent="0.2">
      <c r="A578" s="9" t="s">
        <v>1092</v>
      </c>
      <c r="B578" s="13">
        <v>715005</v>
      </c>
      <c r="C578" s="10" t="s">
        <v>1093</v>
      </c>
      <c r="D578" s="7">
        <v>4074000</v>
      </c>
      <c r="E578" s="11">
        <v>5499900</v>
      </c>
    </row>
    <row r="579" spans="1:5" s="12" customFormat="1" ht="14.25" customHeight="1" x14ac:dyDescent="0.2">
      <c r="A579" s="9" t="s">
        <v>1094</v>
      </c>
      <c r="B579" s="13">
        <v>715006</v>
      </c>
      <c r="C579" s="10" t="s">
        <v>1095</v>
      </c>
      <c r="D579" s="7">
        <v>4074000</v>
      </c>
      <c r="E579" s="11">
        <v>5499900</v>
      </c>
    </row>
    <row r="580" spans="1:5" s="12" customFormat="1" ht="14.25" customHeight="1" x14ac:dyDescent="0.2">
      <c r="A580" s="9" t="s">
        <v>1096</v>
      </c>
      <c r="B580" s="13">
        <v>715007</v>
      </c>
      <c r="C580" s="10" t="s">
        <v>1097</v>
      </c>
      <c r="D580" s="7">
        <v>4074000</v>
      </c>
      <c r="E580" s="11">
        <v>5499900</v>
      </c>
    </row>
    <row r="581" spans="1:5" s="12" customFormat="1" ht="14.25" customHeight="1" x14ac:dyDescent="0.2">
      <c r="A581" s="9" t="s">
        <v>1098</v>
      </c>
      <c r="B581" s="13">
        <v>717201</v>
      </c>
      <c r="C581" s="10" t="s">
        <v>1099</v>
      </c>
      <c r="D581" s="7">
        <v>2181300</v>
      </c>
      <c r="E581" s="11">
        <v>2944755</v>
      </c>
    </row>
    <row r="582" spans="1:5" s="12" customFormat="1" ht="14.25" customHeight="1" x14ac:dyDescent="0.2">
      <c r="A582" s="9" t="s">
        <v>1100</v>
      </c>
      <c r="B582" s="13">
        <v>717202</v>
      </c>
      <c r="C582" s="10" t="s">
        <v>1101</v>
      </c>
      <c r="D582" s="7">
        <v>2181300</v>
      </c>
      <c r="E582" s="11">
        <v>2944755</v>
      </c>
    </row>
    <row r="583" spans="1:5" s="12" customFormat="1" ht="14.25" customHeight="1" x14ac:dyDescent="0.2">
      <c r="A583" s="9" t="s">
        <v>1102</v>
      </c>
      <c r="B583" s="13">
        <v>717301</v>
      </c>
      <c r="C583" s="10" t="s">
        <v>1103</v>
      </c>
      <c r="D583" s="7">
        <v>880600</v>
      </c>
      <c r="E583" s="11">
        <v>1188810</v>
      </c>
    </row>
    <row r="584" spans="1:5" s="12" customFormat="1" ht="14.25" customHeight="1" x14ac:dyDescent="0.2">
      <c r="A584" s="9" t="s">
        <v>1104</v>
      </c>
      <c r="B584" s="13">
        <v>717902</v>
      </c>
      <c r="C584" s="10" t="s">
        <v>1105</v>
      </c>
      <c r="D584" s="7">
        <v>1114800</v>
      </c>
      <c r="E584" s="11">
        <v>1504980</v>
      </c>
    </row>
    <row r="585" spans="1:5" s="12" customFormat="1" ht="14.25" customHeight="1" x14ac:dyDescent="0.2">
      <c r="A585" s="9" t="s">
        <v>1106</v>
      </c>
      <c r="B585" s="13">
        <v>717920</v>
      </c>
      <c r="C585" s="10" t="s">
        <v>1107</v>
      </c>
      <c r="D585" s="7">
        <v>1114800</v>
      </c>
      <c r="E585" s="11">
        <v>1504980</v>
      </c>
    </row>
    <row r="586" spans="1:5" s="12" customFormat="1" ht="14.25" customHeight="1" x14ac:dyDescent="0.2">
      <c r="A586" s="9" t="s">
        <v>1108</v>
      </c>
      <c r="B586" s="13">
        <v>718101</v>
      </c>
      <c r="C586" s="10" t="s">
        <v>1109</v>
      </c>
      <c r="D586" s="7">
        <v>655200</v>
      </c>
      <c r="E586" s="11">
        <v>884520</v>
      </c>
    </row>
    <row r="587" spans="1:5" s="12" customFormat="1" ht="14.25" customHeight="1" x14ac:dyDescent="0.2">
      <c r="A587" s="9" t="s">
        <v>1110</v>
      </c>
      <c r="B587" s="13">
        <v>718102</v>
      </c>
      <c r="C587" s="10" t="s">
        <v>1111</v>
      </c>
      <c r="D587" s="7">
        <v>655200</v>
      </c>
      <c r="E587" s="11">
        <v>884520</v>
      </c>
    </row>
    <row r="588" spans="1:5" s="12" customFormat="1" ht="14.25" customHeight="1" x14ac:dyDescent="0.2">
      <c r="A588" s="9" t="s">
        <v>1112</v>
      </c>
      <c r="B588" s="13">
        <v>718201</v>
      </c>
      <c r="C588" s="10" t="s">
        <v>1113</v>
      </c>
      <c r="D588" s="7">
        <v>655200</v>
      </c>
      <c r="E588" s="11">
        <v>884520</v>
      </c>
    </row>
    <row r="589" spans="1:5" s="12" customFormat="1" ht="14.25" customHeight="1" x14ac:dyDescent="0.2">
      <c r="A589" s="9" t="s">
        <v>1114</v>
      </c>
      <c r="B589" s="13">
        <v>721003</v>
      </c>
      <c r="C589" s="10" t="s">
        <v>1115</v>
      </c>
      <c r="D589" s="7">
        <v>1984600</v>
      </c>
      <c r="E589" s="11">
        <v>2679210</v>
      </c>
    </row>
    <row r="590" spans="1:5" s="12" customFormat="1" ht="14.25" customHeight="1" x14ac:dyDescent="0.2">
      <c r="A590" s="9" t="s">
        <v>1116</v>
      </c>
      <c r="B590" s="13">
        <v>732201</v>
      </c>
      <c r="C590" s="10" t="s">
        <v>1117</v>
      </c>
      <c r="D590" s="7">
        <v>1984600</v>
      </c>
      <c r="E590" s="11">
        <v>2679210</v>
      </c>
    </row>
    <row r="591" spans="1:5" s="12" customFormat="1" ht="14.25" customHeight="1" x14ac:dyDescent="0.2">
      <c r="A591" s="9" t="s">
        <v>1118</v>
      </c>
      <c r="B591" s="13">
        <v>735301</v>
      </c>
      <c r="C591" s="10" t="s">
        <v>1119</v>
      </c>
      <c r="D591" s="7">
        <v>1984600</v>
      </c>
      <c r="E591" s="11">
        <v>2679210</v>
      </c>
    </row>
    <row r="592" spans="1:5" s="12" customFormat="1" ht="14.25" customHeight="1" x14ac:dyDescent="0.2">
      <c r="A592" s="9" t="s">
        <v>1120</v>
      </c>
      <c r="B592" s="13">
        <v>735930</v>
      </c>
      <c r="C592" s="10" t="s">
        <v>1121</v>
      </c>
      <c r="D592" s="7">
        <v>1984600</v>
      </c>
      <c r="E592" s="11">
        <v>2679210</v>
      </c>
    </row>
    <row r="593" spans="1:5" s="12" customFormat="1" ht="14.25" customHeight="1" x14ac:dyDescent="0.2">
      <c r="A593" s="9" t="s">
        <v>1122</v>
      </c>
      <c r="B593" s="13">
        <v>735931</v>
      </c>
      <c r="C593" s="10" t="s">
        <v>1123</v>
      </c>
      <c r="D593" s="7">
        <v>1984600</v>
      </c>
      <c r="E593" s="11">
        <v>2679210</v>
      </c>
    </row>
    <row r="594" spans="1:5" s="12" customFormat="1" ht="14.25" customHeight="1" x14ac:dyDescent="0.2">
      <c r="A594" s="9" t="s">
        <v>1124</v>
      </c>
      <c r="B594" s="13">
        <v>735980</v>
      </c>
      <c r="C594" s="10" t="s">
        <v>1125</v>
      </c>
      <c r="D594" s="7">
        <v>1984600</v>
      </c>
      <c r="E594" s="11">
        <v>2679210</v>
      </c>
    </row>
    <row r="595" spans="1:5" s="12" customFormat="1" ht="14.25" customHeight="1" x14ac:dyDescent="0.2">
      <c r="A595" s="9" t="s">
        <v>1126</v>
      </c>
      <c r="B595" s="13">
        <v>740001</v>
      </c>
      <c r="C595" s="10" t="s">
        <v>1127</v>
      </c>
      <c r="D595" s="7">
        <v>2181300</v>
      </c>
      <c r="E595" s="11">
        <v>2944755</v>
      </c>
    </row>
    <row r="596" spans="1:5" s="12" customFormat="1" ht="14.25" customHeight="1" x14ac:dyDescent="0.2">
      <c r="A596" s="9" t="s">
        <v>1128</v>
      </c>
      <c r="B596" s="13">
        <v>740002</v>
      </c>
      <c r="C596" s="10" t="s">
        <v>1129</v>
      </c>
      <c r="D596" s="7">
        <v>2181300</v>
      </c>
      <c r="E596" s="11">
        <v>2944755</v>
      </c>
    </row>
    <row r="597" spans="1:5" s="12" customFormat="1" ht="14.25" customHeight="1" x14ac:dyDescent="0.2">
      <c r="A597" s="9" t="s">
        <v>1130</v>
      </c>
      <c r="B597" s="13">
        <v>740003</v>
      </c>
      <c r="C597" s="10" t="s">
        <v>1131</v>
      </c>
      <c r="D597" s="7">
        <v>2181300</v>
      </c>
      <c r="E597" s="11">
        <v>2944755</v>
      </c>
    </row>
    <row r="598" spans="1:5" s="12" customFormat="1" ht="14.25" customHeight="1" x14ac:dyDescent="0.2">
      <c r="A598" s="9" t="s">
        <v>1132</v>
      </c>
      <c r="B598" s="13">
        <v>743101</v>
      </c>
      <c r="C598" s="10" t="s">
        <v>1133</v>
      </c>
      <c r="D598" s="7">
        <v>2181300</v>
      </c>
      <c r="E598" s="11">
        <v>2944755</v>
      </c>
    </row>
    <row r="599" spans="1:5" s="12" customFormat="1" ht="14.25" customHeight="1" x14ac:dyDescent="0.2">
      <c r="A599" s="9" t="s">
        <v>1134</v>
      </c>
      <c r="B599" s="13">
        <v>743201</v>
      </c>
      <c r="C599" s="10" t="s">
        <v>1135</v>
      </c>
      <c r="D599" s="7">
        <v>2181300</v>
      </c>
      <c r="E599" s="11">
        <v>2944755</v>
      </c>
    </row>
    <row r="600" spans="1:5" s="12" customFormat="1" ht="14.25" customHeight="1" x14ac:dyDescent="0.2">
      <c r="A600" s="9" t="s">
        <v>1136</v>
      </c>
      <c r="B600" s="13">
        <v>750101</v>
      </c>
      <c r="C600" s="10" t="s">
        <v>1137</v>
      </c>
      <c r="D600" s="7">
        <v>880600</v>
      </c>
      <c r="E600" s="11">
        <v>1188810</v>
      </c>
    </row>
    <row r="601" spans="1:5" s="12" customFormat="1" ht="14.25" customHeight="1" x14ac:dyDescent="0.2">
      <c r="A601" s="9" t="s">
        <v>1138</v>
      </c>
      <c r="B601" s="13">
        <v>754101</v>
      </c>
      <c r="C601" s="10" t="s">
        <v>1139</v>
      </c>
      <c r="D601" s="7">
        <v>655200</v>
      </c>
      <c r="E601" s="11">
        <v>884520</v>
      </c>
    </row>
    <row r="602" spans="1:5" s="12" customFormat="1" ht="14.25" customHeight="1" x14ac:dyDescent="0.2">
      <c r="A602" s="9" t="s">
        <v>1140</v>
      </c>
      <c r="B602" s="13">
        <v>755001</v>
      </c>
      <c r="C602" s="10" t="s">
        <v>1141</v>
      </c>
      <c r="D602" s="7">
        <v>2181300</v>
      </c>
      <c r="E602" s="11">
        <v>2944755</v>
      </c>
    </row>
    <row r="603" spans="1:5" s="12" customFormat="1" ht="14.25" customHeight="1" x14ac:dyDescent="0.2">
      <c r="A603" s="9" t="s">
        <v>1142</v>
      </c>
      <c r="B603" s="13">
        <v>755002</v>
      </c>
      <c r="C603" s="10" t="s">
        <v>1143</v>
      </c>
      <c r="D603" s="7">
        <v>2181300</v>
      </c>
      <c r="E603" s="11">
        <v>2944755</v>
      </c>
    </row>
    <row r="604" spans="1:5" s="12" customFormat="1" ht="14.25" customHeight="1" x14ac:dyDescent="0.2">
      <c r="A604" s="9" t="s">
        <v>1144</v>
      </c>
      <c r="B604" s="13">
        <v>755003</v>
      </c>
      <c r="C604" s="10" t="s">
        <v>1145</v>
      </c>
      <c r="D604" s="7">
        <v>2181300</v>
      </c>
      <c r="E604" s="11">
        <v>2944755</v>
      </c>
    </row>
    <row r="605" spans="1:5" s="12" customFormat="1" ht="14.25" customHeight="1" x14ac:dyDescent="0.2">
      <c r="A605" s="9" t="s">
        <v>1146</v>
      </c>
      <c r="B605" s="13">
        <v>756101</v>
      </c>
      <c r="C605" s="10" t="s">
        <v>1147</v>
      </c>
      <c r="D605" s="7">
        <v>1984600</v>
      </c>
      <c r="E605" s="11">
        <v>2679210</v>
      </c>
    </row>
    <row r="606" spans="1:5" s="12" customFormat="1" ht="14.25" customHeight="1" x14ac:dyDescent="0.2">
      <c r="A606" s="9" t="s">
        <v>1148</v>
      </c>
      <c r="B606" s="13">
        <v>756102</v>
      </c>
      <c r="C606" s="10" t="s">
        <v>1149</v>
      </c>
      <c r="D606" s="7">
        <v>1984600</v>
      </c>
      <c r="E606" s="11">
        <v>2679210</v>
      </c>
    </row>
    <row r="607" spans="1:5" s="12" customFormat="1" ht="14.25" customHeight="1" x14ac:dyDescent="0.2">
      <c r="A607" s="9" t="s">
        <v>1150</v>
      </c>
      <c r="B607" s="13">
        <v>756201</v>
      </c>
      <c r="C607" s="10" t="s">
        <v>1151</v>
      </c>
      <c r="D607" s="7">
        <v>2181300</v>
      </c>
      <c r="E607" s="11">
        <v>2944755</v>
      </c>
    </row>
    <row r="608" spans="1:5" s="12" customFormat="1" ht="14.25" customHeight="1" x14ac:dyDescent="0.2">
      <c r="A608" s="9" t="s">
        <v>1152</v>
      </c>
      <c r="B608" s="13">
        <v>756901</v>
      </c>
      <c r="C608" s="10" t="s">
        <v>1153</v>
      </c>
      <c r="D608" s="7">
        <v>2181300</v>
      </c>
      <c r="E608" s="11">
        <v>2944755</v>
      </c>
    </row>
    <row r="609" spans="1:5" s="12" customFormat="1" ht="14.25" customHeight="1" x14ac:dyDescent="0.2">
      <c r="A609" s="9" t="s">
        <v>1154</v>
      </c>
      <c r="B609" s="13">
        <v>756902</v>
      </c>
      <c r="C609" s="10" t="s">
        <v>1155</v>
      </c>
      <c r="D609" s="7">
        <v>2181300</v>
      </c>
      <c r="E609" s="11">
        <v>2944755</v>
      </c>
    </row>
    <row r="610" spans="1:5" s="12" customFormat="1" ht="14.25" customHeight="1" x14ac:dyDescent="0.2">
      <c r="A610" s="9" t="s">
        <v>1156</v>
      </c>
      <c r="B610" s="13">
        <v>756903</v>
      </c>
      <c r="C610" s="10" t="s">
        <v>1157</v>
      </c>
      <c r="D610" s="7">
        <v>2181300</v>
      </c>
      <c r="E610" s="11">
        <v>2944755</v>
      </c>
    </row>
    <row r="611" spans="1:5" s="12" customFormat="1" ht="14.25" customHeight="1" x14ac:dyDescent="0.2">
      <c r="A611" s="9" t="s">
        <v>1158</v>
      </c>
      <c r="B611" s="13">
        <v>756910</v>
      </c>
      <c r="C611" s="10" t="s">
        <v>1159</v>
      </c>
      <c r="D611" s="7">
        <v>880600</v>
      </c>
      <c r="E611" s="11">
        <v>1188810</v>
      </c>
    </row>
    <row r="612" spans="1:5" s="12" customFormat="1" ht="14.25" customHeight="1" x14ac:dyDescent="0.2">
      <c r="A612" s="9" t="s">
        <v>1160</v>
      </c>
      <c r="B612" s="13">
        <v>758001</v>
      </c>
      <c r="C612" s="10" t="s">
        <v>1161</v>
      </c>
      <c r="D612" s="7">
        <v>880600</v>
      </c>
      <c r="E612" s="11">
        <v>1188810</v>
      </c>
    </row>
    <row r="613" spans="1:5" s="12" customFormat="1" ht="14.25" customHeight="1" x14ac:dyDescent="0.2">
      <c r="A613" s="9" t="s">
        <v>1162</v>
      </c>
      <c r="B613" s="13">
        <v>758002</v>
      </c>
      <c r="C613" s="10" t="s">
        <v>1163</v>
      </c>
      <c r="D613" s="7">
        <v>880600</v>
      </c>
      <c r="E613" s="11">
        <v>1188810</v>
      </c>
    </row>
    <row r="614" spans="1:5" s="12" customFormat="1" ht="14.25" customHeight="1" x14ac:dyDescent="0.2">
      <c r="A614" s="9" t="s">
        <v>1164</v>
      </c>
      <c r="B614" s="13">
        <v>758003</v>
      </c>
      <c r="C614" s="10" t="s">
        <v>1165</v>
      </c>
      <c r="D614" s="1">
        <v>1984600</v>
      </c>
      <c r="E614" s="11">
        <v>2679210</v>
      </c>
    </row>
    <row r="615" spans="1:5" s="12" customFormat="1" ht="14.25" customHeight="1" x14ac:dyDescent="0.2">
      <c r="A615" s="9" t="s">
        <v>1166</v>
      </c>
      <c r="B615" s="13">
        <v>759101</v>
      </c>
      <c r="C615" s="10" t="s">
        <v>1167</v>
      </c>
      <c r="D615" s="7">
        <v>655200</v>
      </c>
      <c r="E615" s="11">
        <v>884520</v>
      </c>
    </row>
    <row r="616" spans="1:5" s="12" customFormat="1" ht="14.25" customHeight="1" x14ac:dyDescent="0.2">
      <c r="A616" s="9" t="s">
        <v>1168</v>
      </c>
      <c r="B616" s="13">
        <v>759401</v>
      </c>
      <c r="C616" s="10" t="s">
        <v>1169</v>
      </c>
      <c r="D616" s="7">
        <v>1984600</v>
      </c>
      <c r="E616" s="11">
        <v>2679210</v>
      </c>
    </row>
    <row r="617" spans="1:5" s="12" customFormat="1" ht="14.25" customHeight="1" x14ac:dyDescent="0.2">
      <c r="A617" s="9" t="s">
        <v>1170</v>
      </c>
      <c r="B617" s="13">
        <v>759402</v>
      </c>
      <c r="C617" s="10" t="s">
        <v>1171</v>
      </c>
      <c r="D617" s="7">
        <v>1984600</v>
      </c>
      <c r="E617" s="11">
        <v>2679210</v>
      </c>
    </row>
    <row r="618" spans="1:5" s="12" customFormat="1" ht="14.25" customHeight="1" x14ac:dyDescent="0.2">
      <c r="A618" s="9" t="s">
        <v>1172</v>
      </c>
      <c r="B618" s="13">
        <v>768301</v>
      </c>
      <c r="C618" s="10" t="s">
        <v>1173</v>
      </c>
      <c r="D618" s="7">
        <v>1984600</v>
      </c>
      <c r="E618" s="11">
        <v>2679210</v>
      </c>
    </row>
    <row r="619" spans="1:5" s="12" customFormat="1" ht="14.25" customHeight="1" x14ac:dyDescent="0.2">
      <c r="A619" s="9" t="s">
        <v>1174</v>
      </c>
      <c r="B619" s="13">
        <v>770201</v>
      </c>
      <c r="C619" s="10" t="s">
        <v>1175</v>
      </c>
      <c r="D619" s="7">
        <v>2181300</v>
      </c>
      <c r="E619" s="11">
        <v>2944755</v>
      </c>
    </row>
    <row r="620" spans="1:5" s="12" customFormat="1" ht="14.25" customHeight="1" x14ac:dyDescent="0.2">
      <c r="A620" s="9" t="s">
        <v>1176</v>
      </c>
      <c r="B620" s="13">
        <v>770301</v>
      </c>
      <c r="C620" s="10" t="s">
        <v>1177</v>
      </c>
      <c r="D620" s="7">
        <v>2181300</v>
      </c>
      <c r="E620" s="11">
        <v>2944755</v>
      </c>
    </row>
    <row r="621" spans="1:5" s="12" customFormat="1" ht="14.25" customHeight="1" x14ac:dyDescent="0.2">
      <c r="A621" s="9" t="s">
        <v>1178</v>
      </c>
      <c r="B621" s="13">
        <v>770302</v>
      </c>
      <c r="C621" s="10" t="s">
        <v>1179</v>
      </c>
      <c r="D621" s="7">
        <v>2181300</v>
      </c>
      <c r="E621" s="11">
        <v>2944755</v>
      </c>
    </row>
    <row r="622" spans="1:5" s="12" customFormat="1" ht="14.25" customHeight="1" x14ac:dyDescent="0.2">
      <c r="A622" s="9" t="s">
        <v>1180</v>
      </c>
      <c r="B622" s="13">
        <v>770401</v>
      </c>
      <c r="C622" s="10" t="s">
        <v>1181</v>
      </c>
      <c r="D622" s="7">
        <v>1114800</v>
      </c>
      <c r="E622" s="11">
        <v>1504980</v>
      </c>
    </row>
    <row r="623" spans="1:5" s="12" customFormat="1" ht="14.25" customHeight="1" x14ac:dyDescent="0.2">
      <c r="A623" s="9" t="s">
        <v>1182</v>
      </c>
      <c r="B623" s="13">
        <v>770402</v>
      </c>
      <c r="C623" s="10" t="s">
        <v>1183</v>
      </c>
      <c r="D623" s="7">
        <v>1114800</v>
      </c>
      <c r="E623" s="11">
        <v>1504980</v>
      </c>
    </row>
    <row r="624" spans="1:5" s="12" customFormat="1" ht="14.25" customHeight="1" x14ac:dyDescent="0.2">
      <c r="A624" s="9" t="s">
        <v>1184</v>
      </c>
      <c r="B624" s="13">
        <v>770601</v>
      </c>
      <c r="C624" s="10" t="s">
        <v>1185</v>
      </c>
      <c r="D624" s="7">
        <v>880600</v>
      </c>
      <c r="E624" s="11">
        <v>1188810</v>
      </c>
    </row>
    <row r="625" spans="1:5" s="12" customFormat="1" ht="14.25" customHeight="1" x14ac:dyDescent="0.2">
      <c r="A625" s="9" t="s">
        <v>1186</v>
      </c>
      <c r="B625" s="13">
        <v>770701</v>
      </c>
      <c r="C625" s="10" t="s">
        <v>1187</v>
      </c>
      <c r="D625" s="7">
        <v>2490900</v>
      </c>
      <c r="E625" s="11">
        <v>3362715</v>
      </c>
    </row>
    <row r="626" spans="1:5" s="12" customFormat="1" ht="14.25" customHeight="1" x14ac:dyDescent="0.2">
      <c r="A626" s="9" t="s">
        <v>1188</v>
      </c>
      <c r="B626" s="13">
        <v>770702</v>
      </c>
      <c r="C626" s="10" t="s">
        <v>1189</v>
      </c>
      <c r="D626" s="7">
        <v>2490900</v>
      </c>
      <c r="E626" s="11">
        <v>3362715</v>
      </c>
    </row>
    <row r="627" spans="1:5" s="12" customFormat="1" ht="14.25" customHeight="1" x14ac:dyDescent="0.2">
      <c r="A627" s="9" t="s">
        <v>1190</v>
      </c>
      <c r="B627" s="13">
        <v>770801</v>
      </c>
      <c r="C627" s="10" t="s">
        <v>1191</v>
      </c>
      <c r="D627" s="7">
        <v>1114800</v>
      </c>
      <c r="E627" s="11">
        <v>1504980</v>
      </c>
    </row>
    <row r="628" spans="1:5" s="12" customFormat="1" ht="14.25" customHeight="1" x14ac:dyDescent="0.2">
      <c r="A628" s="9" t="s">
        <v>1192</v>
      </c>
      <c r="B628" s="13">
        <v>770802</v>
      </c>
      <c r="C628" s="10" t="s">
        <v>1193</v>
      </c>
      <c r="D628" s="7">
        <v>1114800</v>
      </c>
      <c r="E628" s="11">
        <v>1504980</v>
      </c>
    </row>
    <row r="629" spans="1:5" s="12" customFormat="1" ht="14.25" customHeight="1" x14ac:dyDescent="0.2">
      <c r="A629" s="9" t="s">
        <v>1194</v>
      </c>
      <c r="B629" s="13">
        <v>770901</v>
      </c>
      <c r="C629" s="10" t="s">
        <v>1195</v>
      </c>
      <c r="D629" s="7">
        <v>1114800</v>
      </c>
      <c r="E629" s="11">
        <v>1504980</v>
      </c>
    </row>
    <row r="630" spans="1:5" s="12" customFormat="1" ht="14.25" customHeight="1" x14ac:dyDescent="0.2">
      <c r="A630" s="9" t="s">
        <v>1196</v>
      </c>
      <c r="B630" s="13">
        <v>770902</v>
      </c>
      <c r="C630" s="10" t="s">
        <v>1197</v>
      </c>
      <c r="D630" s="7">
        <v>1114800</v>
      </c>
      <c r="E630" s="11">
        <v>1504980</v>
      </c>
    </row>
    <row r="631" spans="1:5" s="12" customFormat="1" ht="14.25" customHeight="1" x14ac:dyDescent="0.2">
      <c r="A631" s="16" t="s">
        <v>5187</v>
      </c>
      <c r="B631" s="14">
        <v>771101</v>
      </c>
      <c r="C631" s="15" t="s">
        <v>5188</v>
      </c>
      <c r="D631" s="1">
        <v>1984600</v>
      </c>
      <c r="E631" s="11">
        <v>2679210</v>
      </c>
    </row>
    <row r="632" spans="1:5" s="12" customFormat="1" ht="14.25" customHeight="1" x14ac:dyDescent="0.2">
      <c r="A632" s="16" t="s">
        <v>5189</v>
      </c>
      <c r="B632" s="14">
        <v>772101</v>
      </c>
      <c r="C632" s="15" t="s">
        <v>5190</v>
      </c>
      <c r="D632" s="1">
        <v>1984600</v>
      </c>
      <c r="E632" s="11">
        <v>2679210</v>
      </c>
    </row>
    <row r="633" spans="1:5" s="12" customFormat="1" ht="14.25" customHeight="1" x14ac:dyDescent="0.2">
      <c r="A633" s="16" t="s">
        <v>5191</v>
      </c>
      <c r="B633" s="14">
        <v>772102</v>
      </c>
      <c r="C633" s="15" t="s">
        <v>5192</v>
      </c>
      <c r="D633" s="1">
        <v>1984600</v>
      </c>
      <c r="E633" s="11">
        <v>2679210</v>
      </c>
    </row>
    <row r="634" spans="1:5" s="12" customFormat="1" ht="14.25" customHeight="1" x14ac:dyDescent="0.2">
      <c r="A634" s="16" t="s">
        <v>5193</v>
      </c>
      <c r="B634" s="14">
        <v>772203</v>
      </c>
      <c r="C634" s="15" t="s">
        <v>5194</v>
      </c>
      <c r="D634" s="7">
        <v>3569900</v>
      </c>
      <c r="E634" s="11">
        <v>4819365</v>
      </c>
    </row>
    <row r="635" spans="1:5" s="12" customFormat="1" ht="14.25" customHeight="1" x14ac:dyDescent="0.2">
      <c r="A635" s="16" t="s">
        <v>5195</v>
      </c>
      <c r="B635" s="14">
        <v>772204</v>
      </c>
      <c r="C635" s="15" t="s">
        <v>5196</v>
      </c>
      <c r="D635" s="7">
        <v>3569900</v>
      </c>
      <c r="E635" s="11">
        <v>4819365</v>
      </c>
    </row>
    <row r="636" spans="1:5" s="12" customFormat="1" ht="14.25" customHeight="1" x14ac:dyDescent="0.2">
      <c r="A636" s="16" t="s">
        <v>5197</v>
      </c>
      <c r="B636" s="14">
        <v>772304</v>
      </c>
      <c r="C636" s="15" t="s">
        <v>5198</v>
      </c>
      <c r="D636" s="1">
        <v>2490900</v>
      </c>
      <c r="E636" s="11">
        <v>3362715</v>
      </c>
    </row>
    <row r="637" spans="1:5" s="12" customFormat="1" ht="14.25" customHeight="1" x14ac:dyDescent="0.2">
      <c r="A637" s="16" t="s">
        <v>5199</v>
      </c>
      <c r="B637" s="14">
        <v>772305</v>
      </c>
      <c r="C637" s="15" t="s">
        <v>5200</v>
      </c>
      <c r="D637" s="1">
        <v>2490900</v>
      </c>
      <c r="E637" s="11">
        <v>3362715</v>
      </c>
    </row>
    <row r="638" spans="1:5" s="12" customFormat="1" ht="14.25" customHeight="1" x14ac:dyDescent="0.2">
      <c r="A638" s="16" t="s">
        <v>5201</v>
      </c>
      <c r="B638" s="14">
        <v>772306</v>
      </c>
      <c r="C638" s="15" t="s">
        <v>5202</v>
      </c>
      <c r="D638" s="7">
        <v>3323700</v>
      </c>
      <c r="E638" s="11">
        <v>4486995</v>
      </c>
    </row>
    <row r="639" spans="1:5" s="12" customFormat="1" ht="14.25" customHeight="1" x14ac:dyDescent="0.2">
      <c r="A639" s="16" t="s">
        <v>5203</v>
      </c>
      <c r="B639" s="14">
        <v>772307</v>
      </c>
      <c r="C639" s="15" t="s">
        <v>5204</v>
      </c>
      <c r="D639" s="7">
        <v>3323700</v>
      </c>
      <c r="E639" s="11">
        <v>4486995</v>
      </c>
    </row>
    <row r="640" spans="1:5" s="12" customFormat="1" ht="14.25" customHeight="1" x14ac:dyDescent="0.2">
      <c r="A640" s="16" t="s">
        <v>5205</v>
      </c>
      <c r="B640" s="14">
        <v>772403</v>
      </c>
      <c r="C640" s="15" t="s">
        <v>5206</v>
      </c>
      <c r="D640" s="1">
        <v>2181300</v>
      </c>
      <c r="E640" s="11">
        <v>2944755</v>
      </c>
    </row>
    <row r="641" spans="1:5" s="12" customFormat="1" ht="14.25" customHeight="1" x14ac:dyDescent="0.2">
      <c r="A641" s="16" t="s">
        <v>5207</v>
      </c>
      <c r="B641" s="14">
        <v>772404</v>
      </c>
      <c r="C641" s="15" t="s">
        <v>5208</v>
      </c>
      <c r="D641" s="1">
        <v>2181300</v>
      </c>
      <c r="E641" s="11">
        <v>2944755</v>
      </c>
    </row>
    <row r="642" spans="1:5" s="12" customFormat="1" ht="14.25" customHeight="1" x14ac:dyDescent="0.2">
      <c r="A642" s="16" t="s">
        <v>5209</v>
      </c>
      <c r="B642" s="14">
        <v>772405</v>
      </c>
      <c r="C642" s="15" t="s">
        <v>5210</v>
      </c>
      <c r="D642" s="1">
        <v>2181300</v>
      </c>
      <c r="E642" s="11">
        <v>2944755</v>
      </c>
    </row>
    <row r="643" spans="1:5" s="12" customFormat="1" ht="14.25" customHeight="1" x14ac:dyDescent="0.2">
      <c r="A643" s="16" t="s">
        <v>5211</v>
      </c>
      <c r="B643" s="14">
        <v>772406</v>
      </c>
      <c r="C643" s="15" t="s">
        <v>5212</v>
      </c>
      <c r="D643" s="1">
        <v>2181300</v>
      </c>
      <c r="E643" s="11">
        <v>2944755</v>
      </c>
    </row>
    <row r="644" spans="1:5" s="12" customFormat="1" ht="14.25" customHeight="1" x14ac:dyDescent="0.2">
      <c r="A644" s="16" t="s">
        <v>5213</v>
      </c>
      <c r="B644" s="14">
        <v>772704</v>
      </c>
      <c r="C644" s="15" t="s">
        <v>5214</v>
      </c>
      <c r="D644" s="1">
        <v>3817100</v>
      </c>
      <c r="E644" s="11">
        <v>5153085</v>
      </c>
    </row>
    <row r="645" spans="1:5" s="12" customFormat="1" ht="14.25" customHeight="1" x14ac:dyDescent="0.2">
      <c r="A645" s="16" t="s">
        <v>5215</v>
      </c>
      <c r="B645" s="14">
        <v>772705</v>
      </c>
      <c r="C645" s="15" t="s">
        <v>5216</v>
      </c>
      <c r="D645" s="1">
        <v>3817100</v>
      </c>
      <c r="E645" s="11">
        <v>5153085</v>
      </c>
    </row>
    <row r="646" spans="1:5" s="12" customFormat="1" ht="14.25" customHeight="1" x14ac:dyDescent="0.2">
      <c r="A646" s="16" t="s">
        <v>5217</v>
      </c>
      <c r="B646" s="14">
        <v>772706</v>
      </c>
      <c r="C646" s="15" t="s">
        <v>5218</v>
      </c>
      <c r="D646" s="1">
        <v>3817100</v>
      </c>
      <c r="E646" s="11">
        <v>5153085</v>
      </c>
    </row>
    <row r="647" spans="1:5" s="12" customFormat="1" ht="14.25" customHeight="1" x14ac:dyDescent="0.2">
      <c r="A647" s="16" t="s">
        <v>5219</v>
      </c>
      <c r="B647" s="14">
        <v>772707</v>
      </c>
      <c r="C647" s="15" t="s">
        <v>5220</v>
      </c>
      <c r="D647" s="1">
        <v>3817100</v>
      </c>
      <c r="E647" s="11">
        <v>5153085</v>
      </c>
    </row>
    <row r="648" spans="1:5" s="12" customFormat="1" ht="14.25" customHeight="1" x14ac:dyDescent="0.2">
      <c r="A648" s="16" t="s">
        <v>5221</v>
      </c>
      <c r="B648" s="14">
        <v>772708</v>
      </c>
      <c r="C648" s="15" t="s">
        <v>5222</v>
      </c>
      <c r="D648" s="1">
        <v>3817100</v>
      </c>
      <c r="E648" s="11">
        <v>5153085</v>
      </c>
    </row>
    <row r="649" spans="1:5" s="12" customFormat="1" ht="14.25" customHeight="1" x14ac:dyDescent="0.2">
      <c r="A649" s="16" t="s">
        <v>5223</v>
      </c>
      <c r="B649" s="14">
        <v>772709</v>
      </c>
      <c r="C649" s="15" t="s">
        <v>5224</v>
      </c>
      <c r="D649" s="1">
        <v>3817100</v>
      </c>
      <c r="E649" s="11">
        <v>5153085</v>
      </c>
    </row>
    <row r="650" spans="1:5" s="12" customFormat="1" ht="14.25" customHeight="1" x14ac:dyDescent="0.2">
      <c r="A650" s="16" t="s">
        <v>5225</v>
      </c>
      <c r="B650" s="14">
        <v>772710</v>
      </c>
      <c r="C650" s="15" t="s">
        <v>5226</v>
      </c>
      <c r="D650" s="1">
        <v>3817100</v>
      </c>
      <c r="E650" s="11">
        <v>5153085</v>
      </c>
    </row>
    <row r="651" spans="1:5" s="12" customFormat="1" ht="14.25" customHeight="1" x14ac:dyDescent="0.2">
      <c r="A651" s="16" t="s">
        <v>5227</v>
      </c>
      <c r="B651" s="14">
        <v>772711</v>
      </c>
      <c r="C651" s="15" t="s">
        <v>5228</v>
      </c>
      <c r="D651" s="1">
        <v>3817100</v>
      </c>
      <c r="E651" s="11">
        <v>5153085</v>
      </c>
    </row>
    <row r="652" spans="1:5" s="12" customFormat="1" ht="14.25" customHeight="1" x14ac:dyDescent="0.2">
      <c r="A652" s="16" t="s">
        <v>5229</v>
      </c>
      <c r="B652" s="14">
        <v>772712</v>
      </c>
      <c r="C652" s="15" t="s">
        <v>5230</v>
      </c>
      <c r="D652" s="1">
        <v>3817100</v>
      </c>
      <c r="E652" s="11">
        <v>5153085</v>
      </c>
    </row>
    <row r="653" spans="1:5" s="12" customFormat="1" ht="14.25" customHeight="1" x14ac:dyDescent="0.2">
      <c r="A653" s="16" t="s">
        <v>5231</v>
      </c>
      <c r="B653" s="14">
        <v>772713</v>
      </c>
      <c r="C653" s="15" t="s">
        <v>5232</v>
      </c>
      <c r="D653" s="1">
        <v>3817100</v>
      </c>
      <c r="E653" s="11">
        <v>5153085</v>
      </c>
    </row>
    <row r="654" spans="1:5" s="12" customFormat="1" ht="14.25" customHeight="1" x14ac:dyDescent="0.2">
      <c r="A654" s="16" t="s">
        <v>5233</v>
      </c>
      <c r="B654" s="14">
        <v>772714</v>
      </c>
      <c r="C654" s="15" t="s">
        <v>5234</v>
      </c>
      <c r="D654" s="1">
        <v>3817100</v>
      </c>
      <c r="E654" s="11">
        <v>5153085</v>
      </c>
    </row>
    <row r="655" spans="1:5" s="12" customFormat="1" ht="14.25" customHeight="1" x14ac:dyDescent="0.2">
      <c r="A655" s="16" t="s">
        <v>5235</v>
      </c>
      <c r="B655" s="14">
        <v>772715</v>
      </c>
      <c r="C655" s="15" t="s">
        <v>5236</v>
      </c>
      <c r="D655" s="1">
        <v>3817100</v>
      </c>
      <c r="E655" s="11">
        <v>5153085</v>
      </c>
    </row>
    <row r="656" spans="1:5" s="12" customFormat="1" ht="14.25" customHeight="1" x14ac:dyDescent="0.2">
      <c r="A656" s="16" t="s">
        <v>5237</v>
      </c>
      <c r="B656" s="14">
        <v>772716</v>
      </c>
      <c r="C656" s="15" t="s">
        <v>5238</v>
      </c>
      <c r="D656" s="1">
        <v>3817100</v>
      </c>
      <c r="E656" s="11">
        <v>5153085</v>
      </c>
    </row>
    <row r="657" spans="1:5" s="12" customFormat="1" ht="14.25" customHeight="1" x14ac:dyDescent="0.2">
      <c r="A657" s="16" t="s">
        <v>5239</v>
      </c>
      <c r="B657" s="14">
        <v>772717</v>
      </c>
      <c r="C657" s="15" t="s">
        <v>5240</v>
      </c>
      <c r="D657" s="1">
        <v>3817100</v>
      </c>
      <c r="E657" s="11">
        <v>5153085</v>
      </c>
    </row>
    <row r="658" spans="1:5" s="12" customFormat="1" ht="14.25" customHeight="1" x14ac:dyDescent="0.2">
      <c r="A658" s="16" t="s">
        <v>5241</v>
      </c>
      <c r="B658" s="14">
        <v>772718</v>
      </c>
      <c r="C658" s="15" t="s">
        <v>5242</v>
      </c>
      <c r="D658" s="1">
        <v>3817100</v>
      </c>
      <c r="E658" s="11">
        <v>5153085</v>
      </c>
    </row>
    <row r="659" spans="1:5" s="12" customFormat="1" ht="14.25" customHeight="1" x14ac:dyDescent="0.2">
      <c r="A659" s="16" t="s">
        <v>5243</v>
      </c>
      <c r="B659" s="14">
        <v>772719</v>
      </c>
      <c r="C659" s="15" t="s">
        <v>5244</v>
      </c>
      <c r="D659" s="1">
        <v>3817100</v>
      </c>
      <c r="E659" s="11">
        <v>5153085</v>
      </c>
    </row>
    <row r="660" spans="1:5" s="12" customFormat="1" ht="14.25" customHeight="1" x14ac:dyDescent="0.2">
      <c r="A660" s="16" t="s">
        <v>5245</v>
      </c>
      <c r="B660" s="14">
        <v>772720</v>
      </c>
      <c r="C660" s="15" t="s">
        <v>5246</v>
      </c>
      <c r="D660" s="1">
        <v>3817100</v>
      </c>
      <c r="E660" s="11">
        <v>5153085</v>
      </c>
    </row>
    <row r="661" spans="1:5" s="12" customFormat="1" ht="14.25" customHeight="1" x14ac:dyDescent="0.2">
      <c r="A661" s="16" t="s">
        <v>5247</v>
      </c>
      <c r="B661" s="14">
        <v>772721</v>
      </c>
      <c r="C661" s="15" t="s">
        <v>5248</v>
      </c>
      <c r="D661" s="1">
        <v>3817100</v>
      </c>
      <c r="E661" s="11">
        <v>5153085</v>
      </c>
    </row>
    <row r="662" spans="1:5" s="12" customFormat="1" ht="14.25" customHeight="1" x14ac:dyDescent="0.2">
      <c r="A662" s="16" t="s">
        <v>5249</v>
      </c>
      <c r="B662" s="14">
        <v>772722</v>
      </c>
      <c r="C662" s="15" t="s">
        <v>5250</v>
      </c>
      <c r="D662" s="1">
        <v>3817100</v>
      </c>
      <c r="E662" s="11">
        <v>5153085</v>
      </c>
    </row>
    <row r="663" spans="1:5" s="12" customFormat="1" ht="14.25" customHeight="1" x14ac:dyDescent="0.2">
      <c r="A663" s="16" t="s">
        <v>5251</v>
      </c>
      <c r="B663" s="14">
        <v>772804</v>
      </c>
      <c r="C663" s="15" t="s">
        <v>5252</v>
      </c>
      <c r="D663" s="1">
        <v>1984600</v>
      </c>
      <c r="E663" s="11">
        <v>2679210</v>
      </c>
    </row>
    <row r="664" spans="1:5" s="12" customFormat="1" ht="14.25" customHeight="1" x14ac:dyDescent="0.2">
      <c r="A664" s="16" t="s">
        <v>5253</v>
      </c>
      <c r="B664" s="14">
        <v>772805</v>
      </c>
      <c r="C664" s="15" t="s">
        <v>5254</v>
      </c>
      <c r="D664" s="1">
        <v>1984600</v>
      </c>
      <c r="E664" s="11">
        <v>2679210</v>
      </c>
    </row>
    <row r="665" spans="1:5" s="12" customFormat="1" ht="14.25" customHeight="1" x14ac:dyDescent="0.2">
      <c r="A665" s="16" t="s">
        <v>5255</v>
      </c>
      <c r="B665" s="14">
        <v>772806</v>
      </c>
      <c r="C665" s="15" t="s">
        <v>5256</v>
      </c>
      <c r="D665" s="1">
        <v>1984600</v>
      </c>
      <c r="E665" s="11">
        <v>2679210</v>
      </c>
    </row>
    <row r="666" spans="1:5" s="12" customFormat="1" ht="14.25" customHeight="1" x14ac:dyDescent="0.2">
      <c r="A666" s="16" t="s">
        <v>5257</v>
      </c>
      <c r="B666" s="14">
        <v>772807</v>
      </c>
      <c r="C666" s="15" t="s">
        <v>5258</v>
      </c>
      <c r="D666" s="1">
        <v>1984600</v>
      </c>
      <c r="E666" s="11">
        <v>2679210</v>
      </c>
    </row>
    <row r="667" spans="1:5" s="12" customFormat="1" ht="14.25" customHeight="1" x14ac:dyDescent="0.2">
      <c r="A667" s="16" t="s">
        <v>5259</v>
      </c>
      <c r="B667" s="14">
        <v>772808</v>
      </c>
      <c r="C667" s="15" t="s">
        <v>5260</v>
      </c>
      <c r="D667" s="1">
        <v>1984600</v>
      </c>
      <c r="E667" s="11">
        <v>2679210</v>
      </c>
    </row>
    <row r="668" spans="1:5" s="12" customFormat="1" ht="14.25" customHeight="1" x14ac:dyDescent="0.2">
      <c r="A668" s="16" t="s">
        <v>5261</v>
      </c>
      <c r="B668" s="14">
        <v>772809</v>
      </c>
      <c r="C668" s="15" t="s">
        <v>5262</v>
      </c>
      <c r="D668" s="1">
        <v>1984600</v>
      </c>
      <c r="E668" s="11">
        <v>2679210</v>
      </c>
    </row>
    <row r="669" spans="1:5" s="12" customFormat="1" ht="14.25" customHeight="1" x14ac:dyDescent="0.2">
      <c r="A669" s="16" t="s">
        <v>5263</v>
      </c>
      <c r="B669" s="14">
        <v>772903</v>
      </c>
      <c r="C669" s="15" t="s">
        <v>5264</v>
      </c>
      <c r="D669" s="1">
        <v>1984600</v>
      </c>
      <c r="E669" s="11">
        <v>2679210</v>
      </c>
    </row>
    <row r="670" spans="1:5" s="12" customFormat="1" ht="14.25" customHeight="1" x14ac:dyDescent="0.2">
      <c r="A670" s="16" t="s">
        <v>5265</v>
      </c>
      <c r="B670" s="14">
        <v>772904</v>
      </c>
      <c r="C670" s="15" t="s">
        <v>5266</v>
      </c>
      <c r="D670" s="1">
        <v>1984600</v>
      </c>
      <c r="E670" s="11">
        <v>2679210</v>
      </c>
    </row>
    <row r="671" spans="1:5" s="12" customFormat="1" ht="14.25" customHeight="1" x14ac:dyDescent="0.2">
      <c r="A671" s="16" t="s">
        <v>5267</v>
      </c>
      <c r="B671" s="14">
        <v>772905</v>
      </c>
      <c r="C671" s="15" t="s">
        <v>5268</v>
      </c>
      <c r="D671" s="7">
        <v>1114800</v>
      </c>
      <c r="E671" s="11">
        <v>1504980</v>
      </c>
    </row>
    <row r="672" spans="1:5" s="12" customFormat="1" ht="14.25" customHeight="1" x14ac:dyDescent="0.2">
      <c r="A672" s="16" t="s">
        <v>5269</v>
      </c>
      <c r="B672" s="14">
        <v>772906</v>
      </c>
      <c r="C672" s="15" t="s">
        <v>5270</v>
      </c>
      <c r="D672" s="1">
        <v>1114800</v>
      </c>
      <c r="E672" s="11">
        <v>1504980</v>
      </c>
    </row>
    <row r="673" spans="1:5" s="12" customFormat="1" ht="14.25" customHeight="1" x14ac:dyDescent="0.2">
      <c r="A673" s="16" t="s">
        <v>5271</v>
      </c>
      <c r="B673" s="14">
        <v>772907</v>
      </c>
      <c r="C673" s="15" t="s">
        <v>5272</v>
      </c>
      <c r="D673" s="7">
        <v>1114800</v>
      </c>
      <c r="E673" s="11">
        <v>1504980</v>
      </c>
    </row>
    <row r="674" spans="1:5" s="12" customFormat="1" ht="14.25" customHeight="1" x14ac:dyDescent="0.2">
      <c r="A674" s="16" t="s">
        <v>5273</v>
      </c>
      <c r="B674" s="14">
        <v>772908</v>
      </c>
      <c r="C674" s="15" t="s">
        <v>5274</v>
      </c>
      <c r="D674" s="1">
        <v>1114800</v>
      </c>
      <c r="E674" s="11">
        <v>1504980</v>
      </c>
    </row>
    <row r="675" spans="1:5" s="12" customFormat="1" ht="14.25" customHeight="1" x14ac:dyDescent="0.2">
      <c r="A675" s="16" t="s">
        <v>5130</v>
      </c>
      <c r="B675" s="14">
        <v>774001</v>
      </c>
      <c r="C675" s="15" t="s">
        <v>5131</v>
      </c>
      <c r="D675" s="1">
        <v>880600</v>
      </c>
      <c r="E675" s="11">
        <v>1188810</v>
      </c>
    </row>
    <row r="676" spans="1:5" s="12" customFormat="1" ht="14.25" customHeight="1" x14ac:dyDescent="0.2">
      <c r="A676" s="9" t="s">
        <v>1198</v>
      </c>
      <c r="B676" s="13">
        <v>775104</v>
      </c>
      <c r="C676" s="10" t="s">
        <v>1199</v>
      </c>
      <c r="D676" s="1">
        <v>1984600</v>
      </c>
      <c r="E676" s="11">
        <v>2679210</v>
      </c>
    </row>
    <row r="677" spans="1:5" s="12" customFormat="1" ht="14.25" customHeight="1" x14ac:dyDescent="0.2">
      <c r="A677" s="9" t="s">
        <v>1200</v>
      </c>
      <c r="B677" s="13">
        <v>775105</v>
      </c>
      <c r="C677" s="10" t="s">
        <v>1201</v>
      </c>
      <c r="D677" s="1">
        <v>1984600</v>
      </c>
      <c r="E677" s="11">
        <v>2679210</v>
      </c>
    </row>
    <row r="678" spans="1:5" s="12" customFormat="1" ht="14.25" customHeight="1" x14ac:dyDescent="0.2">
      <c r="A678" s="9" t="s">
        <v>1202</v>
      </c>
      <c r="B678" s="13">
        <v>775106</v>
      </c>
      <c r="C678" s="10" t="s">
        <v>1203</v>
      </c>
      <c r="D678" s="1">
        <v>1984600</v>
      </c>
      <c r="E678" s="11">
        <v>2679210</v>
      </c>
    </row>
    <row r="679" spans="1:5" s="12" customFormat="1" ht="14.25" customHeight="1" x14ac:dyDescent="0.2">
      <c r="A679" s="9" t="s">
        <v>1204</v>
      </c>
      <c r="B679" s="13">
        <v>775107</v>
      </c>
      <c r="C679" s="10" t="s">
        <v>1205</v>
      </c>
      <c r="D679" s="1">
        <v>1984600</v>
      </c>
      <c r="E679" s="11">
        <v>2679210</v>
      </c>
    </row>
    <row r="680" spans="1:5" s="12" customFormat="1" ht="14.25" customHeight="1" x14ac:dyDescent="0.2">
      <c r="A680" s="9" t="s">
        <v>1206</v>
      </c>
      <c r="B680" s="13">
        <v>776803</v>
      </c>
      <c r="C680" s="10" t="s">
        <v>1207</v>
      </c>
      <c r="D680" s="7">
        <v>1536500</v>
      </c>
      <c r="E680" s="11">
        <v>2074275</v>
      </c>
    </row>
    <row r="681" spans="1:5" s="12" customFormat="1" ht="14.25" customHeight="1" x14ac:dyDescent="0.2">
      <c r="A681" s="9" t="s">
        <v>1208</v>
      </c>
      <c r="B681" s="13">
        <v>779402</v>
      </c>
      <c r="C681" s="10" t="s">
        <v>1209</v>
      </c>
      <c r="D681" s="7">
        <v>2181300</v>
      </c>
      <c r="E681" s="11">
        <v>2944755</v>
      </c>
    </row>
    <row r="682" spans="1:5" s="12" customFormat="1" ht="14.25" customHeight="1" x14ac:dyDescent="0.2">
      <c r="A682" s="9" t="s">
        <v>1210</v>
      </c>
      <c r="B682" s="13">
        <v>779404</v>
      </c>
      <c r="C682" s="10" t="s">
        <v>1211</v>
      </c>
      <c r="D682" s="7">
        <v>2181300</v>
      </c>
      <c r="E682" s="11">
        <v>2944755</v>
      </c>
    </row>
    <row r="683" spans="1:5" s="12" customFormat="1" ht="14.25" customHeight="1" x14ac:dyDescent="0.2">
      <c r="A683" s="9" t="s">
        <v>1212</v>
      </c>
      <c r="B683" s="13">
        <v>781201</v>
      </c>
      <c r="C683" s="10" t="s">
        <v>1213</v>
      </c>
      <c r="D683" s="7">
        <v>2181300</v>
      </c>
      <c r="E683" s="11">
        <v>2944755</v>
      </c>
    </row>
    <row r="684" spans="1:5" s="12" customFormat="1" ht="14.25" customHeight="1" x14ac:dyDescent="0.2">
      <c r="A684" s="9" t="s">
        <v>1214</v>
      </c>
      <c r="B684" s="13">
        <v>781202</v>
      </c>
      <c r="C684" s="10" t="s">
        <v>1215</v>
      </c>
      <c r="D684" s="7">
        <v>3569900</v>
      </c>
      <c r="E684" s="11">
        <v>4819365</v>
      </c>
    </row>
    <row r="685" spans="1:5" s="12" customFormat="1" ht="14.25" customHeight="1" x14ac:dyDescent="0.2">
      <c r="A685" s="9" t="s">
        <v>1216</v>
      </c>
      <c r="B685" s="13">
        <v>781301</v>
      </c>
      <c r="C685" s="10" t="s">
        <v>1217</v>
      </c>
      <c r="D685" s="7">
        <v>2181300</v>
      </c>
      <c r="E685" s="11">
        <v>2944755</v>
      </c>
    </row>
    <row r="686" spans="1:5" s="12" customFormat="1" ht="14.25" customHeight="1" x14ac:dyDescent="0.2">
      <c r="A686" s="9" t="s">
        <v>1218</v>
      </c>
      <c r="B686" s="13">
        <v>781302</v>
      </c>
      <c r="C686" s="10" t="s">
        <v>1219</v>
      </c>
      <c r="D686" s="7">
        <v>2181300</v>
      </c>
      <c r="E686" s="11">
        <v>2944755</v>
      </c>
    </row>
    <row r="687" spans="1:5" s="12" customFormat="1" ht="14.25" customHeight="1" x14ac:dyDescent="0.2">
      <c r="A687" s="9" t="s">
        <v>1220</v>
      </c>
      <c r="B687" s="13">
        <v>781304</v>
      </c>
      <c r="C687" s="10" t="s">
        <v>1221</v>
      </c>
      <c r="D687" s="7">
        <v>2181300</v>
      </c>
      <c r="E687" s="11">
        <v>2944755</v>
      </c>
    </row>
    <row r="688" spans="1:5" s="12" customFormat="1" ht="14.25" customHeight="1" x14ac:dyDescent="0.2">
      <c r="A688" s="9" t="s">
        <v>1222</v>
      </c>
      <c r="B688" s="13">
        <v>781401</v>
      </c>
      <c r="C688" s="10" t="s">
        <v>1223</v>
      </c>
      <c r="D688" s="7">
        <v>2181300</v>
      </c>
      <c r="E688" s="11">
        <v>2944755</v>
      </c>
    </row>
    <row r="689" spans="1:5" s="12" customFormat="1" ht="14.25" customHeight="1" x14ac:dyDescent="0.2">
      <c r="A689" s="9" t="s">
        <v>1224</v>
      </c>
      <c r="B689" s="13">
        <v>781501</v>
      </c>
      <c r="C689" s="10" t="s">
        <v>1225</v>
      </c>
      <c r="D689" s="7">
        <v>2181300</v>
      </c>
      <c r="E689" s="11">
        <v>2944755</v>
      </c>
    </row>
    <row r="690" spans="1:5" s="12" customFormat="1" ht="14.25" customHeight="1" x14ac:dyDescent="0.2">
      <c r="A690" s="9" t="s">
        <v>1226</v>
      </c>
      <c r="B690" s="13">
        <v>781502</v>
      </c>
      <c r="C690" s="10" t="s">
        <v>1227</v>
      </c>
      <c r="D690" s="7">
        <v>2181300</v>
      </c>
      <c r="E690" s="11">
        <v>2944755</v>
      </c>
    </row>
    <row r="691" spans="1:5" s="12" customFormat="1" ht="14.25" customHeight="1" x14ac:dyDescent="0.2">
      <c r="A691" s="9" t="s">
        <v>1228</v>
      </c>
      <c r="B691" s="13">
        <v>781503</v>
      </c>
      <c r="C691" s="10" t="s">
        <v>1229</v>
      </c>
      <c r="D691" s="1">
        <v>4074000</v>
      </c>
      <c r="E691" s="11">
        <v>5499900</v>
      </c>
    </row>
    <row r="692" spans="1:5" s="12" customFormat="1" ht="14.25" customHeight="1" x14ac:dyDescent="0.2">
      <c r="A692" s="9" t="s">
        <v>1230</v>
      </c>
      <c r="B692" s="13">
        <v>781601</v>
      </c>
      <c r="C692" s="10" t="s">
        <v>1231</v>
      </c>
      <c r="D692" s="7">
        <v>2181300</v>
      </c>
      <c r="E692" s="11">
        <v>2944755</v>
      </c>
    </row>
    <row r="693" spans="1:5" s="12" customFormat="1" ht="14.25" customHeight="1" x14ac:dyDescent="0.2">
      <c r="A693" s="9" t="s">
        <v>1232</v>
      </c>
      <c r="B693" s="13">
        <v>781701</v>
      </c>
      <c r="C693" s="10" t="s">
        <v>1233</v>
      </c>
      <c r="D693" s="7">
        <v>2181300</v>
      </c>
      <c r="E693" s="11">
        <v>2944755</v>
      </c>
    </row>
    <row r="694" spans="1:5" s="12" customFormat="1" ht="14.25" customHeight="1" x14ac:dyDescent="0.2">
      <c r="A694" s="9" t="s">
        <v>1234</v>
      </c>
      <c r="B694" s="13">
        <v>781702</v>
      </c>
      <c r="C694" s="10" t="s">
        <v>1235</v>
      </c>
      <c r="D694" s="7">
        <v>2181300</v>
      </c>
      <c r="E694" s="11">
        <v>2944755</v>
      </c>
    </row>
    <row r="695" spans="1:5" s="12" customFormat="1" ht="14.25" customHeight="1" x14ac:dyDescent="0.2">
      <c r="A695" s="9" t="s">
        <v>1236</v>
      </c>
      <c r="B695" s="13">
        <v>781703</v>
      </c>
      <c r="C695" s="10" t="s">
        <v>1237</v>
      </c>
      <c r="D695" s="7">
        <v>2181300</v>
      </c>
      <c r="E695" s="11">
        <v>2944755</v>
      </c>
    </row>
    <row r="696" spans="1:5" s="12" customFormat="1" ht="14.25" customHeight="1" x14ac:dyDescent="0.2">
      <c r="A696" s="9" t="s">
        <v>1238</v>
      </c>
      <c r="B696" s="13">
        <v>781704</v>
      </c>
      <c r="C696" s="10" t="s">
        <v>1239</v>
      </c>
      <c r="D696" s="7">
        <v>3817100</v>
      </c>
      <c r="E696" s="11">
        <v>5153085</v>
      </c>
    </row>
    <row r="697" spans="1:5" s="12" customFormat="1" ht="14.25" customHeight="1" x14ac:dyDescent="0.2">
      <c r="A697" s="9" t="s">
        <v>1240</v>
      </c>
      <c r="B697" s="13">
        <v>781801</v>
      </c>
      <c r="C697" s="10" t="s">
        <v>1241</v>
      </c>
      <c r="D697" s="7">
        <v>2181300</v>
      </c>
      <c r="E697" s="11">
        <v>2944755</v>
      </c>
    </row>
    <row r="698" spans="1:5" s="12" customFormat="1" ht="14.25" customHeight="1" x14ac:dyDescent="0.2">
      <c r="A698" s="9" t="s">
        <v>1242</v>
      </c>
      <c r="B698" s="13">
        <v>781802</v>
      </c>
      <c r="C698" s="10" t="s">
        <v>1243</v>
      </c>
      <c r="D698" s="7">
        <v>2181300</v>
      </c>
      <c r="E698" s="11">
        <v>2944755</v>
      </c>
    </row>
    <row r="699" spans="1:5" s="12" customFormat="1" ht="14.25" customHeight="1" x14ac:dyDescent="0.2">
      <c r="A699" s="9" t="s">
        <v>1244</v>
      </c>
      <c r="B699" s="13">
        <v>781901</v>
      </c>
      <c r="C699" s="10" t="s">
        <v>1245</v>
      </c>
      <c r="D699" s="7">
        <v>3569900</v>
      </c>
      <c r="E699" s="11">
        <v>4819365</v>
      </c>
    </row>
    <row r="700" spans="1:5" s="12" customFormat="1" ht="14.25" customHeight="1" x14ac:dyDescent="0.2">
      <c r="A700" s="9" t="s">
        <v>1246</v>
      </c>
      <c r="B700" s="13">
        <v>781902</v>
      </c>
      <c r="C700" s="10" t="s">
        <v>1247</v>
      </c>
      <c r="D700" s="7">
        <v>2181300</v>
      </c>
      <c r="E700" s="11">
        <v>2944755</v>
      </c>
    </row>
    <row r="701" spans="1:5" s="12" customFormat="1" ht="14.25" customHeight="1" x14ac:dyDescent="0.2">
      <c r="A701" s="9" t="s">
        <v>1248</v>
      </c>
      <c r="B701" s="13">
        <v>782101</v>
      </c>
      <c r="C701" s="10" t="s">
        <v>1249</v>
      </c>
      <c r="D701" s="7">
        <v>2490900</v>
      </c>
      <c r="E701" s="11">
        <v>3362715</v>
      </c>
    </row>
    <row r="702" spans="1:5" s="12" customFormat="1" ht="14.25" customHeight="1" x14ac:dyDescent="0.2">
      <c r="A702" s="9" t="s">
        <v>1250</v>
      </c>
      <c r="B702" s="13">
        <v>782104</v>
      </c>
      <c r="C702" s="10" t="s">
        <v>1251</v>
      </c>
      <c r="D702" s="7">
        <v>2490900</v>
      </c>
      <c r="E702" s="11">
        <v>3362715</v>
      </c>
    </row>
    <row r="703" spans="1:5" s="12" customFormat="1" ht="14.25" customHeight="1" x14ac:dyDescent="0.2">
      <c r="A703" s="9" t="s">
        <v>1252</v>
      </c>
      <c r="B703" s="13">
        <v>782211</v>
      </c>
      <c r="C703" s="10" t="s">
        <v>1253</v>
      </c>
      <c r="D703" s="7">
        <v>2490900</v>
      </c>
      <c r="E703" s="11">
        <v>3362715</v>
      </c>
    </row>
    <row r="704" spans="1:5" s="12" customFormat="1" ht="14.25" customHeight="1" x14ac:dyDescent="0.2">
      <c r="A704" s="9" t="s">
        <v>1254</v>
      </c>
      <c r="B704" s="13">
        <v>782213</v>
      </c>
      <c r="C704" s="10" t="s">
        <v>1255</v>
      </c>
      <c r="D704" s="7">
        <v>2490900</v>
      </c>
      <c r="E704" s="11">
        <v>3362715</v>
      </c>
    </row>
    <row r="705" spans="1:5" s="12" customFormat="1" ht="14.25" customHeight="1" x14ac:dyDescent="0.2">
      <c r="A705" s="9" t="s">
        <v>1256</v>
      </c>
      <c r="B705" s="13">
        <v>782241</v>
      </c>
      <c r="C705" s="10" t="s">
        <v>1257</v>
      </c>
      <c r="D705" s="7">
        <v>2490900</v>
      </c>
      <c r="E705" s="11">
        <v>3362715</v>
      </c>
    </row>
    <row r="706" spans="1:5" s="12" customFormat="1" ht="14.25" customHeight="1" x14ac:dyDescent="0.2">
      <c r="A706" s="9" t="s">
        <v>1258</v>
      </c>
      <c r="B706" s="13">
        <v>782243</v>
      </c>
      <c r="C706" s="10" t="s">
        <v>1259</v>
      </c>
      <c r="D706" s="7">
        <v>2490900</v>
      </c>
      <c r="E706" s="11">
        <v>3362715</v>
      </c>
    </row>
    <row r="707" spans="1:5" s="12" customFormat="1" ht="14.25" customHeight="1" x14ac:dyDescent="0.2">
      <c r="A707" s="9" t="s">
        <v>1260</v>
      </c>
      <c r="B707" s="13">
        <v>782311</v>
      </c>
      <c r="C707" s="10" t="s">
        <v>1261</v>
      </c>
      <c r="D707" s="7">
        <v>2490900</v>
      </c>
      <c r="E707" s="11">
        <v>3362715</v>
      </c>
    </row>
    <row r="708" spans="1:5" s="12" customFormat="1" ht="14.25" customHeight="1" x14ac:dyDescent="0.2">
      <c r="A708" s="9" t="s">
        <v>1262</v>
      </c>
      <c r="B708" s="13">
        <v>782341</v>
      </c>
      <c r="C708" s="10" t="s">
        <v>1263</v>
      </c>
      <c r="D708" s="7">
        <v>2181300</v>
      </c>
      <c r="E708" s="11">
        <v>2944755</v>
      </c>
    </row>
    <row r="709" spans="1:5" s="12" customFormat="1" ht="14.25" customHeight="1" x14ac:dyDescent="0.2">
      <c r="A709" s="9" t="s">
        <v>1264</v>
      </c>
      <c r="B709" s="13">
        <v>782401</v>
      </c>
      <c r="C709" s="10" t="s">
        <v>1265</v>
      </c>
      <c r="D709" s="7">
        <v>3323700</v>
      </c>
      <c r="E709" s="11">
        <v>4486995</v>
      </c>
    </row>
    <row r="710" spans="1:5" s="12" customFormat="1" ht="14.25" customHeight="1" x14ac:dyDescent="0.2">
      <c r="A710" s="9" t="s">
        <v>1266</v>
      </c>
      <c r="B710" s="13">
        <v>782404</v>
      </c>
      <c r="C710" s="10" t="s">
        <v>1267</v>
      </c>
      <c r="D710" s="7">
        <v>3323700</v>
      </c>
      <c r="E710" s="11">
        <v>4486995</v>
      </c>
    </row>
    <row r="711" spans="1:5" s="12" customFormat="1" ht="14.25" customHeight="1" x14ac:dyDescent="0.2">
      <c r="A711" s="9" t="s">
        <v>1268</v>
      </c>
      <c r="B711" s="13">
        <v>782511</v>
      </c>
      <c r="C711" s="10" t="s">
        <v>1269</v>
      </c>
      <c r="D711" s="7">
        <v>2490900</v>
      </c>
      <c r="E711" s="11">
        <v>3362715</v>
      </c>
    </row>
    <row r="712" spans="1:5" s="12" customFormat="1" ht="14.25" customHeight="1" x14ac:dyDescent="0.2">
      <c r="A712" s="9" t="s">
        <v>1270</v>
      </c>
      <c r="B712" s="13">
        <v>782513</v>
      </c>
      <c r="C712" s="10" t="s">
        <v>1271</v>
      </c>
      <c r="D712" s="7">
        <v>2490900</v>
      </c>
      <c r="E712" s="11">
        <v>3362715</v>
      </c>
    </row>
    <row r="713" spans="1:5" s="12" customFormat="1" ht="14.25" customHeight="1" x14ac:dyDescent="0.2">
      <c r="A713" s="9" t="s">
        <v>1272</v>
      </c>
      <c r="B713" s="13">
        <v>782541</v>
      </c>
      <c r="C713" s="10" t="s">
        <v>1273</v>
      </c>
      <c r="D713" s="7">
        <v>3817100</v>
      </c>
      <c r="E713" s="11">
        <v>5153085</v>
      </c>
    </row>
    <row r="714" spans="1:5" s="12" customFormat="1" ht="14.25" customHeight="1" x14ac:dyDescent="0.2">
      <c r="A714" s="9" t="s">
        <v>1274</v>
      </c>
      <c r="B714" s="13">
        <v>782543</v>
      </c>
      <c r="C714" s="10" t="s">
        <v>1275</v>
      </c>
      <c r="D714" s="7">
        <v>3817100</v>
      </c>
      <c r="E714" s="11">
        <v>5153085</v>
      </c>
    </row>
    <row r="715" spans="1:5" s="12" customFormat="1" ht="14.25" customHeight="1" x14ac:dyDescent="0.2">
      <c r="A715" s="9" t="s">
        <v>1276</v>
      </c>
      <c r="B715" s="13">
        <v>782611</v>
      </c>
      <c r="C715" s="10" t="s">
        <v>1277</v>
      </c>
      <c r="D715" s="7">
        <v>2181300</v>
      </c>
      <c r="E715" s="11">
        <v>2944755</v>
      </c>
    </row>
    <row r="716" spans="1:5" s="12" customFormat="1" ht="14.25" customHeight="1" x14ac:dyDescent="0.2">
      <c r="A716" s="9" t="s">
        <v>1278</v>
      </c>
      <c r="B716" s="13">
        <v>782641</v>
      </c>
      <c r="C716" s="10" t="s">
        <v>1279</v>
      </c>
      <c r="D716" s="7">
        <v>1984600</v>
      </c>
      <c r="E716" s="11">
        <v>2679210</v>
      </c>
    </row>
    <row r="717" spans="1:5" s="12" customFormat="1" ht="14.25" customHeight="1" x14ac:dyDescent="0.2">
      <c r="A717" s="9" t="s">
        <v>1280</v>
      </c>
      <c r="B717" s="13">
        <v>782711</v>
      </c>
      <c r="C717" s="10" t="s">
        <v>1281</v>
      </c>
      <c r="D717" s="7">
        <v>2181300</v>
      </c>
      <c r="E717" s="11">
        <v>2944755</v>
      </c>
    </row>
    <row r="718" spans="1:5" s="12" customFormat="1" ht="14.25" customHeight="1" x14ac:dyDescent="0.2">
      <c r="A718" s="9" t="s">
        <v>1282</v>
      </c>
      <c r="B718" s="13">
        <v>782741</v>
      </c>
      <c r="C718" s="10" t="s">
        <v>1283</v>
      </c>
      <c r="D718" s="7">
        <v>1984600</v>
      </c>
      <c r="E718" s="11">
        <v>2679210</v>
      </c>
    </row>
    <row r="719" spans="1:5" s="12" customFormat="1" ht="14.25" customHeight="1" x14ac:dyDescent="0.2">
      <c r="A719" s="9" t="s">
        <v>1284</v>
      </c>
      <c r="B719" s="13">
        <v>782751</v>
      </c>
      <c r="C719" s="10" t="s">
        <v>1285</v>
      </c>
      <c r="D719" s="7">
        <v>2181300</v>
      </c>
      <c r="E719" s="11">
        <v>2944755</v>
      </c>
    </row>
    <row r="720" spans="1:5" s="12" customFormat="1" ht="14.25" customHeight="1" x14ac:dyDescent="0.2">
      <c r="A720" s="9" t="s">
        <v>1286</v>
      </c>
      <c r="B720" s="13">
        <v>782781</v>
      </c>
      <c r="C720" s="10" t="s">
        <v>1287</v>
      </c>
      <c r="D720" s="7">
        <v>1114800</v>
      </c>
      <c r="E720" s="11">
        <v>1504980</v>
      </c>
    </row>
    <row r="721" spans="1:5" s="12" customFormat="1" ht="14.25" customHeight="1" x14ac:dyDescent="0.2">
      <c r="A721" s="14" t="s">
        <v>5132</v>
      </c>
      <c r="B721" s="14">
        <v>786001</v>
      </c>
      <c r="C721" s="15" t="s">
        <v>5133</v>
      </c>
      <c r="D721" s="1">
        <v>1114800</v>
      </c>
      <c r="E721" s="11">
        <v>1504980</v>
      </c>
    </row>
    <row r="722" spans="1:5" s="12" customFormat="1" ht="14.25" customHeight="1" x14ac:dyDescent="0.2">
      <c r="A722" s="9" t="s">
        <v>1288</v>
      </c>
      <c r="B722" s="13">
        <v>786002</v>
      </c>
      <c r="C722" s="10" t="s">
        <v>1289</v>
      </c>
      <c r="D722" s="7">
        <v>1114800</v>
      </c>
      <c r="E722" s="11">
        <v>1504980</v>
      </c>
    </row>
    <row r="723" spans="1:5" s="12" customFormat="1" ht="14.25" customHeight="1" x14ac:dyDescent="0.2">
      <c r="A723" s="14" t="s">
        <v>5171</v>
      </c>
      <c r="B723" s="14">
        <v>786101</v>
      </c>
      <c r="C723" s="15" t="s">
        <v>5170</v>
      </c>
      <c r="D723" s="1">
        <v>1114800</v>
      </c>
      <c r="E723" s="11">
        <v>1504980</v>
      </c>
    </row>
    <row r="724" spans="1:5" s="12" customFormat="1" ht="14.25" customHeight="1" x14ac:dyDescent="0.2">
      <c r="A724" s="9" t="s">
        <v>1290</v>
      </c>
      <c r="B724" s="13">
        <v>786102</v>
      </c>
      <c r="C724" s="10" t="s">
        <v>1291</v>
      </c>
      <c r="D724" s="7">
        <v>1114800</v>
      </c>
      <c r="E724" s="11">
        <v>1504980</v>
      </c>
    </row>
    <row r="725" spans="1:5" s="12" customFormat="1" ht="14.25" customHeight="1" x14ac:dyDescent="0.2">
      <c r="A725" s="14" t="s">
        <v>5169</v>
      </c>
      <c r="B725" s="14">
        <v>786201</v>
      </c>
      <c r="C725" s="15" t="s">
        <v>5168</v>
      </c>
      <c r="D725" s="7">
        <v>1984600</v>
      </c>
      <c r="E725" s="11">
        <v>2679210</v>
      </c>
    </row>
    <row r="726" spans="1:5" s="12" customFormat="1" ht="14.25" customHeight="1" x14ac:dyDescent="0.2">
      <c r="A726" s="9" t="s">
        <v>1292</v>
      </c>
      <c r="B726" s="13">
        <v>786202</v>
      </c>
      <c r="C726" s="10" t="s">
        <v>1293</v>
      </c>
      <c r="D726" s="7">
        <v>1984600</v>
      </c>
      <c r="E726" s="11">
        <v>2679210</v>
      </c>
    </row>
    <row r="727" spans="1:5" s="12" customFormat="1" ht="14.25" customHeight="1" x14ac:dyDescent="0.2">
      <c r="A727" s="14" t="s">
        <v>5167</v>
      </c>
      <c r="B727" s="14">
        <v>786301</v>
      </c>
      <c r="C727" s="15" t="s">
        <v>5166</v>
      </c>
      <c r="D727" s="1">
        <v>1114800</v>
      </c>
      <c r="E727" s="11">
        <v>1504980</v>
      </c>
    </row>
    <row r="728" spans="1:5" s="12" customFormat="1" ht="14.25" customHeight="1" x14ac:dyDescent="0.2">
      <c r="A728" s="9" t="s">
        <v>1294</v>
      </c>
      <c r="B728" s="13">
        <v>786302</v>
      </c>
      <c r="C728" s="10" t="s">
        <v>1295</v>
      </c>
      <c r="D728" s="7">
        <v>1114800</v>
      </c>
      <c r="E728" s="11">
        <v>1504980</v>
      </c>
    </row>
    <row r="729" spans="1:5" s="12" customFormat="1" ht="14.25" customHeight="1" x14ac:dyDescent="0.2">
      <c r="A729" s="9" t="s">
        <v>1296</v>
      </c>
      <c r="B729" s="13">
        <v>786402</v>
      </c>
      <c r="C729" s="10" t="s">
        <v>1297</v>
      </c>
      <c r="D729" s="7">
        <v>1984600</v>
      </c>
      <c r="E729" s="11">
        <v>2679210</v>
      </c>
    </row>
    <row r="730" spans="1:5" s="12" customFormat="1" ht="14.25" customHeight="1" x14ac:dyDescent="0.2">
      <c r="A730" s="9" t="s">
        <v>1298</v>
      </c>
      <c r="B730" s="13">
        <v>786502</v>
      </c>
      <c r="C730" s="10" t="s">
        <v>1299</v>
      </c>
      <c r="D730" s="7">
        <v>2181300</v>
      </c>
      <c r="E730" s="11">
        <v>2944755</v>
      </c>
    </row>
    <row r="731" spans="1:5" s="12" customFormat="1" ht="14.25" customHeight="1" x14ac:dyDescent="0.2">
      <c r="A731" s="14" t="s">
        <v>5165</v>
      </c>
      <c r="B731" s="14">
        <v>786601</v>
      </c>
      <c r="C731" s="15" t="s">
        <v>5164</v>
      </c>
      <c r="D731" s="1">
        <v>1536500</v>
      </c>
      <c r="E731" s="11">
        <v>2074275</v>
      </c>
    </row>
    <row r="732" spans="1:5" s="12" customFormat="1" ht="14.25" customHeight="1" x14ac:dyDescent="0.2">
      <c r="A732" s="9" t="s">
        <v>1300</v>
      </c>
      <c r="B732" s="13">
        <v>786602</v>
      </c>
      <c r="C732" s="10" t="s">
        <v>1301</v>
      </c>
      <c r="D732" s="1">
        <v>1536500</v>
      </c>
      <c r="E732" s="11">
        <v>2074275</v>
      </c>
    </row>
    <row r="733" spans="1:5" s="12" customFormat="1" ht="14.25" customHeight="1" x14ac:dyDescent="0.2">
      <c r="A733" s="14" t="s">
        <v>5162</v>
      </c>
      <c r="B733" s="14">
        <v>786701</v>
      </c>
      <c r="C733" s="15" t="s">
        <v>5163</v>
      </c>
      <c r="D733" s="1">
        <v>2181300</v>
      </c>
      <c r="E733" s="11">
        <v>2944755</v>
      </c>
    </row>
    <row r="734" spans="1:5" s="12" customFormat="1" ht="14.25" customHeight="1" x14ac:dyDescent="0.2">
      <c r="A734" s="9" t="s">
        <v>1302</v>
      </c>
      <c r="B734" s="13">
        <v>786702</v>
      </c>
      <c r="C734" s="10" t="s">
        <v>1303</v>
      </c>
      <c r="D734" s="7">
        <v>2181300</v>
      </c>
      <c r="E734" s="11">
        <v>2944755</v>
      </c>
    </row>
    <row r="735" spans="1:5" s="12" customFormat="1" ht="14.25" customHeight="1" x14ac:dyDescent="0.2">
      <c r="A735" s="14" t="s">
        <v>5147</v>
      </c>
      <c r="B735" s="14">
        <v>786801</v>
      </c>
      <c r="C735" s="15" t="s">
        <v>5148</v>
      </c>
      <c r="D735" s="1">
        <v>1114800</v>
      </c>
      <c r="E735" s="11">
        <v>1504980</v>
      </c>
    </row>
    <row r="736" spans="1:5" s="12" customFormat="1" ht="14.25" customHeight="1" x14ac:dyDescent="0.2">
      <c r="A736" s="9" t="s">
        <v>1304</v>
      </c>
      <c r="B736" s="13">
        <v>786802</v>
      </c>
      <c r="C736" s="10" t="s">
        <v>1305</v>
      </c>
      <c r="D736" s="7">
        <v>1114800</v>
      </c>
      <c r="E736" s="11">
        <v>1504980</v>
      </c>
    </row>
    <row r="737" spans="1:5" s="12" customFormat="1" ht="14.25" customHeight="1" x14ac:dyDescent="0.2">
      <c r="A737" s="14" t="s">
        <v>5138</v>
      </c>
      <c r="B737" s="14">
        <v>786901</v>
      </c>
      <c r="C737" s="15" t="s">
        <v>5139</v>
      </c>
      <c r="D737" s="7">
        <v>1984600</v>
      </c>
      <c r="E737" s="11">
        <v>2679210</v>
      </c>
    </row>
    <row r="738" spans="1:5" s="12" customFormat="1" ht="14.25" customHeight="1" x14ac:dyDescent="0.2">
      <c r="A738" s="9" t="s">
        <v>1306</v>
      </c>
      <c r="B738" s="13">
        <v>786902</v>
      </c>
      <c r="C738" s="10" t="s">
        <v>1307</v>
      </c>
      <c r="D738" s="7">
        <v>1984600</v>
      </c>
      <c r="E738" s="11">
        <v>2679210</v>
      </c>
    </row>
    <row r="739" spans="1:5" s="12" customFormat="1" ht="14.25" customHeight="1" x14ac:dyDescent="0.2">
      <c r="A739" s="14" t="s">
        <v>5141</v>
      </c>
      <c r="B739" s="14">
        <v>786910</v>
      </c>
      <c r="C739" s="15" t="s">
        <v>5140</v>
      </c>
      <c r="D739" s="1">
        <v>1114800</v>
      </c>
      <c r="E739" s="11">
        <v>1504980</v>
      </c>
    </row>
    <row r="740" spans="1:5" s="12" customFormat="1" ht="14.25" customHeight="1" x14ac:dyDescent="0.2">
      <c r="A740" s="9" t="s">
        <v>1308</v>
      </c>
      <c r="B740" s="13">
        <v>786911</v>
      </c>
      <c r="C740" s="10" t="s">
        <v>1309</v>
      </c>
      <c r="D740" s="7">
        <v>1984600</v>
      </c>
      <c r="E740" s="11">
        <v>2679210</v>
      </c>
    </row>
    <row r="741" spans="1:5" s="12" customFormat="1" ht="14.25" customHeight="1" x14ac:dyDescent="0.2">
      <c r="A741" s="9" t="s">
        <v>1310</v>
      </c>
      <c r="B741" s="13">
        <v>786921</v>
      </c>
      <c r="C741" s="10" t="s">
        <v>1311</v>
      </c>
      <c r="D741" s="7">
        <v>1984600</v>
      </c>
      <c r="E741" s="11">
        <v>2679210</v>
      </c>
    </row>
    <row r="742" spans="1:5" s="12" customFormat="1" ht="14.25" customHeight="1" x14ac:dyDescent="0.2">
      <c r="A742" s="9" t="s">
        <v>1312</v>
      </c>
      <c r="B742" s="13">
        <v>787201</v>
      </c>
      <c r="C742" s="10" t="s">
        <v>1313</v>
      </c>
      <c r="D742" s="7">
        <v>1984600</v>
      </c>
      <c r="E742" s="11">
        <v>2679210</v>
      </c>
    </row>
    <row r="743" spans="1:5" s="12" customFormat="1" ht="14.25" customHeight="1" x14ac:dyDescent="0.2">
      <c r="A743" s="9" t="s">
        <v>1314</v>
      </c>
      <c r="B743" s="13">
        <v>787301</v>
      </c>
      <c r="C743" s="10" t="s">
        <v>1315</v>
      </c>
      <c r="D743" s="7">
        <v>1984600</v>
      </c>
      <c r="E743" s="11">
        <v>2679210</v>
      </c>
    </row>
    <row r="744" spans="1:5" s="12" customFormat="1" ht="14.25" customHeight="1" x14ac:dyDescent="0.2">
      <c r="A744" s="9" t="s">
        <v>1316</v>
      </c>
      <c r="B744" s="13">
        <v>787401</v>
      </c>
      <c r="C744" s="10" t="s">
        <v>1317</v>
      </c>
      <c r="D744" s="7">
        <v>3323700</v>
      </c>
      <c r="E744" s="11">
        <v>4486995</v>
      </c>
    </row>
    <row r="745" spans="1:5" s="12" customFormat="1" ht="14.25" customHeight="1" x14ac:dyDescent="0.2">
      <c r="A745" s="9" t="s">
        <v>1318</v>
      </c>
      <c r="B745" s="13">
        <v>787601</v>
      </c>
      <c r="C745" s="10" t="s">
        <v>1319</v>
      </c>
      <c r="D745" s="7">
        <v>1114800</v>
      </c>
      <c r="E745" s="11">
        <v>1504980</v>
      </c>
    </row>
    <row r="746" spans="1:5" s="12" customFormat="1" ht="14.25" customHeight="1" x14ac:dyDescent="0.2">
      <c r="A746" s="9" t="s">
        <v>1320</v>
      </c>
      <c r="B746" s="13">
        <v>787701</v>
      </c>
      <c r="C746" s="10" t="s">
        <v>1321</v>
      </c>
      <c r="D746" s="7">
        <v>3323700</v>
      </c>
      <c r="E746" s="11">
        <v>4486995</v>
      </c>
    </row>
    <row r="747" spans="1:5" s="12" customFormat="1" ht="14.25" customHeight="1" x14ac:dyDescent="0.2">
      <c r="A747" s="9" t="s">
        <v>1322</v>
      </c>
      <c r="B747" s="13">
        <v>787801</v>
      </c>
      <c r="C747" s="10" t="s">
        <v>1323</v>
      </c>
      <c r="D747" s="7">
        <v>1984600</v>
      </c>
      <c r="E747" s="11">
        <v>2679210</v>
      </c>
    </row>
    <row r="748" spans="1:5" s="12" customFormat="1" ht="14.25" customHeight="1" x14ac:dyDescent="0.2">
      <c r="A748" s="9" t="s">
        <v>1324</v>
      </c>
      <c r="B748" s="13">
        <v>787901</v>
      </c>
      <c r="C748" s="10" t="s">
        <v>1325</v>
      </c>
      <c r="D748" s="7">
        <v>3569900</v>
      </c>
      <c r="E748" s="11">
        <v>4819365</v>
      </c>
    </row>
    <row r="749" spans="1:5" s="12" customFormat="1" ht="14.25" customHeight="1" x14ac:dyDescent="0.2">
      <c r="A749" s="9" t="s">
        <v>1326</v>
      </c>
      <c r="B749" s="13">
        <v>787902</v>
      </c>
      <c r="C749" s="10" t="s">
        <v>1327</v>
      </c>
      <c r="D749" s="7">
        <v>1536500</v>
      </c>
      <c r="E749" s="11">
        <v>2074275</v>
      </c>
    </row>
    <row r="750" spans="1:5" s="12" customFormat="1" ht="14.25" customHeight="1" x14ac:dyDescent="0.2">
      <c r="A750" s="9" t="s">
        <v>1328</v>
      </c>
      <c r="B750" s="13">
        <v>790101</v>
      </c>
      <c r="C750" s="10" t="s">
        <v>1329</v>
      </c>
      <c r="D750" s="7">
        <v>655200</v>
      </c>
      <c r="E750" s="11">
        <v>884520</v>
      </c>
    </row>
    <row r="751" spans="1:5" s="12" customFormat="1" ht="14.25" customHeight="1" x14ac:dyDescent="0.2">
      <c r="A751" s="9" t="s">
        <v>1330</v>
      </c>
      <c r="B751" s="13">
        <v>790201</v>
      </c>
      <c r="C751" s="10" t="s">
        <v>1331</v>
      </c>
      <c r="D751" s="7">
        <v>1536500</v>
      </c>
      <c r="E751" s="11">
        <v>2074275</v>
      </c>
    </row>
    <row r="752" spans="1:5" s="12" customFormat="1" ht="14.25" customHeight="1" x14ac:dyDescent="0.2">
      <c r="A752" s="9" t="s">
        <v>1332</v>
      </c>
      <c r="B752" s="13">
        <v>790301</v>
      </c>
      <c r="C752" s="10" t="s">
        <v>1333</v>
      </c>
      <c r="D752" s="7">
        <v>1536500</v>
      </c>
      <c r="E752" s="11">
        <v>2074275</v>
      </c>
    </row>
    <row r="753" spans="1:5" s="12" customFormat="1" ht="14.25" customHeight="1" x14ac:dyDescent="0.2">
      <c r="A753" s="9" t="s">
        <v>1334</v>
      </c>
      <c r="B753" s="13">
        <v>790302</v>
      </c>
      <c r="C753" s="10" t="s">
        <v>1335</v>
      </c>
      <c r="D753" s="7">
        <v>1536500</v>
      </c>
      <c r="E753" s="11">
        <v>2074275</v>
      </c>
    </row>
    <row r="754" spans="1:5" s="12" customFormat="1" ht="14.25" customHeight="1" x14ac:dyDescent="0.2">
      <c r="A754" s="9" t="s">
        <v>1336</v>
      </c>
      <c r="B754" s="13">
        <v>790401</v>
      </c>
      <c r="C754" s="10" t="s">
        <v>1337</v>
      </c>
      <c r="D754" s="7">
        <v>1536500</v>
      </c>
      <c r="E754" s="11">
        <v>2074275</v>
      </c>
    </row>
    <row r="755" spans="1:5" s="12" customFormat="1" ht="14.25" customHeight="1" x14ac:dyDescent="0.2">
      <c r="A755" s="9" t="s">
        <v>1338</v>
      </c>
      <c r="B755" s="13">
        <v>790402</v>
      </c>
      <c r="C755" s="10" t="s">
        <v>1339</v>
      </c>
      <c r="D755" s="7">
        <v>1114800</v>
      </c>
      <c r="E755" s="11">
        <v>1504980</v>
      </c>
    </row>
    <row r="756" spans="1:5" s="12" customFormat="1" ht="14.25" customHeight="1" x14ac:dyDescent="0.2">
      <c r="A756" s="9" t="s">
        <v>1340</v>
      </c>
      <c r="B756" s="13">
        <v>790501</v>
      </c>
      <c r="C756" s="10" t="s">
        <v>1341</v>
      </c>
      <c r="D756" s="7">
        <v>2181300</v>
      </c>
      <c r="E756" s="11">
        <v>2944755</v>
      </c>
    </row>
    <row r="757" spans="1:5" s="12" customFormat="1" ht="14.25" customHeight="1" x14ac:dyDescent="0.2">
      <c r="A757" s="9" t="s">
        <v>1342</v>
      </c>
      <c r="B757" s="13">
        <v>790601</v>
      </c>
      <c r="C757" s="10" t="s">
        <v>1343</v>
      </c>
      <c r="D757" s="7">
        <v>1114800</v>
      </c>
      <c r="E757" s="11">
        <v>1504980</v>
      </c>
    </row>
    <row r="758" spans="1:5" s="12" customFormat="1" ht="14.25" customHeight="1" x14ac:dyDescent="0.2">
      <c r="A758" s="9" t="s">
        <v>1344</v>
      </c>
      <c r="B758" s="13">
        <v>790703</v>
      </c>
      <c r="C758" s="10" t="s">
        <v>1345</v>
      </c>
      <c r="D758" s="7">
        <v>2181300</v>
      </c>
      <c r="E758" s="11">
        <v>2944755</v>
      </c>
    </row>
    <row r="759" spans="1:5" s="12" customFormat="1" ht="14.25" customHeight="1" x14ac:dyDescent="0.2">
      <c r="A759" s="9" t="s">
        <v>1346</v>
      </c>
      <c r="B759" s="13">
        <v>790704</v>
      </c>
      <c r="C759" s="10" t="s">
        <v>1347</v>
      </c>
      <c r="D759" s="7">
        <v>1536500</v>
      </c>
      <c r="E759" s="11">
        <v>2074275</v>
      </c>
    </row>
    <row r="760" spans="1:5" s="12" customFormat="1" ht="14.25" customHeight="1" x14ac:dyDescent="0.2">
      <c r="A760" s="9" t="s">
        <v>1348</v>
      </c>
      <c r="B760" s="13">
        <v>790801</v>
      </c>
      <c r="C760" s="10" t="s">
        <v>1349</v>
      </c>
      <c r="D760" s="7">
        <v>1536500</v>
      </c>
      <c r="E760" s="11">
        <v>2074275</v>
      </c>
    </row>
    <row r="761" spans="1:5" s="12" customFormat="1" ht="14.25" customHeight="1" x14ac:dyDescent="0.2">
      <c r="A761" s="9" t="s">
        <v>1350</v>
      </c>
      <c r="B761" s="13">
        <v>790901</v>
      </c>
      <c r="C761" s="10" t="s">
        <v>1351</v>
      </c>
      <c r="D761" s="7">
        <v>1114800</v>
      </c>
      <c r="E761" s="11">
        <v>1504980</v>
      </c>
    </row>
    <row r="762" spans="1:5" s="12" customFormat="1" ht="14.25" customHeight="1" x14ac:dyDescent="0.2">
      <c r="A762" s="9" t="s">
        <v>1352</v>
      </c>
      <c r="B762" s="13">
        <v>790902</v>
      </c>
      <c r="C762" s="10" t="s">
        <v>1353</v>
      </c>
      <c r="D762" s="7">
        <v>880600</v>
      </c>
      <c r="E762" s="11">
        <v>1188810</v>
      </c>
    </row>
    <row r="763" spans="1:5" s="12" customFormat="1" ht="14.25" customHeight="1" x14ac:dyDescent="0.2">
      <c r="A763" s="9" t="s">
        <v>1354</v>
      </c>
      <c r="B763" s="13">
        <v>790933</v>
      </c>
      <c r="C763" s="10" t="s">
        <v>1355</v>
      </c>
      <c r="D763" s="7">
        <v>1984600</v>
      </c>
      <c r="E763" s="11">
        <v>2679210</v>
      </c>
    </row>
    <row r="764" spans="1:5" s="12" customFormat="1" ht="14.25" customHeight="1" x14ac:dyDescent="0.2">
      <c r="A764" s="14" t="s">
        <v>5161</v>
      </c>
      <c r="B764" s="14">
        <v>791201</v>
      </c>
      <c r="C764" s="15" t="s">
        <v>5160</v>
      </c>
      <c r="D764" s="1">
        <v>1536500</v>
      </c>
      <c r="E764" s="11">
        <v>2074275</v>
      </c>
    </row>
    <row r="765" spans="1:5" s="12" customFormat="1" ht="14.25" customHeight="1" x14ac:dyDescent="0.2">
      <c r="A765" s="9" t="s">
        <v>1356</v>
      </c>
      <c r="B765" s="13">
        <v>791301</v>
      </c>
      <c r="C765" s="10" t="s">
        <v>1357</v>
      </c>
      <c r="D765" s="7">
        <v>1536500</v>
      </c>
      <c r="E765" s="11">
        <v>2074275</v>
      </c>
    </row>
    <row r="766" spans="1:5" s="12" customFormat="1" ht="14.25" customHeight="1" x14ac:dyDescent="0.2">
      <c r="A766" s="9" t="s">
        <v>1358</v>
      </c>
      <c r="B766" s="13">
        <v>791302</v>
      </c>
      <c r="C766" s="10" t="s">
        <v>1359</v>
      </c>
      <c r="D766" s="7">
        <v>1536500</v>
      </c>
      <c r="E766" s="11">
        <v>2074275</v>
      </c>
    </row>
    <row r="767" spans="1:5" s="12" customFormat="1" ht="14.25" customHeight="1" x14ac:dyDescent="0.2">
      <c r="A767" s="14" t="s">
        <v>5150</v>
      </c>
      <c r="B767" s="14">
        <v>791402</v>
      </c>
      <c r="C767" s="15" t="s">
        <v>5149</v>
      </c>
      <c r="D767" s="1">
        <v>1114800</v>
      </c>
      <c r="E767" s="11">
        <v>1504980</v>
      </c>
    </row>
    <row r="768" spans="1:5" s="12" customFormat="1" ht="14.25" customHeight="1" x14ac:dyDescent="0.2">
      <c r="A768" s="9" t="s">
        <v>1360</v>
      </c>
      <c r="B768" s="13">
        <v>791601</v>
      </c>
      <c r="C768" s="10" t="s">
        <v>1361</v>
      </c>
      <c r="D768" s="7">
        <v>1114800</v>
      </c>
      <c r="E768" s="11">
        <v>1504980</v>
      </c>
    </row>
    <row r="769" spans="1:5" s="12" customFormat="1" ht="14.25" customHeight="1" x14ac:dyDescent="0.2">
      <c r="A769" s="9" t="s">
        <v>1362</v>
      </c>
      <c r="B769" s="13">
        <v>791701</v>
      </c>
      <c r="C769" s="10" t="s">
        <v>1363</v>
      </c>
      <c r="D769" s="7">
        <v>2181300</v>
      </c>
      <c r="E769" s="11">
        <v>2944755</v>
      </c>
    </row>
    <row r="770" spans="1:5" s="12" customFormat="1" ht="14.25" customHeight="1" x14ac:dyDescent="0.2">
      <c r="A770" s="9" t="s">
        <v>1364</v>
      </c>
      <c r="B770" s="13">
        <v>791703</v>
      </c>
      <c r="C770" s="10" t="s">
        <v>1365</v>
      </c>
      <c r="D770" s="7">
        <v>2181300</v>
      </c>
      <c r="E770" s="11">
        <v>2944755</v>
      </c>
    </row>
    <row r="771" spans="1:5" s="12" customFormat="1" ht="14.25" customHeight="1" x14ac:dyDescent="0.2">
      <c r="A771" s="9" t="s">
        <v>1366</v>
      </c>
      <c r="B771" s="13">
        <v>791704</v>
      </c>
      <c r="C771" s="10" t="s">
        <v>1367</v>
      </c>
      <c r="D771" s="7">
        <v>2181300</v>
      </c>
      <c r="E771" s="11">
        <v>2944755</v>
      </c>
    </row>
    <row r="772" spans="1:5" s="12" customFormat="1" ht="14.25" customHeight="1" x14ac:dyDescent="0.2">
      <c r="A772" s="9" t="s">
        <v>1368</v>
      </c>
      <c r="B772" s="13">
        <v>791705</v>
      </c>
      <c r="C772" s="10" t="s">
        <v>1369</v>
      </c>
      <c r="D772" s="7">
        <v>2181300</v>
      </c>
      <c r="E772" s="11">
        <v>2944755</v>
      </c>
    </row>
    <row r="773" spans="1:5" s="12" customFormat="1" ht="14.25" customHeight="1" x14ac:dyDescent="0.2">
      <c r="A773" s="9" t="s">
        <v>1370</v>
      </c>
      <c r="B773" s="13">
        <v>792102</v>
      </c>
      <c r="C773" s="10" t="s">
        <v>1371</v>
      </c>
      <c r="D773" s="7">
        <v>1536500</v>
      </c>
      <c r="E773" s="11">
        <v>2074275</v>
      </c>
    </row>
    <row r="774" spans="1:5" s="12" customFormat="1" ht="14.25" customHeight="1" x14ac:dyDescent="0.2">
      <c r="A774" s="9" t="s">
        <v>1372</v>
      </c>
      <c r="B774" s="13">
        <v>792201</v>
      </c>
      <c r="C774" s="10" t="s">
        <v>1373</v>
      </c>
      <c r="D774" s="7">
        <v>1984600</v>
      </c>
      <c r="E774" s="11">
        <v>2679210</v>
      </c>
    </row>
    <row r="775" spans="1:5" s="12" customFormat="1" ht="14.25" customHeight="1" x14ac:dyDescent="0.2">
      <c r="A775" s="9" t="s">
        <v>1374</v>
      </c>
      <c r="B775" s="13">
        <v>792301</v>
      </c>
      <c r="C775" s="10" t="s">
        <v>1375</v>
      </c>
      <c r="D775" s="7">
        <v>1984600</v>
      </c>
      <c r="E775" s="11">
        <v>2679210</v>
      </c>
    </row>
    <row r="776" spans="1:5" s="12" customFormat="1" ht="14.25" customHeight="1" x14ac:dyDescent="0.2">
      <c r="A776" s="9" t="s">
        <v>1376</v>
      </c>
      <c r="B776" s="13">
        <v>792302</v>
      </c>
      <c r="C776" s="10" t="s">
        <v>1377</v>
      </c>
      <c r="D776" s="7">
        <v>1984600</v>
      </c>
      <c r="E776" s="11">
        <v>2679210</v>
      </c>
    </row>
    <row r="777" spans="1:5" s="12" customFormat="1" ht="14.25" customHeight="1" x14ac:dyDescent="0.2">
      <c r="A777" s="9" t="s">
        <v>1378</v>
      </c>
      <c r="B777" s="13">
        <v>792401</v>
      </c>
      <c r="C777" s="10" t="s">
        <v>1379</v>
      </c>
      <c r="D777" s="7">
        <v>3323700</v>
      </c>
      <c r="E777" s="11">
        <v>4486995</v>
      </c>
    </row>
    <row r="778" spans="1:5" s="12" customFormat="1" ht="14.25" customHeight="1" x14ac:dyDescent="0.2">
      <c r="A778" s="9" t="s">
        <v>1380</v>
      </c>
      <c r="B778" s="13">
        <v>792501</v>
      </c>
      <c r="C778" s="10" t="s">
        <v>1381</v>
      </c>
      <c r="D778" s="7">
        <v>3817100</v>
      </c>
      <c r="E778" s="11">
        <v>5153085</v>
      </c>
    </row>
    <row r="779" spans="1:5" s="12" customFormat="1" ht="14.25" customHeight="1" x14ac:dyDescent="0.2">
      <c r="A779" s="9" t="s">
        <v>1382</v>
      </c>
      <c r="B779" s="13">
        <v>792601</v>
      </c>
      <c r="C779" s="10" t="s">
        <v>1383</v>
      </c>
      <c r="D779" s="7">
        <v>1114800</v>
      </c>
      <c r="E779" s="11">
        <v>1504980</v>
      </c>
    </row>
    <row r="780" spans="1:5" s="12" customFormat="1" ht="14.25" customHeight="1" x14ac:dyDescent="0.2">
      <c r="A780" s="9" t="s">
        <v>1384</v>
      </c>
      <c r="B780" s="13">
        <v>792801</v>
      </c>
      <c r="C780" s="10" t="s">
        <v>1385</v>
      </c>
      <c r="D780" s="7">
        <v>1984600</v>
      </c>
      <c r="E780" s="11">
        <v>2679210</v>
      </c>
    </row>
    <row r="781" spans="1:5" s="12" customFormat="1" ht="14.25" customHeight="1" x14ac:dyDescent="0.2">
      <c r="A781" s="9" t="s">
        <v>1386</v>
      </c>
      <c r="B781" s="13">
        <v>792901</v>
      </c>
      <c r="C781" s="10" t="s">
        <v>1387</v>
      </c>
      <c r="D781" s="7">
        <v>3323700</v>
      </c>
      <c r="E781" s="11">
        <v>4486995</v>
      </c>
    </row>
    <row r="782" spans="1:5" s="12" customFormat="1" ht="14.25" customHeight="1" x14ac:dyDescent="0.2">
      <c r="A782" s="9" t="s">
        <v>1388</v>
      </c>
      <c r="B782" s="13">
        <v>792902</v>
      </c>
      <c r="C782" s="10" t="s">
        <v>1389</v>
      </c>
      <c r="D782" s="7">
        <v>1984600</v>
      </c>
      <c r="E782" s="11">
        <v>2679210</v>
      </c>
    </row>
    <row r="783" spans="1:5" s="12" customFormat="1" ht="14.25" customHeight="1" x14ac:dyDescent="0.2">
      <c r="A783" s="9" t="s">
        <v>1390</v>
      </c>
      <c r="B783" s="13">
        <v>793101</v>
      </c>
      <c r="C783" s="10" t="s">
        <v>1391</v>
      </c>
      <c r="D783" s="7">
        <v>1984600</v>
      </c>
      <c r="E783" s="11">
        <v>2679210</v>
      </c>
    </row>
    <row r="784" spans="1:5" s="12" customFormat="1" ht="14.25" customHeight="1" x14ac:dyDescent="0.2">
      <c r="A784" s="9" t="s">
        <v>1392</v>
      </c>
      <c r="B784" s="13">
        <v>793201</v>
      </c>
      <c r="C784" s="10" t="s">
        <v>1393</v>
      </c>
      <c r="D784" s="7">
        <v>1984600</v>
      </c>
      <c r="E784" s="11">
        <v>2679210</v>
      </c>
    </row>
    <row r="785" spans="1:5" s="12" customFormat="1" ht="14.25" customHeight="1" x14ac:dyDescent="0.2">
      <c r="A785" s="9" t="s">
        <v>1394</v>
      </c>
      <c r="B785" s="13">
        <v>793202</v>
      </c>
      <c r="C785" s="10" t="s">
        <v>1395</v>
      </c>
      <c r="D785" s="7">
        <v>1984600</v>
      </c>
      <c r="E785" s="11">
        <v>2679210</v>
      </c>
    </row>
    <row r="786" spans="1:5" s="12" customFormat="1" ht="14.25" customHeight="1" x14ac:dyDescent="0.2">
      <c r="A786" s="9" t="s">
        <v>1396</v>
      </c>
      <c r="B786" s="13">
        <v>793203</v>
      </c>
      <c r="C786" s="10" t="s">
        <v>1397</v>
      </c>
      <c r="D786" s="7">
        <v>1984600</v>
      </c>
      <c r="E786" s="11">
        <v>2679210</v>
      </c>
    </row>
    <row r="787" spans="1:5" s="12" customFormat="1" ht="14.25" customHeight="1" x14ac:dyDescent="0.2">
      <c r="A787" s="9" t="s">
        <v>1398</v>
      </c>
      <c r="B787" s="13">
        <v>793204</v>
      </c>
      <c r="C787" s="10" t="s">
        <v>1399</v>
      </c>
      <c r="D787" s="7">
        <v>1984600</v>
      </c>
      <c r="E787" s="11">
        <v>2679210</v>
      </c>
    </row>
    <row r="788" spans="1:5" s="12" customFormat="1" ht="14.25" customHeight="1" x14ac:dyDescent="0.2">
      <c r="A788" s="9" t="s">
        <v>1400</v>
      </c>
      <c r="B788" s="13">
        <v>793205</v>
      </c>
      <c r="C788" s="10" t="s">
        <v>1401</v>
      </c>
      <c r="D788" s="7">
        <v>1984600</v>
      </c>
      <c r="E788" s="11">
        <v>2679210</v>
      </c>
    </row>
    <row r="789" spans="1:5" s="12" customFormat="1" ht="14.25" customHeight="1" x14ac:dyDescent="0.2">
      <c r="A789" s="9" t="s">
        <v>1402</v>
      </c>
      <c r="B789" s="13">
        <v>793206</v>
      </c>
      <c r="C789" s="10" t="s">
        <v>1403</v>
      </c>
      <c r="D789" s="7">
        <v>1984600</v>
      </c>
      <c r="E789" s="11">
        <v>2679210</v>
      </c>
    </row>
    <row r="790" spans="1:5" s="12" customFormat="1" ht="14.25" customHeight="1" x14ac:dyDescent="0.2">
      <c r="A790" s="9" t="s">
        <v>1404</v>
      </c>
      <c r="B790" s="13">
        <v>793210</v>
      </c>
      <c r="C790" s="10" t="s">
        <v>1405</v>
      </c>
      <c r="D790" s="7">
        <v>1984600</v>
      </c>
      <c r="E790" s="11">
        <v>2679210</v>
      </c>
    </row>
    <row r="791" spans="1:5" s="12" customFormat="1" ht="14.25" customHeight="1" x14ac:dyDescent="0.2">
      <c r="A791" s="9" t="s">
        <v>1406</v>
      </c>
      <c r="B791" s="13">
        <v>793301</v>
      </c>
      <c r="C791" s="10" t="s">
        <v>1407</v>
      </c>
      <c r="D791" s="7">
        <v>1984600</v>
      </c>
      <c r="E791" s="11">
        <v>2679210</v>
      </c>
    </row>
    <row r="792" spans="1:5" s="12" customFormat="1" ht="14.25" customHeight="1" x14ac:dyDescent="0.2">
      <c r="A792" s="9" t="s">
        <v>1408</v>
      </c>
      <c r="B792" s="13">
        <v>793302</v>
      </c>
      <c r="C792" s="10" t="s">
        <v>1409</v>
      </c>
      <c r="D792" s="7">
        <v>1984600</v>
      </c>
      <c r="E792" s="11">
        <v>2679210</v>
      </c>
    </row>
    <row r="793" spans="1:5" s="12" customFormat="1" ht="14.25" customHeight="1" x14ac:dyDescent="0.2">
      <c r="A793" s="9" t="s">
        <v>1410</v>
      </c>
      <c r="B793" s="13">
        <v>793303</v>
      </c>
      <c r="C793" s="10" t="s">
        <v>1411</v>
      </c>
      <c r="D793" s="7">
        <v>1984600</v>
      </c>
      <c r="E793" s="11">
        <v>2679210</v>
      </c>
    </row>
    <row r="794" spans="1:5" s="12" customFormat="1" ht="14.25" customHeight="1" x14ac:dyDescent="0.2">
      <c r="A794" s="9" t="s">
        <v>1412</v>
      </c>
      <c r="B794" s="13">
        <v>793304</v>
      </c>
      <c r="C794" s="10" t="s">
        <v>1413</v>
      </c>
      <c r="D794" s="7">
        <v>1984600</v>
      </c>
      <c r="E794" s="11">
        <v>2679210</v>
      </c>
    </row>
    <row r="795" spans="1:5" s="12" customFormat="1" ht="14.25" customHeight="1" x14ac:dyDescent="0.2">
      <c r="A795" s="9" t="s">
        <v>1414</v>
      </c>
      <c r="B795" s="13">
        <v>793305</v>
      </c>
      <c r="C795" s="10" t="s">
        <v>1415</v>
      </c>
      <c r="D795" s="7">
        <v>1984600</v>
      </c>
      <c r="E795" s="11">
        <v>2679210</v>
      </c>
    </row>
    <row r="796" spans="1:5" s="12" customFormat="1" ht="14.25" customHeight="1" x14ac:dyDescent="0.2">
      <c r="A796" s="9" t="s">
        <v>1416</v>
      </c>
      <c r="B796" s="13">
        <v>793306</v>
      </c>
      <c r="C796" s="10" t="s">
        <v>1417</v>
      </c>
      <c r="D796" s="7">
        <v>1984600</v>
      </c>
      <c r="E796" s="11">
        <v>2679210</v>
      </c>
    </row>
    <row r="797" spans="1:5" s="12" customFormat="1" ht="14.25" customHeight="1" x14ac:dyDescent="0.2">
      <c r="A797" s="9" t="s">
        <v>1418</v>
      </c>
      <c r="B797" s="13">
        <v>793307</v>
      </c>
      <c r="C797" s="10" t="s">
        <v>1419</v>
      </c>
      <c r="D797" s="7">
        <v>1984600</v>
      </c>
      <c r="E797" s="11">
        <v>2679210</v>
      </c>
    </row>
    <row r="798" spans="1:5" s="12" customFormat="1" ht="14.25" customHeight="1" x14ac:dyDescent="0.2">
      <c r="A798" s="9" t="s">
        <v>1420</v>
      </c>
      <c r="B798" s="13">
        <v>793403</v>
      </c>
      <c r="C798" s="10" t="s">
        <v>1421</v>
      </c>
      <c r="D798" s="7">
        <v>3323700</v>
      </c>
      <c r="E798" s="11">
        <v>4486995</v>
      </c>
    </row>
    <row r="799" spans="1:5" s="12" customFormat="1" ht="14.25" customHeight="1" x14ac:dyDescent="0.2">
      <c r="A799" s="9" t="s">
        <v>1422</v>
      </c>
      <c r="B799" s="13">
        <v>793405</v>
      </c>
      <c r="C799" s="10" t="s">
        <v>1423</v>
      </c>
      <c r="D799" s="7">
        <v>3323700</v>
      </c>
      <c r="E799" s="11">
        <v>4486995</v>
      </c>
    </row>
    <row r="800" spans="1:5" s="12" customFormat="1" ht="14.25" customHeight="1" x14ac:dyDescent="0.2">
      <c r="A800" s="9" t="s">
        <v>1424</v>
      </c>
      <c r="B800" s="13">
        <v>793601</v>
      </c>
      <c r="C800" s="10" t="s">
        <v>1425</v>
      </c>
      <c r="D800" s="7">
        <v>1114800</v>
      </c>
      <c r="E800" s="11">
        <v>1504980</v>
      </c>
    </row>
    <row r="801" spans="1:5" s="12" customFormat="1" ht="14.25" customHeight="1" x14ac:dyDescent="0.2">
      <c r="A801" s="9" t="s">
        <v>1426</v>
      </c>
      <c r="B801" s="13">
        <v>793707</v>
      </c>
      <c r="C801" s="10" t="s">
        <v>1427</v>
      </c>
      <c r="D801" s="7">
        <v>3323700</v>
      </c>
      <c r="E801" s="11">
        <v>4486995</v>
      </c>
    </row>
    <row r="802" spans="1:5" s="12" customFormat="1" ht="14.25" customHeight="1" x14ac:dyDescent="0.2">
      <c r="A802" s="9" t="s">
        <v>1428</v>
      </c>
      <c r="B802" s="13">
        <v>793708</v>
      </c>
      <c r="C802" s="10" t="s">
        <v>1429</v>
      </c>
      <c r="D802" s="7">
        <v>3323700</v>
      </c>
      <c r="E802" s="11">
        <v>4486995</v>
      </c>
    </row>
    <row r="803" spans="1:5" s="12" customFormat="1" ht="14.25" customHeight="1" x14ac:dyDescent="0.2">
      <c r="A803" s="9" t="s">
        <v>1430</v>
      </c>
      <c r="B803" s="13">
        <v>793709</v>
      </c>
      <c r="C803" s="10" t="s">
        <v>1431</v>
      </c>
      <c r="D803" s="7">
        <v>3323700</v>
      </c>
      <c r="E803" s="11">
        <v>4486995</v>
      </c>
    </row>
    <row r="804" spans="1:5" s="12" customFormat="1" ht="14.25" customHeight="1" x14ac:dyDescent="0.2">
      <c r="A804" s="9" t="s">
        <v>1432</v>
      </c>
      <c r="B804" s="13">
        <v>793710</v>
      </c>
      <c r="C804" s="10" t="s">
        <v>1433</v>
      </c>
      <c r="D804" s="7">
        <v>3323700</v>
      </c>
      <c r="E804" s="11">
        <v>4486995</v>
      </c>
    </row>
    <row r="805" spans="1:5" s="12" customFormat="1" ht="14.25" customHeight="1" x14ac:dyDescent="0.2">
      <c r="A805" s="9" t="s">
        <v>1434</v>
      </c>
      <c r="B805" s="13">
        <v>793711</v>
      </c>
      <c r="C805" s="10" t="s">
        <v>1435</v>
      </c>
      <c r="D805" s="7">
        <v>3323700</v>
      </c>
      <c r="E805" s="11">
        <v>4486995</v>
      </c>
    </row>
    <row r="806" spans="1:5" s="12" customFormat="1" ht="14.25" customHeight="1" x14ac:dyDescent="0.2">
      <c r="A806" s="9" t="s">
        <v>1436</v>
      </c>
      <c r="B806" s="13">
        <v>793712</v>
      </c>
      <c r="C806" s="10" t="s">
        <v>1437</v>
      </c>
      <c r="D806" s="7">
        <v>3323700</v>
      </c>
      <c r="E806" s="11">
        <v>4486995</v>
      </c>
    </row>
    <row r="807" spans="1:5" s="12" customFormat="1" ht="14.25" customHeight="1" x14ac:dyDescent="0.2">
      <c r="A807" s="9" t="s">
        <v>1438</v>
      </c>
      <c r="B807" s="13">
        <v>793713</v>
      </c>
      <c r="C807" s="10" t="s">
        <v>1439</v>
      </c>
      <c r="D807" s="7">
        <v>3323700</v>
      </c>
      <c r="E807" s="11">
        <v>4486995</v>
      </c>
    </row>
    <row r="808" spans="1:5" s="12" customFormat="1" ht="14.25" customHeight="1" x14ac:dyDescent="0.2">
      <c r="A808" s="9" t="s">
        <v>1440</v>
      </c>
      <c r="B808" s="13">
        <v>793714</v>
      </c>
      <c r="C808" s="10" t="s">
        <v>1441</v>
      </c>
      <c r="D808" s="7">
        <v>3323700</v>
      </c>
      <c r="E808" s="11">
        <v>4486995</v>
      </c>
    </row>
    <row r="809" spans="1:5" s="12" customFormat="1" ht="14.25" customHeight="1" x14ac:dyDescent="0.2">
      <c r="A809" s="9" t="s">
        <v>1442</v>
      </c>
      <c r="B809" s="13">
        <v>793715</v>
      </c>
      <c r="C809" s="10" t="s">
        <v>1443</v>
      </c>
      <c r="D809" s="7">
        <v>3323700</v>
      </c>
      <c r="E809" s="11">
        <v>4486995</v>
      </c>
    </row>
    <row r="810" spans="1:5" s="12" customFormat="1" ht="14.25" customHeight="1" x14ac:dyDescent="0.2">
      <c r="A810" s="9" t="s">
        <v>1444</v>
      </c>
      <c r="B810" s="13">
        <v>793716</v>
      </c>
      <c r="C810" s="10" t="s">
        <v>1445</v>
      </c>
      <c r="D810" s="7">
        <v>3323700</v>
      </c>
      <c r="E810" s="11">
        <v>4486995</v>
      </c>
    </row>
    <row r="811" spans="1:5" s="12" customFormat="1" ht="14.25" customHeight="1" x14ac:dyDescent="0.2">
      <c r="A811" s="9" t="s">
        <v>1446</v>
      </c>
      <c r="B811" s="13">
        <v>793717</v>
      </c>
      <c r="C811" s="10" t="s">
        <v>1447</v>
      </c>
      <c r="D811" s="7">
        <v>3323700</v>
      </c>
      <c r="E811" s="11">
        <v>4486995</v>
      </c>
    </row>
    <row r="812" spans="1:5" s="12" customFormat="1" ht="14.25" customHeight="1" x14ac:dyDescent="0.2">
      <c r="A812" s="9" t="s">
        <v>1448</v>
      </c>
      <c r="B812" s="13">
        <v>793718</v>
      </c>
      <c r="C812" s="10" t="s">
        <v>1449</v>
      </c>
      <c r="D812" s="7">
        <v>3323700</v>
      </c>
      <c r="E812" s="11">
        <v>4486995</v>
      </c>
    </row>
    <row r="813" spans="1:5" s="12" customFormat="1" ht="14.25" customHeight="1" x14ac:dyDescent="0.2">
      <c r="A813" s="9" t="s">
        <v>1450</v>
      </c>
      <c r="B813" s="13">
        <v>793719</v>
      </c>
      <c r="C813" s="10" t="s">
        <v>1451</v>
      </c>
      <c r="D813" s="7">
        <v>3323700</v>
      </c>
      <c r="E813" s="11">
        <v>4486995</v>
      </c>
    </row>
    <row r="814" spans="1:5" s="12" customFormat="1" ht="14.25" customHeight="1" x14ac:dyDescent="0.2">
      <c r="A814" s="9" t="s">
        <v>1452</v>
      </c>
      <c r="B814" s="13">
        <v>793801</v>
      </c>
      <c r="C814" s="10" t="s">
        <v>1453</v>
      </c>
      <c r="D814" s="7">
        <v>1984600</v>
      </c>
      <c r="E814" s="11">
        <v>2679210</v>
      </c>
    </row>
    <row r="815" spans="1:5" s="12" customFormat="1" ht="14.25" customHeight="1" x14ac:dyDescent="0.2">
      <c r="A815" s="9" t="s">
        <v>1454</v>
      </c>
      <c r="B815" s="13">
        <v>793802</v>
      </c>
      <c r="C815" s="10" t="s">
        <v>1455</v>
      </c>
      <c r="D815" s="7">
        <v>1984600</v>
      </c>
      <c r="E815" s="11">
        <v>2679210</v>
      </c>
    </row>
    <row r="816" spans="1:5" s="12" customFormat="1" ht="14.25" customHeight="1" x14ac:dyDescent="0.2">
      <c r="A816" s="9" t="s">
        <v>1456</v>
      </c>
      <c r="B816" s="13">
        <v>793804</v>
      </c>
      <c r="C816" s="10" t="s">
        <v>1457</v>
      </c>
      <c r="D816" s="7">
        <v>1984600</v>
      </c>
      <c r="E816" s="11">
        <v>2679210</v>
      </c>
    </row>
    <row r="817" spans="1:5" s="12" customFormat="1" ht="14.25" customHeight="1" x14ac:dyDescent="0.2">
      <c r="A817" s="9" t="s">
        <v>1458</v>
      </c>
      <c r="B817" s="13">
        <v>793901</v>
      </c>
      <c r="C817" s="10" t="s">
        <v>1459</v>
      </c>
      <c r="D817" s="7">
        <v>3323700</v>
      </c>
      <c r="E817" s="11">
        <v>4486995</v>
      </c>
    </row>
    <row r="818" spans="1:5" s="12" customFormat="1" ht="14.25" customHeight="1" x14ac:dyDescent="0.2">
      <c r="A818" s="9" t="s">
        <v>1460</v>
      </c>
      <c r="B818" s="13">
        <v>793902</v>
      </c>
      <c r="C818" s="10" t="s">
        <v>1461</v>
      </c>
      <c r="D818" s="7">
        <v>1984600</v>
      </c>
      <c r="E818" s="11">
        <v>2679210</v>
      </c>
    </row>
    <row r="819" spans="1:5" s="12" customFormat="1" ht="14.25" customHeight="1" x14ac:dyDescent="0.2">
      <c r="A819" s="9" t="s">
        <v>1462</v>
      </c>
      <c r="B819" s="13">
        <v>794101</v>
      </c>
      <c r="C819" s="10" t="s">
        <v>1463</v>
      </c>
      <c r="D819" s="7">
        <v>1536500</v>
      </c>
      <c r="E819" s="11">
        <v>2074275</v>
      </c>
    </row>
    <row r="820" spans="1:5" s="12" customFormat="1" ht="14.25" customHeight="1" x14ac:dyDescent="0.2">
      <c r="A820" s="9" t="s">
        <v>1464</v>
      </c>
      <c r="B820" s="13">
        <v>794102</v>
      </c>
      <c r="C820" s="10" t="s">
        <v>1465</v>
      </c>
      <c r="D820" s="7">
        <v>1536500</v>
      </c>
      <c r="E820" s="11">
        <v>2074275</v>
      </c>
    </row>
    <row r="821" spans="1:5" s="12" customFormat="1" ht="14.25" customHeight="1" x14ac:dyDescent="0.2">
      <c r="A821" s="9" t="s">
        <v>1466</v>
      </c>
      <c r="B821" s="13">
        <v>794201</v>
      </c>
      <c r="C821" s="10" t="s">
        <v>1467</v>
      </c>
      <c r="D821" s="7">
        <v>1536500</v>
      </c>
      <c r="E821" s="11">
        <v>2074275</v>
      </c>
    </row>
    <row r="822" spans="1:5" s="12" customFormat="1" ht="14.25" customHeight="1" x14ac:dyDescent="0.2">
      <c r="A822" s="9" t="s">
        <v>1468</v>
      </c>
      <c r="B822" s="13">
        <v>794202</v>
      </c>
      <c r="C822" s="10" t="s">
        <v>1469</v>
      </c>
      <c r="D822" s="7">
        <v>1536500</v>
      </c>
      <c r="E822" s="11">
        <v>2074275</v>
      </c>
    </row>
    <row r="823" spans="1:5" s="12" customFormat="1" ht="14.25" customHeight="1" x14ac:dyDescent="0.2">
      <c r="A823" s="9" t="s">
        <v>1470</v>
      </c>
      <c r="B823" s="13">
        <v>794203</v>
      </c>
      <c r="C823" s="10" t="s">
        <v>1471</v>
      </c>
      <c r="D823" s="7">
        <v>1536500</v>
      </c>
      <c r="E823" s="11">
        <v>2074275</v>
      </c>
    </row>
    <row r="824" spans="1:5" s="12" customFormat="1" ht="14.25" customHeight="1" x14ac:dyDescent="0.2">
      <c r="A824" s="9" t="s">
        <v>1472</v>
      </c>
      <c r="B824" s="13">
        <v>794204</v>
      </c>
      <c r="C824" s="10" t="s">
        <v>1473</v>
      </c>
      <c r="D824" s="7">
        <v>1536500</v>
      </c>
      <c r="E824" s="11">
        <v>2074275</v>
      </c>
    </row>
    <row r="825" spans="1:5" s="12" customFormat="1" ht="14.25" customHeight="1" x14ac:dyDescent="0.2">
      <c r="A825" s="9" t="s">
        <v>1474</v>
      </c>
      <c r="B825" s="13">
        <v>794501</v>
      </c>
      <c r="C825" s="10" t="s">
        <v>1475</v>
      </c>
      <c r="D825" s="7">
        <v>2181300</v>
      </c>
      <c r="E825" s="11">
        <v>2944755</v>
      </c>
    </row>
    <row r="826" spans="1:5" s="12" customFormat="1" ht="14.25" customHeight="1" x14ac:dyDescent="0.2">
      <c r="A826" s="9" t="s">
        <v>1476</v>
      </c>
      <c r="B826" s="13">
        <v>794601</v>
      </c>
      <c r="C826" s="10" t="s">
        <v>1477</v>
      </c>
      <c r="D826" s="7">
        <v>2181300</v>
      </c>
      <c r="E826" s="11">
        <v>2944755</v>
      </c>
    </row>
    <row r="827" spans="1:5" s="12" customFormat="1" ht="14.25" customHeight="1" x14ac:dyDescent="0.2">
      <c r="A827" s="9" t="s">
        <v>1478</v>
      </c>
      <c r="B827" s="13">
        <v>794602</v>
      </c>
      <c r="C827" s="10" t="s">
        <v>1479</v>
      </c>
      <c r="D827" s="7">
        <v>2181300</v>
      </c>
      <c r="E827" s="11">
        <v>2944755</v>
      </c>
    </row>
    <row r="828" spans="1:5" s="12" customFormat="1" ht="14.25" customHeight="1" x14ac:dyDescent="0.2">
      <c r="A828" s="9" t="s">
        <v>1480</v>
      </c>
      <c r="B828" s="13">
        <v>794603</v>
      </c>
      <c r="C828" s="10" t="s">
        <v>1481</v>
      </c>
      <c r="D828" s="7">
        <v>2181300</v>
      </c>
      <c r="E828" s="11">
        <v>2944755</v>
      </c>
    </row>
    <row r="829" spans="1:5" s="12" customFormat="1" ht="14.25" customHeight="1" x14ac:dyDescent="0.2">
      <c r="A829" s="9" t="s">
        <v>1482</v>
      </c>
      <c r="B829" s="13">
        <v>794604</v>
      </c>
      <c r="C829" s="10" t="s">
        <v>1483</v>
      </c>
      <c r="D829" s="7">
        <v>2181300</v>
      </c>
      <c r="E829" s="11">
        <v>2944755</v>
      </c>
    </row>
    <row r="830" spans="1:5" s="12" customFormat="1" ht="14.25" customHeight="1" x14ac:dyDescent="0.2">
      <c r="A830" s="9" t="s">
        <v>1484</v>
      </c>
      <c r="B830" s="13">
        <v>795101</v>
      </c>
      <c r="C830" s="10" t="s">
        <v>1485</v>
      </c>
      <c r="D830" s="7">
        <v>1984600</v>
      </c>
      <c r="E830" s="11">
        <v>2679210</v>
      </c>
    </row>
    <row r="831" spans="1:5" s="12" customFormat="1" ht="14.25" customHeight="1" x14ac:dyDescent="0.2">
      <c r="A831" s="9" t="s">
        <v>1486</v>
      </c>
      <c r="B831" s="13">
        <v>795102</v>
      </c>
      <c r="C831" s="10" t="s">
        <v>1487</v>
      </c>
      <c r="D831" s="7">
        <v>1984600</v>
      </c>
      <c r="E831" s="11">
        <v>2679210</v>
      </c>
    </row>
    <row r="832" spans="1:5" s="12" customFormat="1" ht="14.25" customHeight="1" x14ac:dyDescent="0.2">
      <c r="A832" s="9" t="s">
        <v>1488</v>
      </c>
      <c r="B832" s="13">
        <v>795201</v>
      </c>
      <c r="C832" s="10" t="s">
        <v>1489</v>
      </c>
      <c r="D832" s="7">
        <v>1984600</v>
      </c>
      <c r="E832" s="11">
        <v>2679210</v>
      </c>
    </row>
    <row r="833" spans="1:5" s="12" customFormat="1" ht="14.25" customHeight="1" x14ac:dyDescent="0.2">
      <c r="A833" s="9" t="s">
        <v>1490</v>
      </c>
      <c r="B833" s="13">
        <v>795202</v>
      </c>
      <c r="C833" s="10" t="s">
        <v>1491</v>
      </c>
      <c r="D833" s="7">
        <v>1984600</v>
      </c>
      <c r="E833" s="11">
        <v>2679210</v>
      </c>
    </row>
    <row r="834" spans="1:5" s="12" customFormat="1" ht="14.25" customHeight="1" x14ac:dyDescent="0.2">
      <c r="A834" s="9" t="s">
        <v>1492</v>
      </c>
      <c r="B834" s="13">
        <v>795203</v>
      </c>
      <c r="C834" s="10" t="s">
        <v>1493</v>
      </c>
      <c r="D834" s="7">
        <v>1984600</v>
      </c>
      <c r="E834" s="11">
        <v>2679210</v>
      </c>
    </row>
    <row r="835" spans="1:5" s="12" customFormat="1" ht="14.25" customHeight="1" x14ac:dyDescent="0.2">
      <c r="A835" s="9" t="s">
        <v>1494</v>
      </c>
      <c r="B835" s="13">
        <v>795204</v>
      </c>
      <c r="C835" s="10" t="s">
        <v>1495</v>
      </c>
      <c r="D835" s="7">
        <v>1984600</v>
      </c>
      <c r="E835" s="11">
        <v>2679210</v>
      </c>
    </row>
    <row r="836" spans="1:5" s="12" customFormat="1" ht="14.25" customHeight="1" x14ac:dyDescent="0.2">
      <c r="A836" s="9" t="s">
        <v>1496</v>
      </c>
      <c r="B836" s="13">
        <v>795601</v>
      </c>
      <c r="C836" s="10" t="s">
        <v>1497</v>
      </c>
      <c r="D836" s="7">
        <v>3323700</v>
      </c>
      <c r="E836" s="11">
        <v>4486995</v>
      </c>
    </row>
    <row r="837" spans="1:5" s="12" customFormat="1" ht="14.25" customHeight="1" x14ac:dyDescent="0.2">
      <c r="A837" s="9" t="s">
        <v>1498</v>
      </c>
      <c r="B837" s="13">
        <v>795602</v>
      </c>
      <c r="C837" s="10" t="s">
        <v>1499</v>
      </c>
      <c r="D837" s="7">
        <v>3323700</v>
      </c>
      <c r="E837" s="11">
        <v>4486995</v>
      </c>
    </row>
    <row r="838" spans="1:5" s="12" customFormat="1" ht="14.25" customHeight="1" x14ac:dyDescent="0.2">
      <c r="A838" s="9" t="s">
        <v>1500</v>
      </c>
      <c r="B838" s="13">
        <v>795603</v>
      </c>
      <c r="C838" s="10" t="s">
        <v>1501</v>
      </c>
      <c r="D838" s="7">
        <v>3323700</v>
      </c>
      <c r="E838" s="11">
        <v>4486995</v>
      </c>
    </row>
    <row r="839" spans="1:5" s="12" customFormat="1" ht="14.25" customHeight="1" x14ac:dyDescent="0.2">
      <c r="A839" s="9" t="s">
        <v>1502</v>
      </c>
      <c r="B839" s="13">
        <v>795604</v>
      </c>
      <c r="C839" s="10" t="s">
        <v>1503</v>
      </c>
      <c r="D839" s="7">
        <v>3323700</v>
      </c>
      <c r="E839" s="11">
        <v>4486995</v>
      </c>
    </row>
    <row r="840" spans="1:5" s="12" customFormat="1" ht="14.25" customHeight="1" x14ac:dyDescent="0.2">
      <c r="A840" s="9" t="s">
        <v>1504</v>
      </c>
      <c r="B840" s="13">
        <v>796101</v>
      </c>
      <c r="C840" s="10" t="s">
        <v>5057</v>
      </c>
      <c r="D840" s="7">
        <v>2181300</v>
      </c>
      <c r="E840" s="11">
        <v>2944755</v>
      </c>
    </row>
    <row r="841" spans="1:5" s="12" customFormat="1" ht="14.25" customHeight="1" x14ac:dyDescent="0.2">
      <c r="A841" s="9" t="s">
        <v>1505</v>
      </c>
      <c r="B841" s="13">
        <v>796201</v>
      </c>
      <c r="C841" s="10" t="s">
        <v>1506</v>
      </c>
      <c r="D841" s="7">
        <v>2181300</v>
      </c>
      <c r="E841" s="11">
        <v>2944755</v>
      </c>
    </row>
    <row r="842" spans="1:5" s="12" customFormat="1" ht="14.25" customHeight="1" x14ac:dyDescent="0.2">
      <c r="A842" s="9" t="s">
        <v>1507</v>
      </c>
      <c r="B842" s="13">
        <v>796301</v>
      </c>
      <c r="C842" s="10" t="s">
        <v>1508</v>
      </c>
      <c r="D842" s="7">
        <v>1984600</v>
      </c>
      <c r="E842" s="11">
        <v>2679210</v>
      </c>
    </row>
    <row r="843" spans="1:5" s="12" customFormat="1" ht="14.25" customHeight="1" x14ac:dyDescent="0.2">
      <c r="A843" s="9" t="s">
        <v>1509</v>
      </c>
      <c r="B843" s="13">
        <v>796401</v>
      </c>
      <c r="C843" s="10" t="s">
        <v>1510</v>
      </c>
      <c r="D843" s="7">
        <v>1114800</v>
      </c>
      <c r="E843" s="11">
        <v>1504980</v>
      </c>
    </row>
    <row r="844" spans="1:5" s="12" customFormat="1" ht="14.25" customHeight="1" x14ac:dyDescent="0.2">
      <c r="A844" s="9" t="s">
        <v>1511</v>
      </c>
      <c r="B844" s="13">
        <v>796501</v>
      </c>
      <c r="C844" s="10" t="s">
        <v>1512</v>
      </c>
      <c r="D844" s="7">
        <v>2490900</v>
      </c>
      <c r="E844" s="11">
        <v>3362715</v>
      </c>
    </row>
    <row r="845" spans="1:5" s="12" customFormat="1" ht="14.25" customHeight="1" x14ac:dyDescent="0.2">
      <c r="A845" s="9" t="s">
        <v>1513</v>
      </c>
      <c r="B845" s="13">
        <v>796601</v>
      </c>
      <c r="C845" s="10" t="s">
        <v>1514</v>
      </c>
      <c r="D845" s="7">
        <v>2490900</v>
      </c>
      <c r="E845" s="11">
        <v>3362715</v>
      </c>
    </row>
    <row r="846" spans="1:5" s="12" customFormat="1" ht="14.25" customHeight="1" x14ac:dyDescent="0.2">
      <c r="A846" s="9" t="s">
        <v>1515</v>
      </c>
      <c r="B846" s="13">
        <v>796701</v>
      </c>
      <c r="C846" s="10" t="s">
        <v>1516</v>
      </c>
      <c r="D846" s="7">
        <v>1114800</v>
      </c>
      <c r="E846" s="11">
        <v>1504980</v>
      </c>
    </row>
    <row r="847" spans="1:5" s="12" customFormat="1" ht="14.25" customHeight="1" x14ac:dyDescent="0.2">
      <c r="A847" s="9" t="s">
        <v>1517</v>
      </c>
      <c r="B847" s="13">
        <v>796801</v>
      </c>
      <c r="C847" s="10" t="s">
        <v>1518</v>
      </c>
      <c r="D847" s="7">
        <v>880600</v>
      </c>
      <c r="E847" s="11">
        <v>1188810</v>
      </c>
    </row>
    <row r="848" spans="1:5" s="12" customFormat="1" ht="14.25" customHeight="1" x14ac:dyDescent="0.2">
      <c r="A848" s="9" t="s">
        <v>1519</v>
      </c>
      <c r="B848" s="13">
        <v>796902</v>
      </c>
      <c r="C848" s="10" t="s">
        <v>1520</v>
      </c>
      <c r="D848" s="7">
        <v>880600</v>
      </c>
      <c r="E848" s="11">
        <v>1188810</v>
      </c>
    </row>
    <row r="849" spans="1:5" s="12" customFormat="1" ht="14.25" customHeight="1" x14ac:dyDescent="0.2">
      <c r="A849" s="9" t="s">
        <v>1521</v>
      </c>
      <c r="B849" s="13">
        <v>796903</v>
      </c>
      <c r="C849" s="10" t="s">
        <v>1522</v>
      </c>
      <c r="D849" s="7">
        <v>2181300</v>
      </c>
      <c r="E849" s="11">
        <v>2944755</v>
      </c>
    </row>
    <row r="850" spans="1:5" s="12" customFormat="1" ht="14.25" customHeight="1" x14ac:dyDescent="0.2">
      <c r="A850" s="9" t="s">
        <v>1523</v>
      </c>
      <c r="B850" s="13">
        <v>797101</v>
      </c>
      <c r="C850" s="10" t="s">
        <v>1524</v>
      </c>
      <c r="D850" s="7">
        <v>1114800</v>
      </c>
      <c r="E850" s="11">
        <v>1504980</v>
      </c>
    </row>
    <row r="851" spans="1:5" s="12" customFormat="1" ht="14.25" customHeight="1" x14ac:dyDescent="0.2">
      <c r="A851" s="9" t="s">
        <v>1525</v>
      </c>
      <c r="B851" s="13">
        <v>797201</v>
      </c>
      <c r="C851" s="10" t="s">
        <v>1526</v>
      </c>
      <c r="D851" s="7">
        <v>1114800</v>
      </c>
      <c r="E851" s="11">
        <v>1504980</v>
      </c>
    </row>
    <row r="852" spans="1:5" s="12" customFormat="1" ht="14.25" customHeight="1" x14ac:dyDescent="0.2">
      <c r="A852" s="9" t="s">
        <v>1527</v>
      </c>
      <c r="B852" s="13">
        <v>797301</v>
      </c>
      <c r="C852" s="10" t="s">
        <v>1528</v>
      </c>
      <c r="D852" s="7">
        <v>1536500</v>
      </c>
      <c r="E852" s="11">
        <v>2074275</v>
      </c>
    </row>
    <row r="853" spans="1:5" s="12" customFormat="1" ht="14.25" customHeight="1" x14ac:dyDescent="0.2">
      <c r="A853" s="9" t="s">
        <v>1529</v>
      </c>
      <c r="B853" s="13">
        <v>797401</v>
      </c>
      <c r="C853" s="10" t="s">
        <v>1530</v>
      </c>
      <c r="D853" s="7">
        <v>2181300</v>
      </c>
      <c r="E853" s="11">
        <v>2944755</v>
      </c>
    </row>
    <row r="854" spans="1:5" s="12" customFormat="1" ht="14.25" customHeight="1" x14ac:dyDescent="0.2">
      <c r="A854" s="9" t="s">
        <v>1531</v>
      </c>
      <c r="B854" s="13">
        <v>797402</v>
      </c>
      <c r="C854" s="10" t="s">
        <v>1532</v>
      </c>
      <c r="D854" s="7">
        <v>3323700</v>
      </c>
      <c r="E854" s="11">
        <v>4486995</v>
      </c>
    </row>
    <row r="855" spans="1:5" s="12" customFormat="1" ht="14.25" customHeight="1" x14ac:dyDescent="0.2">
      <c r="A855" s="9" t="s">
        <v>1533</v>
      </c>
      <c r="B855" s="13">
        <v>797403</v>
      </c>
      <c r="C855" s="10" t="s">
        <v>1534</v>
      </c>
      <c r="D855" s="7">
        <v>3323700</v>
      </c>
      <c r="E855" s="11">
        <v>4486995</v>
      </c>
    </row>
    <row r="856" spans="1:5" s="12" customFormat="1" ht="14.25" customHeight="1" x14ac:dyDescent="0.2">
      <c r="A856" s="9" t="s">
        <v>1535</v>
      </c>
      <c r="B856" s="13">
        <v>797404</v>
      </c>
      <c r="C856" s="10" t="s">
        <v>1536</v>
      </c>
      <c r="D856" s="7">
        <v>2181300</v>
      </c>
      <c r="E856" s="11">
        <v>2944755</v>
      </c>
    </row>
    <row r="857" spans="1:5" s="12" customFormat="1" ht="14.25" customHeight="1" x14ac:dyDescent="0.2">
      <c r="A857" s="9" t="s">
        <v>1537</v>
      </c>
      <c r="B857" s="13">
        <v>797502</v>
      </c>
      <c r="C857" s="10" t="s">
        <v>1538</v>
      </c>
      <c r="D857" s="7">
        <v>2181300</v>
      </c>
      <c r="E857" s="11">
        <v>2944755</v>
      </c>
    </row>
    <row r="858" spans="1:5" s="12" customFormat="1" ht="14.25" customHeight="1" x14ac:dyDescent="0.2">
      <c r="A858" s="9" t="s">
        <v>1539</v>
      </c>
      <c r="B858" s="13">
        <v>797601</v>
      </c>
      <c r="C858" s="10" t="s">
        <v>1540</v>
      </c>
      <c r="D858" s="7">
        <v>1114800</v>
      </c>
      <c r="E858" s="11">
        <v>1504980</v>
      </c>
    </row>
    <row r="859" spans="1:5" s="12" customFormat="1" ht="14.25" customHeight="1" x14ac:dyDescent="0.2">
      <c r="A859" s="9" t="s">
        <v>1541</v>
      </c>
      <c r="B859" s="13">
        <v>797602</v>
      </c>
      <c r="C859" s="10" t="s">
        <v>1542</v>
      </c>
      <c r="D859" s="7">
        <v>2181300</v>
      </c>
      <c r="E859" s="11">
        <v>2944755</v>
      </c>
    </row>
    <row r="860" spans="1:5" s="12" customFormat="1" ht="14.25" customHeight="1" x14ac:dyDescent="0.2">
      <c r="A860" s="9" t="s">
        <v>1543</v>
      </c>
      <c r="B860" s="13">
        <v>797603</v>
      </c>
      <c r="C860" s="10" t="s">
        <v>1544</v>
      </c>
      <c r="D860" s="7">
        <v>1114800</v>
      </c>
      <c r="E860" s="11">
        <v>1504980</v>
      </c>
    </row>
    <row r="861" spans="1:5" s="12" customFormat="1" ht="14.25" customHeight="1" x14ac:dyDescent="0.2">
      <c r="A861" s="9" t="s">
        <v>1545</v>
      </c>
      <c r="B861" s="13">
        <v>797701</v>
      </c>
      <c r="C861" s="10" t="s">
        <v>1546</v>
      </c>
      <c r="D861" s="7">
        <v>2181300</v>
      </c>
      <c r="E861" s="11">
        <v>2944755</v>
      </c>
    </row>
    <row r="862" spans="1:5" s="12" customFormat="1" ht="14.25" customHeight="1" x14ac:dyDescent="0.2">
      <c r="A862" s="9" t="s">
        <v>1547</v>
      </c>
      <c r="B862" s="13">
        <v>797801</v>
      </c>
      <c r="C862" s="10" t="s">
        <v>1548</v>
      </c>
      <c r="D862" s="7">
        <v>1984600</v>
      </c>
      <c r="E862" s="11">
        <v>2679210</v>
      </c>
    </row>
    <row r="863" spans="1:5" s="12" customFormat="1" ht="14.25" customHeight="1" x14ac:dyDescent="0.2">
      <c r="A863" s="16" t="s">
        <v>5128</v>
      </c>
      <c r="B863" s="14">
        <v>797802</v>
      </c>
      <c r="C863" s="15" t="s">
        <v>5129</v>
      </c>
      <c r="D863" s="7">
        <v>2490900</v>
      </c>
      <c r="E863" s="11">
        <v>3362715</v>
      </c>
    </row>
    <row r="864" spans="1:5" s="12" customFormat="1" ht="14.25" customHeight="1" x14ac:dyDescent="0.2">
      <c r="A864" s="9" t="s">
        <v>1549</v>
      </c>
      <c r="B864" s="13">
        <v>797803</v>
      </c>
      <c r="C864" s="10" t="s">
        <v>1550</v>
      </c>
      <c r="D864" s="7">
        <v>1984600</v>
      </c>
      <c r="E864" s="11">
        <v>2679210</v>
      </c>
    </row>
    <row r="865" spans="1:5" s="12" customFormat="1" ht="14.25" customHeight="1" x14ac:dyDescent="0.2">
      <c r="A865" s="9" t="s">
        <v>1551</v>
      </c>
      <c r="B865" s="13">
        <v>798101</v>
      </c>
      <c r="C865" s="10" t="s">
        <v>1552</v>
      </c>
      <c r="D865" s="7">
        <v>3323700</v>
      </c>
      <c r="E865" s="11">
        <v>4486995</v>
      </c>
    </row>
    <row r="866" spans="1:5" s="12" customFormat="1" ht="14.25" customHeight="1" x14ac:dyDescent="0.2">
      <c r="A866" s="9" t="s">
        <v>1553</v>
      </c>
      <c r="B866" s="13">
        <v>798201</v>
      </c>
      <c r="C866" s="10" t="s">
        <v>1554</v>
      </c>
      <c r="D866" s="7">
        <v>3817100</v>
      </c>
      <c r="E866" s="11">
        <v>5153085</v>
      </c>
    </row>
    <row r="867" spans="1:5" s="12" customFormat="1" ht="14.25" customHeight="1" x14ac:dyDescent="0.2">
      <c r="A867" s="9" t="s">
        <v>1555</v>
      </c>
      <c r="B867" s="13">
        <v>798302</v>
      </c>
      <c r="C867" s="10" t="s">
        <v>1556</v>
      </c>
      <c r="D867" s="7">
        <v>3817100</v>
      </c>
      <c r="E867" s="11">
        <v>5153085</v>
      </c>
    </row>
    <row r="868" spans="1:5" s="12" customFormat="1" ht="14.25" customHeight="1" x14ac:dyDescent="0.2">
      <c r="A868" s="9" t="s">
        <v>1557</v>
      </c>
      <c r="B868" s="13">
        <v>798401</v>
      </c>
      <c r="C868" s="10" t="s">
        <v>1558</v>
      </c>
      <c r="D868" s="7">
        <v>3817100</v>
      </c>
      <c r="E868" s="11">
        <v>5153085</v>
      </c>
    </row>
    <row r="869" spans="1:5" s="12" customFormat="1" ht="14.25" customHeight="1" x14ac:dyDescent="0.2">
      <c r="A869" s="9" t="s">
        <v>1559</v>
      </c>
      <c r="B869" s="13">
        <v>798403</v>
      </c>
      <c r="C869" s="10" t="s">
        <v>1560</v>
      </c>
      <c r="D869" s="7">
        <v>3817100</v>
      </c>
      <c r="E869" s="11">
        <v>5153085</v>
      </c>
    </row>
    <row r="870" spans="1:5" s="12" customFormat="1" ht="14.25" customHeight="1" x14ac:dyDescent="0.2">
      <c r="A870" s="9" t="s">
        <v>1561</v>
      </c>
      <c r="B870" s="13">
        <v>798405</v>
      </c>
      <c r="C870" s="10" t="s">
        <v>1562</v>
      </c>
      <c r="D870" s="7">
        <v>3817100</v>
      </c>
      <c r="E870" s="11">
        <v>5153085</v>
      </c>
    </row>
    <row r="871" spans="1:5" s="12" customFormat="1" ht="14.25" customHeight="1" x14ac:dyDescent="0.2">
      <c r="A871" s="9" t="s">
        <v>1563</v>
      </c>
      <c r="B871" s="13">
        <v>798601</v>
      </c>
      <c r="C871" s="10" t="s">
        <v>1564</v>
      </c>
      <c r="D871" s="7">
        <v>3323700</v>
      </c>
      <c r="E871" s="11">
        <v>4486995</v>
      </c>
    </row>
    <row r="872" spans="1:5" s="12" customFormat="1" ht="14.25" customHeight="1" x14ac:dyDescent="0.2">
      <c r="A872" s="9" t="s">
        <v>1565</v>
      </c>
      <c r="B872" s="13">
        <v>798602</v>
      </c>
      <c r="C872" s="10" t="s">
        <v>1566</v>
      </c>
      <c r="D872" s="7">
        <v>3323700</v>
      </c>
      <c r="E872" s="11">
        <v>4486995</v>
      </c>
    </row>
    <row r="873" spans="1:5" s="12" customFormat="1" ht="14.25" customHeight="1" x14ac:dyDescent="0.2">
      <c r="A873" s="9" t="s">
        <v>1567</v>
      </c>
      <c r="B873" s="13">
        <v>798701</v>
      </c>
      <c r="C873" s="10" t="s">
        <v>1568</v>
      </c>
      <c r="D873" s="7">
        <v>3817100</v>
      </c>
      <c r="E873" s="11">
        <v>5153085</v>
      </c>
    </row>
    <row r="874" spans="1:5" s="12" customFormat="1" ht="14.25" customHeight="1" x14ac:dyDescent="0.2">
      <c r="A874" s="9" t="s">
        <v>1569</v>
      </c>
      <c r="B874" s="13">
        <v>798801</v>
      </c>
      <c r="C874" s="10" t="s">
        <v>1570</v>
      </c>
      <c r="D874" s="7">
        <v>3323700</v>
      </c>
      <c r="E874" s="11">
        <v>4486995</v>
      </c>
    </row>
    <row r="875" spans="1:5" s="12" customFormat="1" ht="14.25" customHeight="1" x14ac:dyDescent="0.2">
      <c r="A875" s="9" t="s">
        <v>1571</v>
      </c>
      <c r="B875" s="13">
        <v>799201</v>
      </c>
      <c r="C875" s="10" t="s">
        <v>1572</v>
      </c>
      <c r="D875" s="7">
        <v>1536500</v>
      </c>
      <c r="E875" s="11">
        <v>2074275</v>
      </c>
    </row>
    <row r="876" spans="1:5" s="12" customFormat="1" ht="14.25" customHeight="1" x14ac:dyDescent="0.2">
      <c r="A876" s="9" t="s">
        <v>1573</v>
      </c>
      <c r="B876" s="13">
        <v>799202</v>
      </c>
      <c r="C876" s="10" t="s">
        <v>1574</v>
      </c>
      <c r="D876" s="7">
        <v>1536500</v>
      </c>
      <c r="E876" s="11">
        <v>2074275</v>
      </c>
    </row>
    <row r="877" spans="1:5" s="12" customFormat="1" ht="14.25" customHeight="1" x14ac:dyDescent="0.2">
      <c r="A877" s="9" t="s">
        <v>1575</v>
      </c>
      <c r="B877" s="13">
        <v>799203</v>
      </c>
      <c r="C877" s="10" t="s">
        <v>1576</v>
      </c>
      <c r="D877" s="7">
        <v>1984600</v>
      </c>
      <c r="E877" s="11">
        <v>2679210</v>
      </c>
    </row>
    <row r="878" spans="1:5" s="12" customFormat="1" ht="14.25" customHeight="1" x14ac:dyDescent="0.2">
      <c r="A878" s="9" t="s">
        <v>1577</v>
      </c>
      <c r="B878" s="13">
        <v>799204</v>
      </c>
      <c r="C878" s="10" t="s">
        <v>1578</v>
      </c>
      <c r="D878" s="7">
        <v>3323700</v>
      </c>
      <c r="E878" s="11">
        <v>4486995</v>
      </c>
    </row>
    <row r="879" spans="1:5" s="12" customFormat="1" ht="14.25" customHeight="1" x14ac:dyDescent="0.2">
      <c r="A879" s="9" t="s">
        <v>1579</v>
      </c>
      <c r="B879" s="13">
        <v>799301</v>
      </c>
      <c r="C879" s="10" t="s">
        <v>1580</v>
      </c>
      <c r="D879" s="7">
        <v>3323700</v>
      </c>
      <c r="E879" s="11">
        <v>4486995</v>
      </c>
    </row>
    <row r="880" spans="1:5" s="12" customFormat="1" ht="14.25" customHeight="1" x14ac:dyDescent="0.2">
      <c r="A880" s="9" t="s">
        <v>1581</v>
      </c>
      <c r="B880" s="13">
        <v>799302</v>
      </c>
      <c r="C880" s="10" t="s">
        <v>1582</v>
      </c>
      <c r="D880" s="7">
        <v>1536500</v>
      </c>
      <c r="E880" s="11">
        <v>2074275</v>
      </c>
    </row>
    <row r="881" spans="1:5" s="12" customFormat="1" ht="14.25" customHeight="1" x14ac:dyDescent="0.2">
      <c r="A881" s="9" t="s">
        <v>1583</v>
      </c>
      <c r="B881" s="13">
        <v>799401</v>
      </c>
      <c r="C881" s="10" t="s">
        <v>1584</v>
      </c>
      <c r="D881" s="7">
        <v>3323700</v>
      </c>
      <c r="E881" s="11">
        <v>4486995</v>
      </c>
    </row>
    <row r="882" spans="1:5" s="12" customFormat="1" ht="14.25" customHeight="1" x14ac:dyDescent="0.2">
      <c r="A882" s="9" t="s">
        <v>1585</v>
      </c>
      <c r="B882" s="13">
        <v>799601</v>
      </c>
      <c r="C882" s="10" t="s">
        <v>1586</v>
      </c>
      <c r="D882" s="7">
        <v>3323700</v>
      </c>
      <c r="E882" s="11">
        <v>4486995</v>
      </c>
    </row>
    <row r="883" spans="1:5" s="12" customFormat="1" ht="14.25" customHeight="1" x14ac:dyDescent="0.2">
      <c r="A883" s="9" t="s">
        <v>1587</v>
      </c>
      <c r="B883" s="13">
        <v>799701</v>
      </c>
      <c r="C883" s="10" t="s">
        <v>1588</v>
      </c>
      <c r="D883" s="7">
        <v>3323700</v>
      </c>
      <c r="E883" s="11">
        <v>4486995</v>
      </c>
    </row>
    <row r="884" spans="1:5" s="12" customFormat="1" ht="14.25" customHeight="1" x14ac:dyDescent="0.2">
      <c r="A884" s="9" t="s">
        <v>1589</v>
      </c>
      <c r="B884" s="13">
        <v>799702</v>
      </c>
      <c r="C884" s="10" t="s">
        <v>1590</v>
      </c>
      <c r="D884" s="7">
        <v>2181300</v>
      </c>
      <c r="E884" s="11">
        <v>2944755</v>
      </c>
    </row>
    <row r="885" spans="1:5" s="12" customFormat="1" ht="14.25" customHeight="1" x14ac:dyDescent="0.2">
      <c r="A885" s="9" t="s">
        <v>1591</v>
      </c>
      <c r="B885" s="13">
        <v>799703</v>
      </c>
      <c r="C885" s="10" t="s">
        <v>1592</v>
      </c>
      <c r="D885" s="7">
        <v>3323700</v>
      </c>
      <c r="E885" s="11">
        <v>4486995</v>
      </c>
    </row>
    <row r="886" spans="1:5" s="12" customFormat="1" ht="14.25" customHeight="1" x14ac:dyDescent="0.2">
      <c r="A886" s="9" t="s">
        <v>1593</v>
      </c>
      <c r="B886" s="13">
        <v>799704</v>
      </c>
      <c r="C886" s="10" t="s">
        <v>1594</v>
      </c>
      <c r="D886" s="7">
        <v>3323700</v>
      </c>
      <c r="E886" s="11">
        <v>4486995</v>
      </c>
    </row>
    <row r="887" spans="1:5" s="12" customFormat="1" ht="14.25" customHeight="1" x14ac:dyDescent="0.2">
      <c r="A887" s="9" t="s">
        <v>1595</v>
      </c>
      <c r="B887" s="13">
        <v>799803</v>
      </c>
      <c r="C887" s="10" t="s">
        <v>1596</v>
      </c>
      <c r="D887" s="7">
        <v>3323700</v>
      </c>
      <c r="E887" s="11">
        <v>4486995</v>
      </c>
    </row>
    <row r="888" spans="1:5" s="12" customFormat="1" ht="14.25" customHeight="1" x14ac:dyDescent="0.2">
      <c r="A888" s="9" t="s">
        <v>1597</v>
      </c>
      <c r="B888" s="13">
        <v>799804</v>
      </c>
      <c r="C888" s="10" t="s">
        <v>1598</v>
      </c>
      <c r="D888" s="7">
        <v>3323700</v>
      </c>
      <c r="E888" s="11">
        <v>4486995</v>
      </c>
    </row>
    <row r="889" spans="1:5" s="12" customFormat="1" ht="14.25" customHeight="1" x14ac:dyDescent="0.2">
      <c r="A889" s="9" t="s">
        <v>1599</v>
      </c>
      <c r="B889" s="13">
        <v>799805</v>
      </c>
      <c r="C889" s="10" t="s">
        <v>1600</v>
      </c>
      <c r="D889" s="7">
        <v>3323700</v>
      </c>
      <c r="E889" s="11">
        <v>4486995</v>
      </c>
    </row>
    <row r="890" spans="1:5" s="12" customFormat="1" ht="14.25" customHeight="1" x14ac:dyDescent="0.2">
      <c r="A890" s="9" t="s">
        <v>1601</v>
      </c>
      <c r="B890" s="13">
        <v>799806</v>
      </c>
      <c r="C890" s="10" t="s">
        <v>1602</v>
      </c>
      <c r="D890" s="7">
        <v>3323700</v>
      </c>
      <c r="E890" s="11">
        <v>4486995</v>
      </c>
    </row>
    <row r="891" spans="1:5" s="12" customFormat="1" ht="14.25" customHeight="1" x14ac:dyDescent="0.2">
      <c r="A891" s="9" t="s">
        <v>1603</v>
      </c>
      <c r="B891" s="13">
        <v>799807</v>
      </c>
      <c r="C891" s="10" t="s">
        <v>1604</v>
      </c>
      <c r="D891" s="7">
        <v>3323700</v>
      </c>
      <c r="E891" s="11">
        <v>4486995</v>
      </c>
    </row>
    <row r="892" spans="1:5" s="12" customFormat="1" ht="14.25" customHeight="1" x14ac:dyDescent="0.2">
      <c r="A892" s="14" t="s">
        <v>5159</v>
      </c>
      <c r="B892" s="14">
        <v>800101</v>
      </c>
      <c r="C892" s="15" t="s">
        <v>5158</v>
      </c>
      <c r="D892" s="1">
        <v>1114800</v>
      </c>
      <c r="E892" s="11">
        <v>1504980</v>
      </c>
    </row>
    <row r="893" spans="1:5" s="12" customFormat="1" ht="14.25" customHeight="1" x14ac:dyDescent="0.2">
      <c r="A893" s="9" t="s">
        <v>1605</v>
      </c>
      <c r="B893" s="13">
        <v>800102</v>
      </c>
      <c r="C893" s="10" t="s">
        <v>1606</v>
      </c>
      <c r="D893" s="7">
        <v>1114800</v>
      </c>
      <c r="E893" s="11">
        <v>1504980</v>
      </c>
    </row>
    <row r="894" spans="1:5" s="12" customFormat="1" ht="14.25" customHeight="1" x14ac:dyDescent="0.2">
      <c r="A894" s="14" t="s">
        <v>5156</v>
      </c>
      <c r="B894" s="14">
        <v>800201</v>
      </c>
      <c r="C894" s="15" t="s">
        <v>5157</v>
      </c>
      <c r="D894" s="7">
        <v>1984600</v>
      </c>
      <c r="E894" s="11">
        <v>2679210</v>
      </c>
    </row>
    <row r="895" spans="1:5" s="12" customFormat="1" ht="14.25" customHeight="1" x14ac:dyDescent="0.2">
      <c r="A895" s="9" t="s">
        <v>1607</v>
      </c>
      <c r="B895" s="13">
        <v>800202</v>
      </c>
      <c r="C895" s="10" t="s">
        <v>1608</v>
      </c>
      <c r="D895" s="7">
        <v>1984600</v>
      </c>
      <c r="E895" s="11">
        <v>2679210</v>
      </c>
    </row>
    <row r="896" spans="1:5" s="12" customFormat="1" ht="14.25" customHeight="1" x14ac:dyDescent="0.2">
      <c r="A896" s="14" t="s">
        <v>5143</v>
      </c>
      <c r="B896" s="14">
        <v>800301</v>
      </c>
      <c r="C896" s="15" t="s">
        <v>5144</v>
      </c>
      <c r="D896" s="7">
        <v>1984600</v>
      </c>
      <c r="E896" s="11">
        <v>2679210</v>
      </c>
    </row>
    <row r="897" spans="1:5" s="12" customFormat="1" ht="14.25" customHeight="1" x14ac:dyDescent="0.2">
      <c r="A897" s="9" t="s">
        <v>1609</v>
      </c>
      <c r="B897" s="13">
        <v>800302</v>
      </c>
      <c r="C897" s="10" t="s">
        <v>1610</v>
      </c>
      <c r="D897" s="7">
        <v>1984600</v>
      </c>
      <c r="E897" s="11">
        <v>2679210</v>
      </c>
    </row>
    <row r="898" spans="1:5" s="12" customFormat="1" ht="14.25" customHeight="1" x14ac:dyDescent="0.2">
      <c r="A898" s="9" t="s">
        <v>1611</v>
      </c>
      <c r="B898" s="13">
        <v>800402</v>
      </c>
      <c r="C898" s="10" t="s">
        <v>1612</v>
      </c>
      <c r="D898" s="7">
        <v>1984600</v>
      </c>
      <c r="E898" s="11">
        <v>2679210</v>
      </c>
    </row>
    <row r="899" spans="1:5" s="12" customFormat="1" ht="14.25" customHeight="1" x14ac:dyDescent="0.2">
      <c r="A899" s="14" t="s">
        <v>5154</v>
      </c>
      <c r="B899" s="14">
        <v>800601</v>
      </c>
      <c r="C899" s="15" t="s">
        <v>5155</v>
      </c>
      <c r="D899" s="7">
        <v>1984600</v>
      </c>
      <c r="E899" s="11">
        <v>2679210</v>
      </c>
    </row>
    <row r="900" spans="1:5" s="12" customFormat="1" ht="14.25" customHeight="1" x14ac:dyDescent="0.2">
      <c r="A900" s="9" t="s">
        <v>1613</v>
      </c>
      <c r="B900" s="13">
        <v>800602</v>
      </c>
      <c r="C900" s="10" t="s">
        <v>1614</v>
      </c>
      <c r="D900" s="7">
        <v>1984600</v>
      </c>
      <c r="E900" s="11">
        <v>2679210</v>
      </c>
    </row>
    <row r="901" spans="1:5" s="12" customFormat="1" ht="14.25" customHeight="1" x14ac:dyDescent="0.2">
      <c r="A901" s="14" t="s">
        <v>5152</v>
      </c>
      <c r="B901" s="14">
        <v>800701</v>
      </c>
      <c r="C901" s="15" t="s">
        <v>5153</v>
      </c>
      <c r="D901" s="7">
        <v>1984600</v>
      </c>
      <c r="E901" s="11">
        <v>2679210</v>
      </c>
    </row>
    <row r="902" spans="1:5" s="12" customFormat="1" ht="14.25" customHeight="1" x14ac:dyDescent="0.2">
      <c r="A902" s="9" t="s">
        <v>1615</v>
      </c>
      <c r="B902" s="13">
        <v>800702</v>
      </c>
      <c r="C902" s="10" t="s">
        <v>1616</v>
      </c>
      <c r="D902" s="7">
        <v>1984600</v>
      </c>
      <c r="E902" s="11">
        <v>2679210</v>
      </c>
    </row>
    <row r="903" spans="1:5" s="12" customFormat="1" ht="14.25" customHeight="1" x14ac:dyDescent="0.2">
      <c r="A903" s="14" t="s">
        <v>5145</v>
      </c>
      <c r="B903" s="14">
        <v>800801</v>
      </c>
      <c r="C903" s="15" t="s">
        <v>5146</v>
      </c>
      <c r="D903" s="7">
        <v>1984600</v>
      </c>
      <c r="E903" s="11">
        <v>2679210</v>
      </c>
    </row>
    <row r="904" spans="1:5" s="12" customFormat="1" ht="14.25" customHeight="1" x14ac:dyDescent="0.2">
      <c r="A904" s="9" t="s">
        <v>1617</v>
      </c>
      <c r="B904" s="13">
        <v>800802</v>
      </c>
      <c r="C904" s="10" t="s">
        <v>1618</v>
      </c>
      <c r="D904" s="7">
        <v>1984600</v>
      </c>
      <c r="E904" s="11">
        <v>2679210</v>
      </c>
    </row>
    <row r="905" spans="1:5" s="12" customFormat="1" ht="14.25" customHeight="1" x14ac:dyDescent="0.2">
      <c r="A905" s="9" t="s">
        <v>1619</v>
      </c>
      <c r="B905" s="13">
        <v>801201</v>
      </c>
      <c r="C905" s="10" t="s">
        <v>1620</v>
      </c>
      <c r="D905" s="7">
        <v>1984600</v>
      </c>
      <c r="E905" s="11">
        <v>2679210</v>
      </c>
    </row>
    <row r="906" spans="1:5" s="12" customFormat="1" ht="14.25" customHeight="1" x14ac:dyDescent="0.2">
      <c r="A906" s="9" t="s">
        <v>1621</v>
      </c>
      <c r="B906" s="13">
        <v>801301</v>
      </c>
      <c r="C906" s="10" t="s">
        <v>1622</v>
      </c>
      <c r="D906" s="7">
        <v>1536500</v>
      </c>
      <c r="E906" s="11">
        <v>2074275</v>
      </c>
    </row>
    <row r="907" spans="1:5" s="12" customFormat="1" ht="14.25" customHeight="1" x14ac:dyDescent="0.2">
      <c r="A907" s="9" t="s">
        <v>1623</v>
      </c>
      <c r="B907" s="13">
        <v>801401</v>
      </c>
      <c r="C907" s="10" t="s">
        <v>1624</v>
      </c>
      <c r="D907" s="7">
        <v>1536500</v>
      </c>
      <c r="E907" s="11">
        <v>2074275</v>
      </c>
    </row>
    <row r="908" spans="1:5" s="12" customFormat="1" ht="14.25" customHeight="1" x14ac:dyDescent="0.2">
      <c r="A908" s="9" t="s">
        <v>1625</v>
      </c>
      <c r="B908" s="13">
        <v>801601</v>
      </c>
      <c r="C908" s="10" t="s">
        <v>1626</v>
      </c>
      <c r="D908" s="7">
        <v>1984600</v>
      </c>
      <c r="E908" s="11">
        <v>2679210</v>
      </c>
    </row>
    <row r="909" spans="1:5" s="12" customFormat="1" ht="14.25" customHeight="1" x14ac:dyDescent="0.2">
      <c r="A909" s="9" t="s">
        <v>1627</v>
      </c>
      <c r="B909" s="13">
        <v>801701</v>
      </c>
      <c r="C909" s="10" t="s">
        <v>1628</v>
      </c>
      <c r="D909" s="7">
        <v>1536500</v>
      </c>
      <c r="E909" s="11">
        <v>2074275</v>
      </c>
    </row>
    <row r="910" spans="1:5" s="12" customFormat="1" ht="14.25" customHeight="1" x14ac:dyDescent="0.2">
      <c r="A910" s="9" t="s">
        <v>1629</v>
      </c>
      <c r="B910" s="13">
        <v>801801</v>
      </c>
      <c r="C910" s="10" t="s">
        <v>1630</v>
      </c>
      <c r="D910" s="7">
        <v>1536500</v>
      </c>
      <c r="E910" s="11">
        <v>2074275</v>
      </c>
    </row>
    <row r="911" spans="1:5" s="12" customFormat="1" ht="14.25" customHeight="1" x14ac:dyDescent="0.2">
      <c r="A911" s="9" t="s">
        <v>1631</v>
      </c>
      <c r="B911" s="13">
        <v>804001</v>
      </c>
      <c r="C911" s="10" t="s">
        <v>1632</v>
      </c>
      <c r="D911" s="7">
        <v>3323700</v>
      </c>
      <c r="E911" s="11">
        <v>4486995</v>
      </c>
    </row>
    <row r="912" spans="1:5" s="12" customFormat="1" ht="14.25" customHeight="1" x14ac:dyDescent="0.2">
      <c r="A912" s="9" t="s">
        <v>1633</v>
      </c>
      <c r="B912" s="13">
        <v>804201</v>
      </c>
      <c r="C912" s="10" t="s">
        <v>1634</v>
      </c>
      <c r="D912" s="7">
        <v>1984600</v>
      </c>
      <c r="E912" s="11">
        <v>2679210</v>
      </c>
    </row>
    <row r="913" spans="1:5" s="12" customFormat="1" ht="14.25" customHeight="1" x14ac:dyDescent="0.2">
      <c r="A913" s="9" t="s">
        <v>1635</v>
      </c>
      <c r="B913" s="13">
        <v>804301</v>
      </c>
      <c r="C913" s="10" t="s">
        <v>1636</v>
      </c>
      <c r="D913" s="7">
        <v>2490900</v>
      </c>
      <c r="E913" s="11">
        <v>3362715</v>
      </c>
    </row>
    <row r="914" spans="1:5" s="12" customFormat="1" ht="14.25" customHeight="1" x14ac:dyDescent="0.2">
      <c r="A914" s="9" t="s">
        <v>1637</v>
      </c>
      <c r="B914" s="13">
        <v>804302</v>
      </c>
      <c r="C914" s="10" t="s">
        <v>1638</v>
      </c>
      <c r="D914" s="7">
        <v>2490900</v>
      </c>
      <c r="E914" s="11">
        <v>3362715</v>
      </c>
    </row>
    <row r="915" spans="1:5" s="12" customFormat="1" ht="14.25" customHeight="1" x14ac:dyDescent="0.2">
      <c r="A915" s="9" t="s">
        <v>1639</v>
      </c>
      <c r="B915" s="13">
        <v>804310</v>
      </c>
      <c r="C915" s="10" t="s">
        <v>1640</v>
      </c>
      <c r="D915" s="7">
        <v>1984600</v>
      </c>
      <c r="E915" s="11">
        <v>2679210</v>
      </c>
    </row>
    <row r="916" spans="1:5" s="12" customFormat="1" ht="14.25" customHeight="1" x14ac:dyDescent="0.2">
      <c r="A916" s="9" t="s">
        <v>1641</v>
      </c>
      <c r="B916" s="13">
        <v>804401</v>
      </c>
      <c r="C916" s="10" t="s">
        <v>1642</v>
      </c>
      <c r="D916" s="7">
        <v>3323700</v>
      </c>
      <c r="E916" s="11">
        <v>4486995</v>
      </c>
    </row>
    <row r="917" spans="1:5" s="12" customFormat="1" ht="14.25" customHeight="1" x14ac:dyDescent="0.2">
      <c r="A917" s="9" t="s">
        <v>1643</v>
      </c>
      <c r="B917" s="13">
        <v>804601</v>
      </c>
      <c r="C917" s="10" t="s">
        <v>1644</v>
      </c>
      <c r="D917" s="7">
        <v>1984600</v>
      </c>
      <c r="E917" s="11">
        <v>2679210</v>
      </c>
    </row>
    <row r="918" spans="1:5" s="12" customFormat="1" ht="14.25" customHeight="1" x14ac:dyDescent="0.2">
      <c r="A918" s="9" t="s">
        <v>1645</v>
      </c>
      <c r="B918" s="13">
        <v>804802</v>
      </c>
      <c r="C918" s="10" t="s">
        <v>1646</v>
      </c>
      <c r="D918" s="7">
        <v>3817100</v>
      </c>
      <c r="E918" s="11">
        <v>5153085</v>
      </c>
    </row>
    <row r="919" spans="1:5" s="12" customFormat="1" ht="14.25" customHeight="1" x14ac:dyDescent="0.2">
      <c r="A919" s="9" t="s">
        <v>1647</v>
      </c>
      <c r="B919" s="13">
        <v>804803</v>
      </c>
      <c r="C919" s="10" t="s">
        <v>1648</v>
      </c>
      <c r="D919" s="7">
        <v>3817100</v>
      </c>
      <c r="E919" s="11">
        <v>5153085</v>
      </c>
    </row>
    <row r="920" spans="1:5" s="12" customFormat="1" ht="14.25" customHeight="1" x14ac:dyDescent="0.2">
      <c r="A920" s="9" t="s">
        <v>1649</v>
      </c>
      <c r="B920" s="13">
        <v>807602</v>
      </c>
      <c r="C920" s="10" t="s">
        <v>1650</v>
      </c>
      <c r="D920" s="7">
        <v>2490900</v>
      </c>
      <c r="E920" s="11">
        <v>3362715</v>
      </c>
    </row>
    <row r="921" spans="1:5" s="12" customFormat="1" ht="14.25" customHeight="1" x14ac:dyDescent="0.2">
      <c r="A921" s="9" t="s">
        <v>1651</v>
      </c>
      <c r="B921" s="13">
        <v>807705</v>
      </c>
      <c r="C921" s="10" t="s">
        <v>1652</v>
      </c>
      <c r="D921" s="7">
        <v>3323700</v>
      </c>
      <c r="E921" s="11">
        <v>4486995</v>
      </c>
    </row>
    <row r="922" spans="1:5" s="12" customFormat="1" ht="14.25" customHeight="1" x14ac:dyDescent="0.2">
      <c r="A922" s="9" t="s">
        <v>1653</v>
      </c>
      <c r="B922" s="13">
        <v>807706</v>
      </c>
      <c r="C922" s="10" t="s">
        <v>1654</v>
      </c>
      <c r="D922" s="7">
        <v>3323700</v>
      </c>
      <c r="E922" s="11">
        <v>4486995</v>
      </c>
    </row>
    <row r="923" spans="1:5" s="12" customFormat="1" ht="14.25" customHeight="1" x14ac:dyDescent="0.2">
      <c r="A923" s="9" t="s">
        <v>1655</v>
      </c>
      <c r="B923" s="13">
        <v>807801</v>
      </c>
      <c r="C923" s="10" t="s">
        <v>1656</v>
      </c>
      <c r="D923" s="7">
        <v>3323700</v>
      </c>
      <c r="E923" s="11">
        <v>4486995</v>
      </c>
    </row>
    <row r="924" spans="1:5" s="12" customFormat="1" ht="14.25" customHeight="1" x14ac:dyDescent="0.2">
      <c r="A924" s="9" t="s">
        <v>1657</v>
      </c>
      <c r="B924" s="13">
        <v>807803</v>
      </c>
      <c r="C924" s="10" t="s">
        <v>1658</v>
      </c>
      <c r="D924" s="7">
        <v>3323700</v>
      </c>
      <c r="E924" s="11">
        <v>4486995</v>
      </c>
    </row>
    <row r="925" spans="1:5" s="12" customFormat="1" ht="14.25" customHeight="1" x14ac:dyDescent="0.2">
      <c r="A925" s="9" t="s">
        <v>1659</v>
      </c>
      <c r="B925" s="13">
        <v>808011</v>
      </c>
      <c r="C925" s="10" t="s">
        <v>1660</v>
      </c>
      <c r="D925" s="7">
        <v>1984600</v>
      </c>
      <c r="E925" s="11">
        <v>2679210</v>
      </c>
    </row>
    <row r="926" spans="1:5" s="12" customFormat="1" ht="14.25" customHeight="1" x14ac:dyDescent="0.2">
      <c r="A926" s="9" t="s">
        <v>1661</v>
      </c>
      <c r="B926" s="13">
        <v>808021</v>
      </c>
      <c r="C926" s="10" t="s">
        <v>1662</v>
      </c>
      <c r="D926" s="7">
        <v>2181300</v>
      </c>
      <c r="E926" s="11">
        <v>2944755</v>
      </c>
    </row>
    <row r="927" spans="1:5" s="12" customFormat="1" ht="14.25" customHeight="1" x14ac:dyDescent="0.2">
      <c r="A927" s="9" t="s">
        <v>1663</v>
      </c>
      <c r="B927" s="13">
        <v>808031</v>
      </c>
      <c r="C927" s="10" t="s">
        <v>1664</v>
      </c>
      <c r="D927" s="7">
        <v>2181300</v>
      </c>
      <c r="E927" s="11">
        <v>2944755</v>
      </c>
    </row>
    <row r="928" spans="1:5" s="12" customFormat="1" ht="14.25" customHeight="1" x14ac:dyDescent="0.2">
      <c r="A928" s="9" t="s">
        <v>1665</v>
      </c>
      <c r="B928" s="13">
        <v>808041</v>
      </c>
      <c r="C928" s="10" t="s">
        <v>1666</v>
      </c>
      <c r="D928" s="7">
        <v>1984600</v>
      </c>
      <c r="E928" s="11">
        <v>2679210</v>
      </c>
    </row>
    <row r="929" spans="1:5" s="12" customFormat="1" ht="14.25" customHeight="1" x14ac:dyDescent="0.2">
      <c r="A929" s="9" t="s">
        <v>1667</v>
      </c>
      <c r="B929" s="13">
        <v>808051</v>
      </c>
      <c r="C929" s="10" t="s">
        <v>1668</v>
      </c>
      <c r="D929" s="7">
        <v>2181300</v>
      </c>
      <c r="E929" s="11">
        <v>2944755</v>
      </c>
    </row>
    <row r="930" spans="1:5" s="12" customFormat="1" ht="14.25" customHeight="1" x14ac:dyDescent="0.2">
      <c r="A930" s="9" t="s">
        <v>1669</v>
      </c>
      <c r="B930" s="13">
        <v>808061</v>
      </c>
      <c r="C930" s="10" t="s">
        <v>1670</v>
      </c>
      <c r="D930" s="7">
        <v>1984600</v>
      </c>
      <c r="E930" s="11">
        <v>2679210</v>
      </c>
    </row>
    <row r="931" spans="1:5" s="12" customFormat="1" ht="14.25" customHeight="1" x14ac:dyDescent="0.2">
      <c r="A931" s="9" t="s">
        <v>1671</v>
      </c>
      <c r="B931" s="13">
        <v>808071</v>
      </c>
      <c r="C931" s="10" t="s">
        <v>1672</v>
      </c>
      <c r="D931" s="7">
        <v>2490900</v>
      </c>
      <c r="E931" s="11">
        <v>3362715</v>
      </c>
    </row>
    <row r="932" spans="1:5" s="12" customFormat="1" ht="14.25" customHeight="1" x14ac:dyDescent="0.2">
      <c r="A932" s="9" t="s">
        <v>1673</v>
      </c>
      <c r="B932" s="13">
        <v>808073</v>
      </c>
      <c r="C932" s="10" t="s">
        <v>1674</v>
      </c>
      <c r="D932" s="7">
        <v>1114800</v>
      </c>
      <c r="E932" s="11">
        <v>1504980</v>
      </c>
    </row>
    <row r="933" spans="1:5" s="12" customFormat="1" ht="14.25" customHeight="1" x14ac:dyDescent="0.2">
      <c r="A933" s="9" t="s">
        <v>1675</v>
      </c>
      <c r="B933" s="13">
        <v>808075</v>
      </c>
      <c r="C933" s="10" t="s">
        <v>1676</v>
      </c>
      <c r="D933" s="7">
        <v>1114800</v>
      </c>
      <c r="E933" s="11">
        <v>1504980</v>
      </c>
    </row>
    <row r="934" spans="1:5" s="12" customFormat="1" ht="14.25" customHeight="1" x14ac:dyDescent="0.2">
      <c r="A934" s="9" t="s">
        <v>1677</v>
      </c>
      <c r="B934" s="13">
        <v>808077</v>
      </c>
      <c r="C934" s="10" t="s">
        <v>1678</v>
      </c>
      <c r="D934" s="7">
        <v>880600</v>
      </c>
      <c r="E934" s="11">
        <v>1188810</v>
      </c>
    </row>
    <row r="935" spans="1:5" s="12" customFormat="1" ht="14.25" customHeight="1" x14ac:dyDescent="0.2">
      <c r="A935" s="9" t="s">
        <v>1679</v>
      </c>
      <c r="B935" s="13">
        <v>808101</v>
      </c>
      <c r="C935" s="10" t="s">
        <v>1680</v>
      </c>
      <c r="D935" s="7">
        <v>1536500</v>
      </c>
      <c r="E935" s="11">
        <v>2074275</v>
      </c>
    </row>
    <row r="936" spans="1:5" s="12" customFormat="1" ht="14.25" customHeight="1" x14ac:dyDescent="0.2">
      <c r="A936" s="9" t="s">
        <v>1681</v>
      </c>
      <c r="B936" s="13">
        <v>812001</v>
      </c>
      <c r="C936" s="10" t="s">
        <v>1682</v>
      </c>
      <c r="D936" s="7">
        <v>3744800</v>
      </c>
      <c r="E936" s="11">
        <v>5055480</v>
      </c>
    </row>
    <row r="937" spans="1:5" s="12" customFormat="1" ht="14.25" customHeight="1" x14ac:dyDescent="0.2">
      <c r="A937" s="9" t="s">
        <v>1683</v>
      </c>
      <c r="B937" s="13">
        <v>812201</v>
      </c>
      <c r="C937" s="10" t="s">
        <v>1684</v>
      </c>
      <c r="D937" s="7">
        <v>3744800</v>
      </c>
      <c r="E937" s="11">
        <v>5055480</v>
      </c>
    </row>
    <row r="938" spans="1:5" s="12" customFormat="1" ht="14.25" customHeight="1" x14ac:dyDescent="0.2">
      <c r="A938" s="9" t="s">
        <v>1685</v>
      </c>
      <c r="B938" s="13">
        <v>812301</v>
      </c>
      <c r="C938" s="10" t="s">
        <v>1686</v>
      </c>
      <c r="D938" s="7">
        <v>3817100</v>
      </c>
      <c r="E938" s="11">
        <v>5153085</v>
      </c>
    </row>
    <row r="939" spans="1:5" s="12" customFormat="1" ht="14.25" customHeight="1" x14ac:dyDescent="0.2">
      <c r="A939" s="9" t="s">
        <v>1687</v>
      </c>
      <c r="B939" s="13">
        <v>812401</v>
      </c>
      <c r="C939" s="10" t="s">
        <v>1688</v>
      </c>
      <c r="D939" s="7">
        <v>2181300</v>
      </c>
      <c r="E939" s="11">
        <v>2944755</v>
      </c>
    </row>
    <row r="940" spans="1:5" s="12" customFormat="1" ht="14.25" customHeight="1" x14ac:dyDescent="0.2">
      <c r="A940" s="9" t="s">
        <v>1689</v>
      </c>
      <c r="B940" s="13">
        <v>812402</v>
      </c>
      <c r="C940" s="10" t="s">
        <v>1690</v>
      </c>
      <c r="D940" s="7">
        <v>3817100</v>
      </c>
      <c r="E940" s="11">
        <v>5153085</v>
      </c>
    </row>
    <row r="941" spans="1:5" s="12" customFormat="1" ht="14.25" customHeight="1" x14ac:dyDescent="0.2">
      <c r="A941" s="9" t="s">
        <v>1691</v>
      </c>
      <c r="B941" s="13">
        <v>812601</v>
      </c>
      <c r="C941" s="10" t="s">
        <v>1692</v>
      </c>
      <c r="D941" s="7">
        <v>2181300</v>
      </c>
      <c r="E941" s="11">
        <v>2944755</v>
      </c>
    </row>
    <row r="942" spans="1:5" s="12" customFormat="1" ht="14.25" customHeight="1" x14ac:dyDescent="0.2">
      <c r="A942" s="9" t="s">
        <v>1693</v>
      </c>
      <c r="B942" s="13">
        <v>812602</v>
      </c>
      <c r="C942" s="10" t="s">
        <v>1694</v>
      </c>
      <c r="D942" s="7">
        <v>2181300</v>
      </c>
      <c r="E942" s="11">
        <v>2944755</v>
      </c>
    </row>
    <row r="943" spans="1:5" s="12" customFormat="1" ht="14.25" customHeight="1" x14ac:dyDescent="0.2">
      <c r="A943" s="9" t="s">
        <v>1695</v>
      </c>
      <c r="B943" s="13">
        <v>812701</v>
      </c>
      <c r="C943" s="10" t="s">
        <v>1696</v>
      </c>
      <c r="D943" s="7">
        <v>1984600</v>
      </c>
      <c r="E943" s="11">
        <v>2679210</v>
      </c>
    </row>
    <row r="944" spans="1:5" s="12" customFormat="1" ht="14.25" customHeight="1" x14ac:dyDescent="0.2">
      <c r="A944" s="9" t="s">
        <v>1697</v>
      </c>
      <c r="B944" s="13">
        <v>814501</v>
      </c>
      <c r="C944" s="10" t="s">
        <v>1698</v>
      </c>
      <c r="D944" s="7">
        <v>3817100</v>
      </c>
      <c r="E944" s="11">
        <v>5153085</v>
      </c>
    </row>
    <row r="945" spans="1:5" s="12" customFormat="1" ht="14.25" customHeight="1" x14ac:dyDescent="0.2">
      <c r="A945" s="9" t="s">
        <v>1699</v>
      </c>
      <c r="B945" s="13">
        <v>814601</v>
      </c>
      <c r="C945" s="10" t="s">
        <v>1700</v>
      </c>
      <c r="D945" s="7">
        <v>3817100</v>
      </c>
      <c r="E945" s="11">
        <v>5153085</v>
      </c>
    </row>
    <row r="946" spans="1:5" s="12" customFormat="1" ht="14.25" customHeight="1" x14ac:dyDescent="0.2">
      <c r="A946" s="9" t="s">
        <v>1701</v>
      </c>
      <c r="B946" s="13">
        <v>814602</v>
      </c>
      <c r="C946" s="10" t="s">
        <v>1702</v>
      </c>
      <c r="D946" s="7">
        <v>3817100</v>
      </c>
      <c r="E946" s="11">
        <v>5153085</v>
      </c>
    </row>
    <row r="947" spans="1:5" s="12" customFormat="1" ht="14.25" customHeight="1" x14ac:dyDescent="0.2">
      <c r="A947" s="9" t="s">
        <v>1703</v>
      </c>
      <c r="B947" s="13">
        <v>814603</v>
      </c>
      <c r="C947" s="10" t="s">
        <v>1704</v>
      </c>
      <c r="D947" s="7">
        <v>3817100</v>
      </c>
      <c r="E947" s="11">
        <v>5153085</v>
      </c>
    </row>
    <row r="948" spans="1:5" s="12" customFormat="1" ht="14.25" customHeight="1" x14ac:dyDescent="0.2">
      <c r="A948" s="9" t="s">
        <v>1705</v>
      </c>
      <c r="B948" s="13">
        <v>814605</v>
      </c>
      <c r="C948" s="10" t="s">
        <v>1706</v>
      </c>
      <c r="D948" s="7">
        <v>3744800</v>
      </c>
      <c r="E948" s="11">
        <v>5055480</v>
      </c>
    </row>
    <row r="949" spans="1:5" s="12" customFormat="1" ht="14.25" customHeight="1" x14ac:dyDescent="0.2">
      <c r="A949" s="9" t="s">
        <v>1707</v>
      </c>
      <c r="B949" s="13">
        <v>814609</v>
      </c>
      <c r="C949" s="10" t="s">
        <v>1708</v>
      </c>
      <c r="D949" s="7">
        <v>3744800</v>
      </c>
      <c r="E949" s="11">
        <v>5055480</v>
      </c>
    </row>
    <row r="950" spans="1:5" s="12" customFormat="1" ht="14.25" customHeight="1" x14ac:dyDescent="0.2">
      <c r="A950" s="9" t="s">
        <v>1709</v>
      </c>
      <c r="B950" s="13">
        <v>814703</v>
      </c>
      <c r="C950" s="10" t="s">
        <v>1710</v>
      </c>
      <c r="D950" s="7">
        <v>1984600</v>
      </c>
      <c r="E950" s="11">
        <v>2679210</v>
      </c>
    </row>
    <row r="951" spans="1:5" s="12" customFormat="1" ht="14.25" customHeight="1" x14ac:dyDescent="0.2">
      <c r="A951" s="9" t="s">
        <v>1711</v>
      </c>
      <c r="B951" s="13">
        <v>814711</v>
      </c>
      <c r="C951" s="10" t="s">
        <v>1712</v>
      </c>
      <c r="D951" s="7">
        <v>3817100</v>
      </c>
      <c r="E951" s="11">
        <v>5153085</v>
      </c>
    </row>
    <row r="952" spans="1:5" s="12" customFormat="1" ht="14.25" customHeight="1" x14ac:dyDescent="0.2">
      <c r="A952" s="9" t="s">
        <v>1713</v>
      </c>
      <c r="B952" s="13">
        <v>814721</v>
      </c>
      <c r="C952" s="10" t="s">
        <v>1714</v>
      </c>
      <c r="D952" s="7">
        <v>3817100</v>
      </c>
      <c r="E952" s="11">
        <v>5153085</v>
      </c>
    </row>
    <row r="953" spans="1:5" s="12" customFormat="1" ht="14.25" customHeight="1" x14ac:dyDescent="0.2">
      <c r="A953" s="9" t="s">
        <v>1715</v>
      </c>
      <c r="B953" s="13">
        <v>814727</v>
      </c>
      <c r="C953" s="10" t="s">
        <v>1716</v>
      </c>
      <c r="D953" s="7">
        <v>3817100</v>
      </c>
      <c r="E953" s="11">
        <v>5153085</v>
      </c>
    </row>
    <row r="954" spans="1:5" s="12" customFormat="1" ht="14.25" customHeight="1" x14ac:dyDescent="0.2">
      <c r="A954" s="9" t="s">
        <v>1717</v>
      </c>
      <c r="B954" s="13">
        <v>814907</v>
      </c>
      <c r="C954" s="10" t="s">
        <v>1718</v>
      </c>
      <c r="D954" s="7">
        <v>3817100</v>
      </c>
      <c r="E954" s="11">
        <v>5153085</v>
      </c>
    </row>
    <row r="955" spans="1:5" s="12" customFormat="1" ht="14.25" customHeight="1" x14ac:dyDescent="0.2">
      <c r="A955" s="9" t="s">
        <v>1719</v>
      </c>
      <c r="B955" s="13">
        <v>814911</v>
      </c>
      <c r="C955" s="10" t="s">
        <v>1720</v>
      </c>
      <c r="D955" s="7">
        <v>1984600</v>
      </c>
      <c r="E955" s="11">
        <v>2679210</v>
      </c>
    </row>
    <row r="956" spans="1:5" s="12" customFormat="1" ht="14.25" customHeight="1" x14ac:dyDescent="0.2">
      <c r="A956" s="9" t="s">
        <v>1721</v>
      </c>
      <c r="B956" s="13">
        <v>818601</v>
      </c>
      <c r="C956" s="10" t="s">
        <v>1722</v>
      </c>
      <c r="D956" s="7">
        <v>3817100</v>
      </c>
      <c r="E956" s="11">
        <v>5153085</v>
      </c>
    </row>
    <row r="957" spans="1:5" s="12" customFormat="1" ht="14.25" customHeight="1" x14ac:dyDescent="0.2">
      <c r="A957" s="9" t="s">
        <v>1723</v>
      </c>
      <c r="B957" s="13">
        <v>818603</v>
      </c>
      <c r="C957" s="10" t="s">
        <v>1724</v>
      </c>
      <c r="D957" s="7">
        <v>655200</v>
      </c>
      <c r="E957" s="11">
        <v>884520</v>
      </c>
    </row>
    <row r="958" spans="1:5" s="12" customFormat="1" ht="14.25" customHeight="1" x14ac:dyDescent="0.2">
      <c r="A958" s="9" t="s">
        <v>1725</v>
      </c>
      <c r="B958" s="13">
        <v>818604</v>
      </c>
      <c r="C958" s="10" t="s">
        <v>1726</v>
      </c>
      <c r="D958" s="7">
        <v>1114800</v>
      </c>
      <c r="E958" s="11">
        <v>1504980</v>
      </c>
    </row>
    <row r="959" spans="1:5" s="12" customFormat="1" ht="14.25" customHeight="1" x14ac:dyDescent="0.2">
      <c r="A959" s="9" t="s">
        <v>1727</v>
      </c>
      <c r="B959" s="13">
        <v>818607</v>
      </c>
      <c r="C959" s="10" t="s">
        <v>1728</v>
      </c>
      <c r="D959" s="7">
        <v>3569900</v>
      </c>
      <c r="E959" s="11">
        <v>4819365</v>
      </c>
    </row>
    <row r="960" spans="1:5" s="12" customFormat="1" ht="14.25" customHeight="1" x14ac:dyDescent="0.2">
      <c r="A960" s="9" t="s">
        <v>1729</v>
      </c>
      <c r="B960" s="13">
        <v>819101</v>
      </c>
      <c r="C960" s="10" t="s">
        <v>1730</v>
      </c>
      <c r="D960" s="7">
        <v>80200</v>
      </c>
      <c r="E960" s="11">
        <v>108270</v>
      </c>
    </row>
    <row r="961" spans="1:5" s="12" customFormat="1" ht="14.25" customHeight="1" x14ac:dyDescent="0.2">
      <c r="A961" s="9" t="s">
        <v>1731</v>
      </c>
      <c r="B961" s="13">
        <v>819201</v>
      </c>
      <c r="C961" s="10" t="s">
        <v>1732</v>
      </c>
      <c r="D961" s="7">
        <v>655200</v>
      </c>
      <c r="E961" s="11">
        <v>884520</v>
      </c>
    </row>
    <row r="962" spans="1:5" s="12" customFormat="1" ht="14.25" customHeight="1" x14ac:dyDescent="0.2">
      <c r="A962" s="9" t="s">
        <v>1733</v>
      </c>
      <c r="B962" s="13">
        <v>819202</v>
      </c>
      <c r="C962" s="10" t="s">
        <v>1734</v>
      </c>
      <c r="D962" s="7">
        <v>655200</v>
      </c>
      <c r="E962" s="11">
        <v>884520</v>
      </c>
    </row>
    <row r="963" spans="1:5" s="12" customFormat="1" ht="14.25" customHeight="1" x14ac:dyDescent="0.2">
      <c r="A963" s="9" t="s">
        <v>1735</v>
      </c>
      <c r="B963" s="13">
        <v>819331</v>
      </c>
      <c r="C963" s="10" t="s">
        <v>1736</v>
      </c>
      <c r="D963" s="7">
        <v>1984600</v>
      </c>
      <c r="E963" s="11">
        <v>2679210</v>
      </c>
    </row>
    <row r="964" spans="1:5" s="12" customFormat="1" ht="14.25" customHeight="1" x14ac:dyDescent="0.2">
      <c r="A964" s="9" t="s">
        <v>1737</v>
      </c>
      <c r="B964" s="13">
        <v>819401</v>
      </c>
      <c r="C964" s="10" t="s">
        <v>1738</v>
      </c>
      <c r="D964" s="7">
        <v>2490900</v>
      </c>
      <c r="E964" s="11">
        <v>3362715</v>
      </c>
    </row>
    <row r="965" spans="1:5" s="12" customFormat="1" ht="14.25" customHeight="1" x14ac:dyDescent="0.2">
      <c r="A965" s="9" t="s">
        <v>1739</v>
      </c>
      <c r="B965" s="13">
        <v>819403</v>
      </c>
      <c r="C965" s="10" t="s">
        <v>1740</v>
      </c>
      <c r="D965" s="7">
        <v>1114800</v>
      </c>
      <c r="E965" s="11">
        <v>1504980</v>
      </c>
    </row>
    <row r="966" spans="1:5" s="12" customFormat="1" ht="14.25" customHeight="1" x14ac:dyDescent="0.2">
      <c r="A966" s="9" t="s">
        <v>1741</v>
      </c>
      <c r="B966" s="13">
        <v>819404</v>
      </c>
      <c r="C966" s="10" t="s">
        <v>1742</v>
      </c>
      <c r="D966" s="7">
        <v>1114800</v>
      </c>
      <c r="E966" s="11">
        <v>1504980</v>
      </c>
    </row>
    <row r="967" spans="1:5" s="12" customFormat="1" ht="14.25" customHeight="1" x14ac:dyDescent="0.2">
      <c r="A967" s="9" t="s">
        <v>1743</v>
      </c>
      <c r="B967" s="13">
        <v>819406</v>
      </c>
      <c r="C967" s="10" t="s">
        <v>1744</v>
      </c>
      <c r="D967" s="7">
        <v>1114800</v>
      </c>
      <c r="E967" s="11">
        <v>1504980</v>
      </c>
    </row>
    <row r="968" spans="1:5" s="12" customFormat="1" ht="14.25" customHeight="1" x14ac:dyDescent="0.2">
      <c r="A968" s="9" t="s">
        <v>1745</v>
      </c>
      <c r="B968" s="13">
        <v>819408</v>
      </c>
      <c r="C968" s="10" t="s">
        <v>1746</v>
      </c>
      <c r="D968" s="7">
        <v>1114800</v>
      </c>
      <c r="E968" s="11">
        <v>1504980</v>
      </c>
    </row>
    <row r="969" spans="1:5" s="12" customFormat="1" ht="14.25" customHeight="1" x14ac:dyDescent="0.2">
      <c r="A969" s="9" t="s">
        <v>1747</v>
      </c>
      <c r="B969" s="13">
        <v>819501</v>
      </c>
      <c r="C969" s="10" t="s">
        <v>1748</v>
      </c>
      <c r="D969" s="7">
        <v>3744800</v>
      </c>
      <c r="E969" s="11">
        <v>5055480</v>
      </c>
    </row>
    <row r="970" spans="1:5" s="12" customFormat="1" ht="14.25" customHeight="1" x14ac:dyDescent="0.2">
      <c r="A970" s="9" t="s">
        <v>1749</v>
      </c>
      <c r="B970" s="13">
        <v>819520</v>
      </c>
      <c r="C970" s="10" t="s">
        <v>1750</v>
      </c>
      <c r="D970" s="7">
        <v>1114800</v>
      </c>
      <c r="E970" s="11">
        <v>1504980</v>
      </c>
    </row>
    <row r="971" spans="1:5" s="12" customFormat="1" ht="14.25" customHeight="1" x14ac:dyDescent="0.2">
      <c r="A971" s="9" t="s">
        <v>1751</v>
      </c>
      <c r="B971" s="13">
        <v>819601</v>
      </c>
      <c r="C971" s="10" t="s">
        <v>1752</v>
      </c>
      <c r="D971" s="7">
        <v>2181300</v>
      </c>
      <c r="E971" s="11">
        <v>2944755</v>
      </c>
    </row>
    <row r="972" spans="1:5" s="12" customFormat="1" ht="14.25" customHeight="1" x14ac:dyDescent="0.2">
      <c r="A972" s="9" t="s">
        <v>1753</v>
      </c>
      <c r="B972" s="13">
        <v>819602</v>
      </c>
      <c r="C972" s="10" t="s">
        <v>1754</v>
      </c>
      <c r="D972" s="7">
        <v>2181300</v>
      </c>
      <c r="E972" s="11">
        <v>2944755</v>
      </c>
    </row>
    <row r="973" spans="1:5" s="12" customFormat="1" ht="14.25" customHeight="1" x14ac:dyDescent="0.2">
      <c r="A973" s="9" t="s">
        <v>1755</v>
      </c>
      <c r="B973" s="13">
        <v>819801</v>
      </c>
      <c r="C973" s="10" t="s">
        <v>1756</v>
      </c>
      <c r="D973" s="7">
        <v>655200</v>
      </c>
      <c r="E973" s="11">
        <v>884520</v>
      </c>
    </row>
    <row r="974" spans="1:5" s="12" customFormat="1" ht="14.25" customHeight="1" x14ac:dyDescent="0.2">
      <c r="A974" s="9" t="s">
        <v>1757</v>
      </c>
      <c r="B974" s="13">
        <v>820101</v>
      </c>
      <c r="C974" s="10" t="s">
        <v>1758</v>
      </c>
      <c r="D974" s="7">
        <v>880600</v>
      </c>
      <c r="E974" s="11">
        <v>1188810</v>
      </c>
    </row>
    <row r="975" spans="1:5" s="12" customFormat="1" ht="14.25" customHeight="1" x14ac:dyDescent="0.2">
      <c r="A975" s="9" t="s">
        <v>1759</v>
      </c>
      <c r="B975" s="13">
        <v>820102</v>
      </c>
      <c r="C975" s="10" t="s">
        <v>1760</v>
      </c>
      <c r="D975" s="7">
        <v>1984600</v>
      </c>
      <c r="E975" s="11">
        <v>2679210</v>
      </c>
    </row>
    <row r="976" spans="1:5" s="12" customFormat="1" ht="14.25" customHeight="1" x14ac:dyDescent="0.2">
      <c r="A976" s="9" t="s">
        <v>1761</v>
      </c>
      <c r="B976" s="13">
        <v>820201</v>
      </c>
      <c r="C976" s="10" t="s">
        <v>1762</v>
      </c>
      <c r="D976" s="7">
        <v>880600</v>
      </c>
      <c r="E976" s="11">
        <v>1188810</v>
      </c>
    </row>
    <row r="977" spans="1:5" s="12" customFormat="1" ht="14.25" customHeight="1" x14ac:dyDescent="0.2">
      <c r="A977" s="9" t="s">
        <v>1763</v>
      </c>
      <c r="B977" s="13">
        <v>820301</v>
      </c>
      <c r="C977" s="10" t="s">
        <v>1764</v>
      </c>
      <c r="D977" s="7">
        <v>880600</v>
      </c>
      <c r="E977" s="11">
        <v>1188810</v>
      </c>
    </row>
    <row r="978" spans="1:5" s="12" customFormat="1" ht="14.25" customHeight="1" x14ac:dyDescent="0.2">
      <c r="A978" s="9" t="s">
        <v>1765</v>
      </c>
      <c r="B978" s="13">
        <v>820401</v>
      </c>
      <c r="C978" s="10" t="s">
        <v>1766</v>
      </c>
      <c r="D978" s="7">
        <v>1984600</v>
      </c>
      <c r="E978" s="11">
        <v>2679210</v>
      </c>
    </row>
    <row r="979" spans="1:5" s="12" customFormat="1" ht="14.25" customHeight="1" x14ac:dyDescent="0.2">
      <c r="A979" s="9" t="s">
        <v>1767</v>
      </c>
      <c r="B979" s="13">
        <v>820901</v>
      </c>
      <c r="C979" s="10" t="s">
        <v>1768</v>
      </c>
      <c r="D979" s="7">
        <v>1984600</v>
      </c>
      <c r="E979" s="11">
        <v>2679210</v>
      </c>
    </row>
    <row r="980" spans="1:5" s="12" customFormat="1" ht="14.25" customHeight="1" x14ac:dyDescent="0.2">
      <c r="A980" s="9" t="s">
        <v>1769</v>
      </c>
      <c r="B980" s="13">
        <v>821901</v>
      </c>
      <c r="C980" s="10" t="s">
        <v>1770</v>
      </c>
      <c r="D980" s="7">
        <v>880600</v>
      </c>
      <c r="E980" s="11">
        <v>1188810</v>
      </c>
    </row>
    <row r="981" spans="1:5" s="12" customFormat="1" ht="14.25" customHeight="1" x14ac:dyDescent="0.2">
      <c r="A981" s="9" t="s">
        <v>1771</v>
      </c>
      <c r="B981" s="13">
        <v>822101</v>
      </c>
      <c r="C981" s="10" t="s">
        <v>1772</v>
      </c>
      <c r="D981" s="7">
        <v>1984600</v>
      </c>
      <c r="E981" s="11">
        <v>2679210</v>
      </c>
    </row>
    <row r="982" spans="1:5" s="12" customFormat="1" ht="14.25" customHeight="1" x14ac:dyDescent="0.2">
      <c r="A982" s="9" t="s">
        <v>1773</v>
      </c>
      <c r="B982" s="13">
        <v>822104</v>
      </c>
      <c r="C982" s="10" t="s">
        <v>1774</v>
      </c>
      <c r="D982" s="7">
        <v>1984600</v>
      </c>
      <c r="E982" s="11">
        <v>2679210</v>
      </c>
    </row>
    <row r="983" spans="1:5" s="12" customFormat="1" ht="14.25" customHeight="1" x14ac:dyDescent="0.2">
      <c r="A983" s="9" t="s">
        <v>1775</v>
      </c>
      <c r="B983" s="13">
        <v>822106</v>
      </c>
      <c r="C983" s="10" t="s">
        <v>1776</v>
      </c>
      <c r="D983" s="7">
        <v>1984600</v>
      </c>
      <c r="E983" s="11">
        <v>2679210</v>
      </c>
    </row>
    <row r="984" spans="1:5" s="12" customFormat="1" ht="14.25" customHeight="1" x14ac:dyDescent="0.2">
      <c r="A984" s="9" t="s">
        <v>1777</v>
      </c>
      <c r="B984" s="13">
        <v>822201</v>
      </c>
      <c r="C984" s="10" t="s">
        <v>1778</v>
      </c>
      <c r="D984" s="7">
        <v>1536500</v>
      </c>
      <c r="E984" s="11">
        <v>2074275</v>
      </c>
    </row>
    <row r="985" spans="1:5" s="12" customFormat="1" ht="14.25" customHeight="1" x14ac:dyDescent="0.2">
      <c r="A985" s="9" t="s">
        <v>1779</v>
      </c>
      <c r="B985" s="13">
        <v>822202</v>
      </c>
      <c r="C985" s="10" t="s">
        <v>1780</v>
      </c>
      <c r="D985" s="7">
        <v>1536500</v>
      </c>
      <c r="E985" s="11">
        <v>2074275</v>
      </c>
    </row>
    <row r="986" spans="1:5" s="12" customFormat="1" ht="14.25" customHeight="1" x14ac:dyDescent="0.2">
      <c r="A986" s="9" t="s">
        <v>1781</v>
      </c>
      <c r="B986" s="13">
        <v>823101</v>
      </c>
      <c r="C986" s="10" t="s">
        <v>1782</v>
      </c>
      <c r="D986" s="7">
        <v>2181300</v>
      </c>
      <c r="E986" s="11">
        <v>2944755</v>
      </c>
    </row>
    <row r="987" spans="1:5" s="12" customFormat="1" ht="14.25" customHeight="1" x14ac:dyDescent="0.2">
      <c r="A987" s="9" t="s">
        <v>1783</v>
      </c>
      <c r="B987" s="13">
        <v>823501</v>
      </c>
      <c r="C987" s="10" t="s">
        <v>1784</v>
      </c>
      <c r="D987" s="7">
        <v>3817100</v>
      </c>
      <c r="E987" s="11">
        <v>5153085</v>
      </c>
    </row>
    <row r="988" spans="1:5" s="12" customFormat="1" ht="14.25" customHeight="1" x14ac:dyDescent="0.2">
      <c r="A988" s="9" t="s">
        <v>1785</v>
      </c>
      <c r="B988" s="13">
        <v>823502</v>
      </c>
      <c r="C988" s="10" t="s">
        <v>1786</v>
      </c>
      <c r="D988" s="7">
        <v>3817100</v>
      </c>
      <c r="E988" s="11">
        <v>5153085</v>
      </c>
    </row>
    <row r="989" spans="1:5" s="12" customFormat="1" ht="14.25" customHeight="1" x14ac:dyDescent="0.2">
      <c r="A989" s="9" t="s">
        <v>1787</v>
      </c>
      <c r="B989" s="13">
        <v>823601</v>
      </c>
      <c r="C989" s="10" t="s">
        <v>1788</v>
      </c>
      <c r="D989" s="7">
        <v>880600</v>
      </c>
      <c r="E989" s="11">
        <v>1188810</v>
      </c>
    </row>
    <row r="990" spans="1:5" s="12" customFormat="1" ht="14.25" customHeight="1" x14ac:dyDescent="0.2">
      <c r="A990" s="9" t="s">
        <v>1789</v>
      </c>
      <c r="B990" s="13">
        <v>824101</v>
      </c>
      <c r="C990" s="10" t="s">
        <v>1790</v>
      </c>
      <c r="D990" s="7">
        <v>2490900</v>
      </c>
      <c r="E990" s="11">
        <v>3362715</v>
      </c>
    </row>
    <row r="991" spans="1:5" s="12" customFormat="1" ht="14.25" customHeight="1" x14ac:dyDescent="0.2">
      <c r="A991" s="9" t="s">
        <v>1791</v>
      </c>
      <c r="B991" s="13">
        <v>824201</v>
      </c>
      <c r="C991" s="10" t="s">
        <v>1792</v>
      </c>
      <c r="D991" s="7">
        <v>3744800</v>
      </c>
      <c r="E991" s="11">
        <v>5055480</v>
      </c>
    </row>
    <row r="992" spans="1:5" s="12" customFormat="1" ht="14.25" customHeight="1" x14ac:dyDescent="0.2">
      <c r="A992" s="9" t="s">
        <v>1793</v>
      </c>
      <c r="B992" s="13">
        <v>824202</v>
      </c>
      <c r="C992" s="10" t="s">
        <v>5058</v>
      </c>
      <c r="D992" s="7">
        <v>3744800</v>
      </c>
      <c r="E992" s="11">
        <v>5055480</v>
      </c>
    </row>
    <row r="993" spans="1:5" s="12" customFormat="1" ht="14.25" customHeight="1" x14ac:dyDescent="0.2">
      <c r="A993" s="9" t="s">
        <v>1794</v>
      </c>
      <c r="B993" s="13">
        <v>824203</v>
      </c>
      <c r="C993" s="10" t="s">
        <v>1795</v>
      </c>
      <c r="D993" s="7">
        <v>3744800</v>
      </c>
      <c r="E993" s="11">
        <v>5055480</v>
      </c>
    </row>
    <row r="994" spans="1:5" s="12" customFormat="1" ht="14.25" customHeight="1" x14ac:dyDescent="0.2">
      <c r="A994" s="9" t="s">
        <v>1796</v>
      </c>
      <c r="B994" s="13">
        <v>824211</v>
      </c>
      <c r="C994" s="10" t="s">
        <v>5059</v>
      </c>
      <c r="D994" s="7">
        <v>3744800</v>
      </c>
      <c r="E994" s="11">
        <v>5055480</v>
      </c>
    </row>
    <row r="995" spans="1:5" s="12" customFormat="1" ht="14.25" customHeight="1" x14ac:dyDescent="0.2">
      <c r="A995" s="9" t="s">
        <v>1797</v>
      </c>
      <c r="B995" s="13">
        <v>824215</v>
      </c>
      <c r="C995" s="10" t="s">
        <v>1798</v>
      </c>
      <c r="D995" s="7">
        <v>3744800</v>
      </c>
      <c r="E995" s="11">
        <v>5055480</v>
      </c>
    </row>
    <row r="996" spans="1:5" s="12" customFormat="1" ht="14.25" customHeight="1" x14ac:dyDescent="0.2">
      <c r="A996" s="9" t="s">
        <v>1799</v>
      </c>
      <c r="B996" s="13">
        <v>824301</v>
      </c>
      <c r="C996" s="10" t="s">
        <v>1800</v>
      </c>
      <c r="D996" s="7">
        <v>2490900</v>
      </c>
      <c r="E996" s="11">
        <v>3362715</v>
      </c>
    </row>
    <row r="997" spans="1:5" s="12" customFormat="1" ht="14.25" customHeight="1" x14ac:dyDescent="0.2">
      <c r="A997" s="9" t="s">
        <v>1801</v>
      </c>
      <c r="B997" s="13">
        <v>824321</v>
      </c>
      <c r="C997" s="10" t="s">
        <v>5060</v>
      </c>
      <c r="D997" s="7">
        <v>3323700</v>
      </c>
      <c r="E997" s="11">
        <v>4486995</v>
      </c>
    </row>
    <row r="998" spans="1:5" s="12" customFormat="1" ht="14.25" customHeight="1" x14ac:dyDescent="0.2">
      <c r="A998" s="9" t="s">
        <v>1802</v>
      </c>
      <c r="B998" s="13">
        <v>824601</v>
      </c>
      <c r="C998" s="10" t="s">
        <v>5061</v>
      </c>
      <c r="D998" s="7">
        <v>1984600</v>
      </c>
      <c r="E998" s="11">
        <v>2679210</v>
      </c>
    </row>
    <row r="999" spans="1:5" s="12" customFormat="1" ht="14.25" customHeight="1" x14ac:dyDescent="0.2">
      <c r="A999" s="9" t="s">
        <v>1803</v>
      </c>
      <c r="B999" s="13">
        <v>824611</v>
      </c>
      <c r="C999" s="10" t="s">
        <v>5062</v>
      </c>
      <c r="D999" s="7">
        <v>1984600</v>
      </c>
      <c r="E999" s="11">
        <v>2679210</v>
      </c>
    </row>
    <row r="1000" spans="1:5" s="12" customFormat="1" ht="14.25" customHeight="1" x14ac:dyDescent="0.2">
      <c r="A1000" s="9" t="s">
        <v>1804</v>
      </c>
      <c r="B1000" s="13">
        <v>825401</v>
      </c>
      <c r="C1000" s="10" t="s">
        <v>1805</v>
      </c>
      <c r="D1000" s="7">
        <v>1984600</v>
      </c>
      <c r="E1000" s="11">
        <v>2679210</v>
      </c>
    </row>
    <row r="1001" spans="1:5" s="12" customFormat="1" ht="14.25" customHeight="1" x14ac:dyDescent="0.2">
      <c r="A1001" s="14" t="s">
        <v>5313</v>
      </c>
      <c r="B1001" s="14">
        <v>828351</v>
      </c>
      <c r="C1001" s="15" t="s">
        <v>5151</v>
      </c>
      <c r="D1001" s="1">
        <v>1536500</v>
      </c>
      <c r="E1001" s="11">
        <v>2074275</v>
      </c>
    </row>
    <row r="1002" spans="1:5" s="12" customFormat="1" ht="14.25" customHeight="1" x14ac:dyDescent="0.2">
      <c r="A1002" s="9" t="s">
        <v>1806</v>
      </c>
      <c r="B1002" s="13">
        <v>828403</v>
      </c>
      <c r="C1002" s="10" t="s">
        <v>1807</v>
      </c>
      <c r="D1002" s="7">
        <v>2181300</v>
      </c>
      <c r="E1002" s="11">
        <v>2944755</v>
      </c>
    </row>
    <row r="1003" spans="1:5" s="12" customFormat="1" ht="14.25" customHeight="1" x14ac:dyDescent="0.2">
      <c r="A1003" s="9" t="s">
        <v>1808</v>
      </c>
      <c r="B1003" s="13">
        <v>828404</v>
      </c>
      <c r="C1003" s="10" t="s">
        <v>1809</v>
      </c>
      <c r="D1003" s="7">
        <v>1536500</v>
      </c>
      <c r="E1003" s="11">
        <v>2074275</v>
      </c>
    </row>
    <row r="1004" spans="1:5" s="12" customFormat="1" ht="14.25" customHeight="1" x14ac:dyDescent="0.2">
      <c r="A1004" s="9" t="s">
        <v>1810</v>
      </c>
      <c r="B1004" s="13">
        <v>828501</v>
      </c>
      <c r="C1004" s="10" t="s">
        <v>1811</v>
      </c>
      <c r="D1004" s="7">
        <v>1536500</v>
      </c>
      <c r="E1004" s="11">
        <v>2074275</v>
      </c>
    </row>
    <row r="1005" spans="1:5" s="12" customFormat="1" ht="14.25" customHeight="1" x14ac:dyDescent="0.2">
      <c r="A1005" s="9" t="s">
        <v>1812</v>
      </c>
      <c r="B1005" s="13">
        <v>828601</v>
      </c>
      <c r="C1005" s="10" t="s">
        <v>1813</v>
      </c>
      <c r="D1005" s="7">
        <v>880600</v>
      </c>
      <c r="E1005" s="11">
        <v>1188810</v>
      </c>
    </row>
    <row r="1006" spans="1:5" s="12" customFormat="1" ht="14.25" customHeight="1" x14ac:dyDescent="0.2">
      <c r="A1006" s="9" t="s">
        <v>1814</v>
      </c>
      <c r="B1006" s="13">
        <v>828903</v>
      </c>
      <c r="C1006" s="10" t="s">
        <v>1815</v>
      </c>
      <c r="D1006" s="7">
        <v>1114800</v>
      </c>
      <c r="E1006" s="11">
        <v>1504980</v>
      </c>
    </row>
    <row r="1007" spans="1:5" s="12" customFormat="1" ht="14.25" customHeight="1" x14ac:dyDescent="0.2">
      <c r="A1007" s="9" t="s">
        <v>1816</v>
      </c>
      <c r="B1007" s="13">
        <v>828905</v>
      </c>
      <c r="C1007" s="10" t="s">
        <v>1817</v>
      </c>
      <c r="D1007" s="7">
        <v>1114800</v>
      </c>
      <c r="E1007" s="11">
        <v>1504980</v>
      </c>
    </row>
    <row r="1008" spans="1:5" s="12" customFormat="1" ht="14.25" customHeight="1" x14ac:dyDescent="0.2">
      <c r="A1008" s="9" t="s">
        <v>1818</v>
      </c>
      <c r="B1008" s="13">
        <v>828910</v>
      </c>
      <c r="C1008" s="10" t="s">
        <v>1819</v>
      </c>
      <c r="D1008" s="7">
        <v>3323700</v>
      </c>
      <c r="E1008" s="11">
        <v>4486995</v>
      </c>
    </row>
    <row r="1009" spans="1:5" s="12" customFormat="1" ht="14.25" customHeight="1" x14ac:dyDescent="0.2">
      <c r="A1009" s="9" t="s">
        <v>1820</v>
      </c>
      <c r="B1009" s="13">
        <v>829101</v>
      </c>
      <c r="C1009" s="10" t="s">
        <v>1821</v>
      </c>
      <c r="D1009" s="7">
        <v>880600</v>
      </c>
      <c r="E1009" s="11">
        <v>1188810</v>
      </c>
    </row>
    <row r="1010" spans="1:5" s="12" customFormat="1" ht="14.25" customHeight="1" x14ac:dyDescent="0.2">
      <c r="A1010" s="9" t="s">
        <v>1822</v>
      </c>
      <c r="B1010" s="13">
        <v>829111</v>
      </c>
      <c r="C1010" s="10" t="s">
        <v>5063</v>
      </c>
      <c r="D1010" s="7">
        <v>1984600</v>
      </c>
      <c r="E1010" s="11">
        <v>2679210</v>
      </c>
    </row>
    <row r="1011" spans="1:5" s="12" customFormat="1" ht="14.25" customHeight="1" x14ac:dyDescent="0.2">
      <c r="A1011" s="9" t="s">
        <v>1823</v>
      </c>
      <c r="B1011" s="13">
        <v>829115</v>
      </c>
      <c r="C1011" s="10" t="s">
        <v>5064</v>
      </c>
      <c r="D1011" s="7">
        <v>3323700</v>
      </c>
      <c r="E1011" s="11">
        <v>4486995</v>
      </c>
    </row>
    <row r="1012" spans="1:5" s="12" customFormat="1" ht="14.25" customHeight="1" x14ac:dyDescent="0.2">
      <c r="A1012" s="9" t="s">
        <v>1824</v>
      </c>
      <c r="B1012" s="13">
        <v>829121</v>
      </c>
      <c r="C1012" s="10" t="s">
        <v>5065</v>
      </c>
      <c r="D1012" s="7">
        <v>1984600</v>
      </c>
      <c r="E1012" s="11">
        <v>2679210</v>
      </c>
    </row>
    <row r="1013" spans="1:5" s="12" customFormat="1" ht="14.25" customHeight="1" x14ac:dyDescent="0.2">
      <c r="A1013" s="9" t="s">
        <v>1825</v>
      </c>
      <c r="B1013" s="13">
        <v>829125</v>
      </c>
      <c r="C1013" s="10" t="s">
        <v>5066</v>
      </c>
      <c r="D1013" s="7">
        <v>3323700</v>
      </c>
      <c r="E1013" s="11">
        <v>4486995</v>
      </c>
    </row>
    <row r="1014" spans="1:5" s="12" customFormat="1" ht="14.25" customHeight="1" x14ac:dyDescent="0.2">
      <c r="A1014" s="9" t="s">
        <v>1826</v>
      </c>
      <c r="B1014" s="13">
        <v>829201</v>
      </c>
      <c r="C1014" s="10" t="s">
        <v>1827</v>
      </c>
      <c r="D1014" s="7">
        <v>80200</v>
      </c>
      <c r="E1014" s="11">
        <v>108270</v>
      </c>
    </row>
    <row r="1015" spans="1:5" s="12" customFormat="1" ht="14.25" customHeight="1" x14ac:dyDescent="0.2">
      <c r="A1015" s="9" t="s">
        <v>1828</v>
      </c>
      <c r="B1015" s="13">
        <v>829301</v>
      </c>
      <c r="C1015" s="10" t="s">
        <v>1829</v>
      </c>
      <c r="D1015" s="7">
        <v>355200</v>
      </c>
      <c r="E1015" s="11">
        <v>479520</v>
      </c>
    </row>
    <row r="1016" spans="1:5" s="12" customFormat="1" ht="14.25" customHeight="1" x14ac:dyDescent="0.2">
      <c r="A1016" s="9" t="s">
        <v>1830</v>
      </c>
      <c r="B1016" s="13">
        <v>829401</v>
      </c>
      <c r="C1016" s="10" t="s">
        <v>1831</v>
      </c>
      <c r="D1016" s="7">
        <v>29700</v>
      </c>
      <c r="E1016" s="11">
        <v>40095</v>
      </c>
    </row>
    <row r="1017" spans="1:5" s="12" customFormat="1" ht="14.25" customHeight="1" x14ac:dyDescent="0.2">
      <c r="A1017" s="9" t="s">
        <v>1832</v>
      </c>
      <c r="B1017" s="13">
        <v>829501</v>
      </c>
      <c r="C1017" s="10" t="s">
        <v>1833</v>
      </c>
      <c r="D1017" s="7">
        <v>29700</v>
      </c>
      <c r="E1017" s="11">
        <v>40095</v>
      </c>
    </row>
    <row r="1018" spans="1:5" s="12" customFormat="1" ht="14.25" customHeight="1" x14ac:dyDescent="0.2">
      <c r="A1018" s="9" t="s">
        <v>1834</v>
      </c>
      <c r="B1018" s="13">
        <v>829901</v>
      </c>
      <c r="C1018" s="10" t="s">
        <v>1835</v>
      </c>
      <c r="D1018" s="7">
        <v>3323700</v>
      </c>
      <c r="E1018" s="11">
        <v>4486995</v>
      </c>
    </row>
    <row r="1019" spans="1:5" s="12" customFormat="1" ht="14.25" customHeight="1" x14ac:dyDescent="0.2">
      <c r="A1019" s="9" t="s">
        <v>1836</v>
      </c>
      <c r="B1019" s="13">
        <v>829910</v>
      </c>
      <c r="C1019" s="10" t="s">
        <v>1837</v>
      </c>
      <c r="D1019" s="7">
        <v>1536500</v>
      </c>
      <c r="E1019" s="11">
        <v>2074275</v>
      </c>
    </row>
    <row r="1020" spans="1:5" s="12" customFormat="1" ht="14.25" customHeight="1" x14ac:dyDescent="0.2">
      <c r="A1020" s="9" t="s">
        <v>1838</v>
      </c>
      <c r="B1020" s="13">
        <v>829911</v>
      </c>
      <c r="C1020" s="10" t="s">
        <v>1839</v>
      </c>
      <c r="D1020" s="7">
        <v>1984600</v>
      </c>
      <c r="E1020" s="11">
        <v>2679210</v>
      </c>
    </row>
    <row r="1021" spans="1:5" s="12" customFormat="1" ht="14.25" customHeight="1" x14ac:dyDescent="0.2">
      <c r="A1021" s="9" t="s">
        <v>1840</v>
      </c>
      <c r="B1021" s="13">
        <v>829912</v>
      </c>
      <c r="C1021" s="10" t="s">
        <v>1841</v>
      </c>
      <c r="D1021" s="7">
        <v>1984600</v>
      </c>
      <c r="E1021" s="11">
        <v>2679210</v>
      </c>
    </row>
    <row r="1022" spans="1:5" s="12" customFormat="1" ht="14.25" customHeight="1" x14ac:dyDescent="0.2">
      <c r="A1022" s="9" t="s">
        <v>1842</v>
      </c>
      <c r="B1022" s="13">
        <v>830101</v>
      </c>
      <c r="C1022" s="10" t="s">
        <v>1843</v>
      </c>
      <c r="D1022" s="7">
        <v>1536500</v>
      </c>
      <c r="E1022" s="11">
        <v>2074275</v>
      </c>
    </row>
    <row r="1023" spans="1:5" s="12" customFormat="1" ht="14.25" customHeight="1" x14ac:dyDescent="0.2">
      <c r="A1023" s="9" t="s">
        <v>1844</v>
      </c>
      <c r="B1023" s="13">
        <v>830102</v>
      </c>
      <c r="C1023" s="10" t="s">
        <v>1845</v>
      </c>
      <c r="D1023" s="7">
        <v>1536500</v>
      </c>
      <c r="E1023" s="11">
        <v>2074275</v>
      </c>
    </row>
    <row r="1024" spans="1:5" s="12" customFormat="1" ht="14.25" customHeight="1" x14ac:dyDescent="0.2">
      <c r="A1024" s="9" t="s">
        <v>1846</v>
      </c>
      <c r="B1024" s="13">
        <v>830231</v>
      </c>
      <c r="C1024" s="10" t="s">
        <v>1847</v>
      </c>
      <c r="D1024" s="7">
        <v>2181300</v>
      </c>
      <c r="E1024" s="11">
        <v>2944755</v>
      </c>
    </row>
    <row r="1025" spans="1:5" s="12" customFormat="1" ht="14.25" customHeight="1" x14ac:dyDescent="0.2">
      <c r="A1025" s="9" t="s">
        <v>1848</v>
      </c>
      <c r="B1025" s="13">
        <v>830232</v>
      </c>
      <c r="C1025" s="10" t="s">
        <v>1849</v>
      </c>
      <c r="D1025" s="7">
        <v>2181300</v>
      </c>
      <c r="E1025" s="11">
        <v>2944755</v>
      </c>
    </row>
    <row r="1026" spans="1:5" s="12" customFormat="1" ht="14.25" customHeight="1" x14ac:dyDescent="0.2">
      <c r="A1026" s="9" t="s">
        <v>1850</v>
      </c>
      <c r="B1026" s="13">
        <v>830233</v>
      </c>
      <c r="C1026" s="10" t="s">
        <v>1851</v>
      </c>
      <c r="D1026" s="7">
        <v>2181300</v>
      </c>
      <c r="E1026" s="11">
        <v>2944755</v>
      </c>
    </row>
    <row r="1027" spans="1:5" s="12" customFormat="1" ht="14.25" customHeight="1" x14ac:dyDescent="0.2">
      <c r="A1027" s="9" t="s">
        <v>1852</v>
      </c>
      <c r="B1027" s="13">
        <v>830301</v>
      </c>
      <c r="C1027" s="10" t="s">
        <v>1853</v>
      </c>
      <c r="D1027" s="7">
        <v>1114800</v>
      </c>
      <c r="E1027" s="11">
        <v>1504980</v>
      </c>
    </row>
    <row r="1028" spans="1:5" s="12" customFormat="1" ht="14.25" customHeight="1" x14ac:dyDescent="0.2">
      <c r="A1028" s="9" t="s">
        <v>1854</v>
      </c>
      <c r="B1028" s="13">
        <v>831303</v>
      </c>
      <c r="C1028" s="10" t="s">
        <v>5067</v>
      </c>
      <c r="D1028" s="7">
        <v>655200</v>
      </c>
      <c r="E1028" s="11">
        <v>884520</v>
      </c>
    </row>
    <row r="1029" spans="1:5" s="12" customFormat="1" ht="14.25" customHeight="1" x14ac:dyDescent="0.2">
      <c r="A1029" s="9" t="s">
        <v>1855</v>
      </c>
      <c r="B1029" s="13">
        <v>831305</v>
      </c>
      <c r="C1029" s="10" t="s">
        <v>1856</v>
      </c>
      <c r="D1029" s="7">
        <v>655200</v>
      </c>
      <c r="E1029" s="11">
        <v>884520</v>
      </c>
    </row>
    <row r="1030" spans="1:5" s="12" customFormat="1" ht="14.25" customHeight="1" x14ac:dyDescent="0.2">
      <c r="A1030" s="9" t="s">
        <v>1857</v>
      </c>
      <c r="B1030" s="13">
        <v>831307</v>
      </c>
      <c r="C1030" s="10" t="s">
        <v>1858</v>
      </c>
      <c r="D1030" s="7">
        <v>655200</v>
      </c>
      <c r="E1030" s="11">
        <v>884520</v>
      </c>
    </row>
    <row r="1031" spans="1:5" s="12" customFormat="1" ht="14.25" customHeight="1" x14ac:dyDescent="0.2">
      <c r="A1031" s="9" t="s">
        <v>1859</v>
      </c>
      <c r="B1031" s="13">
        <v>831308</v>
      </c>
      <c r="C1031" s="10" t="s">
        <v>5068</v>
      </c>
      <c r="D1031" s="7">
        <v>655200</v>
      </c>
      <c r="E1031" s="11">
        <v>884520</v>
      </c>
    </row>
    <row r="1032" spans="1:5" s="12" customFormat="1" ht="14.25" customHeight="1" x14ac:dyDescent="0.2">
      <c r="A1032" s="9" t="s">
        <v>1860</v>
      </c>
      <c r="B1032" s="13">
        <v>831309</v>
      </c>
      <c r="C1032" s="10" t="s">
        <v>5069</v>
      </c>
      <c r="D1032" s="7">
        <v>655200</v>
      </c>
      <c r="E1032" s="11">
        <v>884520</v>
      </c>
    </row>
    <row r="1033" spans="1:5" s="12" customFormat="1" ht="14.25" customHeight="1" x14ac:dyDescent="0.2">
      <c r="A1033" s="9" t="s">
        <v>1861</v>
      </c>
      <c r="B1033" s="13">
        <v>831401</v>
      </c>
      <c r="C1033" s="10" t="s">
        <v>1862</v>
      </c>
      <c r="D1033" s="7">
        <v>1536500</v>
      </c>
      <c r="E1033" s="11">
        <v>2074275</v>
      </c>
    </row>
    <row r="1034" spans="1:5" s="12" customFormat="1" ht="14.25" customHeight="1" x14ac:dyDescent="0.2">
      <c r="A1034" s="9" t="s">
        <v>1863</v>
      </c>
      <c r="B1034" s="13">
        <v>831402</v>
      </c>
      <c r="C1034" s="10" t="s">
        <v>1864</v>
      </c>
      <c r="D1034" s="7">
        <v>1536500</v>
      </c>
      <c r="E1034" s="11">
        <v>2074275</v>
      </c>
    </row>
    <row r="1035" spans="1:5" s="12" customFormat="1" ht="14.25" customHeight="1" x14ac:dyDescent="0.2">
      <c r="A1035" s="9" t="s">
        <v>1865</v>
      </c>
      <c r="B1035" s="13">
        <v>831403</v>
      </c>
      <c r="C1035" s="10" t="s">
        <v>1866</v>
      </c>
      <c r="D1035" s="7">
        <v>1536500</v>
      </c>
      <c r="E1035" s="11">
        <v>2074275</v>
      </c>
    </row>
    <row r="1036" spans="1:5" s="12" customFormat="1" ht="14.25" customHeight="1" x14ac:dyDescent="0.2">
      <c r="A1036" s="9" t="s">
        <v>1867</v>
      </c>
      <c r="B1036" s="13">
        <v>831450</v>
      </c>
      <c r="C1036" s="10" t="s">
        <v>1868</v>
      </c>
      <c r="D1036" s="7">
        <v>1984600</v>
      </c>
      <c r="E1036" s="11">
        <v>2679210</v>
      </c>
    </row>
    <row r="1037" spans="1:5" s="12" customFormat="1" ht="14.25" customHeight="1" x14ac:dyDescent="0.2">
      <c r="A1037" s="9" t="s">
        <v>1869</v>
      </c>
      <c r="B1037" s="13">
        <v>831461</v>
      </c>
      <c r="C1037" s="10" t="s">
        <v>1870</v>
      </c>
      <c r="D1037" s="7">
        <v>1536500</v>
      </c>
      <c r="E1037" s="11">
        <v>2074275</v>
      </c>
    </row>
    <row r="1038" spans="1:5" s="12" customFormat="1" ht="14.25" customHeight="1" x14ac:dyDescent="0.2">
      <c r="A1038" s="9" t="s">
        <v>1871</v>
      </c>
      <c r="B1038" s="13">
        <v>831471</v>
      </c>
      <c r="C1038" s="10" t="s">
        <v>1872</v>
      </c>
      <c r="D1038" s="7">
        <v>1536500</v>
      </c>
      <c r="E1038" s="11">
        <v>2074275</v>
      </c>
    </row>
    <row r="1039" spans="1:5" s="12" customFormat="1" ht="14.25" customHeight="1" x14ac:dyDescent="0.2">
      <c r="A1039" s="9" t="s">
        <v>1873</v>
      </c>
      <c r="B1039" s="13">
        <v>831481</v>
      </c>
      <c r="C1039" s="10" t="s">
        <v>1874</v>
      </c>
      <c r="D1039" s="7">
        <v>1536500</v>
      </c>
      <c r="E1039" s="11">
        <v>2074275</v>
      </c>
    </row>
    <row r="1040" spans="1:5" s="12" customFormat="1" ht="14.25" customHeight="1" x14ac:dyDescent="0.2">
      <c r="A1040" s="9" t="s">
        <v>1875</v>
      </c>
      <c r="B1040" s="13">
        <v>831901</v>
      </c>
      <c r="C1040" s="10" t="s">
        <v>1876</v>
      </c>
      <c r="D1040" s="7">
        <v>1536500</v>
      </c>
      <c r="E1040" s="11">
        <v>2074275</v>
      </c>
    </row>
    <row r="1041" spans="1:5" s="12" customFormat="1" ht="14.25" customHeight="1" x14ac:dyDescent="0.2">
      <c r="A1041" s="9" t="s">
        <v>1877</v>
      </c>
      <c r="B1041" s="13">
        <v>831910</v>
      </c>
      <c r="C1041" s="10" t="s">
        <v>1878</v>
      </c>
      <c r="D1041" s="7">
        <v>1536500</v>
      </c>
      <c r="E1041" s="11">
        <v>2074275</v>
      </c>
    </row>
    <row r="1042" spans="1:5" s="12" customFormat="1" ht="14.25" customHeight="1" x14ac:dyDescent="0.2">
      <c r="A1042" s="9" t="s">
        <v>1879</v>
      </c>
      <c r="B1042" s="13">
        <v>832101</v>
      </c>
      <c r="C1042" s="10" t="s">
        <v>1880</v>
      </c>
      <c r="D1042" s="7">
        <v>655200</v>
      </c>
      <c r="E1042" s="11">
        <v>884520</v>
      </c>
    </row>
    <row r="1043" spans="1:5" s="12" customFormat="1" ht="14.25" customHeight="1" x14ac:dyDescent="0.2">
      <c r="A1043" s="9" t="s">
        <v>1881</v>
      </c>
      <c r="B1043" s="13">
        <v>833001</v>
      </c>
      <c r="C1043" s="10" t="s">
        <v>1882</v>
      </c>
      <c r="D1043" s="7">
        <v>1536500</v>
      </c>
      <c r="E1043" s="11">
        <v>2074275</v>
      </c>
    </row>
    <row r="1044" spans="1:5" s="12" customFormat="1" ht="14.25" customHeight="1" x14ac:dyDescent="0.2">
      <c r="A1044" s="9" t="s">
        <v>1883</v>
      </c>
      <c r="B1044" s="13">
        <v>833002</v>
      </c>
      <c r="C1044" s="10" t="s">
        <v>1884</v>
      </c>
      <c r="D1044" s="7">
        <v>1536500</v>
      </c>
      <c r="E1044" s="11">
        <v>2074275</v>
      </c>
    </row>
    <row r="1045" spans="1:5" s="12" customFormat="1" ht="14.25" customHeight="1" x14ac:dyDescent="0.2">
      <c r="A1045" s="9" t="s">
        <v>1885</v>
      </c>
      <c r="B1045" s="13">
        <v>833101</v>
      </c>
      <c r="C1045" s="10" t="s">
        <v>1886</v>
      </c>
      <c r="D1045" s="7">
        <v>1536500</v>
      </c>
      <c r="E1045" s="11">
        <v>2074275</v>
      </c>
    </row>
    <row r="1046" spans="1:5" s="12" customFormat="1" ht="14.25" customHeight="1" x14ac:dyDescent="0.2">
      <c r="A1046" s="9" t="s">
        <v>1887</v>
      </c>
      <c r="B1046" s="13">
        <v>833201</v>
      </c>
      <c r="C1046" s="10" t="s">
        <v>1888</v>
      </c>
      <c r="D1046" s="7">
        <v>1536500</v>
      </c>
      <c r="E1046" s="11">
        <v>2074275</v>
      </c>
    </row>
    <row r="1047" spans="1:5" s="12" customFormat="1" ht="14.25" customHeight="1" x14ac:dyDescent="0.2">
      <c r="A1047" s="9" t="s">
        <v>1889</v>
      </c>
      <c r="B1047" s="13">
        <v>833202</v>
      </c>
      <c r="C1047" s="10" t="s">
        <v>1890</v>
      </c>
      <c r="D1047" s="7">
        <v>1536500</v>
      </c>
      <c r="E1047" s="11">
        <v>2074275</v>
      </c>
    </row>
    <row r="1048" spans="1:5" s="12" customFormat="1" ht="14.25" customHeight="1" x14ac:dyDescent="0.2">
      <c r="A1048" s="9" t="s">
        <v>1891</v>
      </c>
      <c r="B1048" s="13">
        <v>833203</v>
      </c>
      <c r="C1048" s="10" t="s">
        <v>1892</v>
      </c>
      <c r="D1048" s="7">
        <v>1536500</v>
      </c>
      <c r="E1048" s="11">
        <v>2074275</v>
      </c>
    </row>
    <row r="1049" spans="1:5" s="12" customFormat="1" ht="14.25" customHeight="1" x14ac:dyDescent="0.2">
      <c r="A1049" s="9" t="s">
        <v>1893</v>
      </c>
      <c r="B1049" s="13">
        <v>833901</v>
      </c>
      <c r="C1049" s="10" t="s">
        <v>1894</v>
      </c>
      <c r="D1049" s="7">
        <v>1536500</v>
      </c>
      <c r="E1049" s="11">
        <v>2074275</v>
      </c>
    </row>
    <row r="1050" spans="1:5" s="12" customFormat="1" ht="14.25" customHeight="1" x14ac:dyDescent="0.2">
      <c r="A1050" s="9" t="s">
        <v>1895</v>
      </c>
      <c r="B1050" s="13">
        <v>834201</v>
      </c>
      <c r="C1050" s="10" t="s">
        <v>1896</v>
      </c>
      <c r="D1050" s="7">
        <v>1536500</v>
      </c>
      <c r="E1050" s="11">
        <v>2074275</v>
      </c>
    </row>
    <row r="1051" spans="1:5" s="12" customFormat="1" ht="14.25" customHeight="1" x14ac:dyDescent="0.2">
      <c r="A1051" s="9" t="s">
        <v>1897</v>
      </c>
      <c r="B1051" s="13">
        <v>834202</v>
      </c>
      <c r="C1051" s="10" t="s">
        <v>1898</v>
      </c>
      <c r="D1051" s="7">
        <v>1536500</v>
      </c>
      <c r="E1051" s="11">
        <v>2074275</v>
      </c>
    </row>
    <row r="1052" spans="1:5" s="12" customFormat="1" ht="14.25" customHeight="1" x14ac:dyDescent="0.2">
      <c r="A1052" s="9" t="s">
        <v>1899</v>
      </c>
      <c r="B1052" s="13">
        <v>834203</v>
      </c>
      <c r="C1052" s="10" t="s">
        <v>1900</v>
      </c>
      <c r="D1052" s="7">
        <v>1536500</v>
      </c>
      <c r="E1052" s="11">
        <v>2074275</v>
      </c>
    </row>
    <row r="1053" spans="1:5" s="12" customFormat="1" ht="14.25" customHeight="1" x14ac:dyDescent="0.2">
      <c r="A1053" s="9" t="s">
        <v>1901</v>
      </c>
      <c r="B1053" s="13">
        <v>834401</v>
      </c>
      <c r="C1053" s="10" t="s">
        <v>1902</v>
      </c>
      <c r="D1053" s="7">
        <v>1536500</v>
      </c>
      <c r="E1053" s="11">
        <v>2074275</v>
      </c>
    </row>
    <row r="1054" spans="1:5" s="12" customFormat="1" ht="14.25" customHeight="1" x14ac:dyDescent="0.2">
      <c r="A1054" s="9" t="s">
        <v>1903</v>
      </c>
      <c r="B1054" s="13">
        <v>834501</v>
      </c>
      <c r="C1054" s="10" t="s">
        <v>1904</v>
      </c>
      <c r="D1054" s="7">
        <v>1984600</v>
      </c>
      <c r="E1054" s="11">
        <v>2679210</v>
      </c>
    </row>
    <row r="1055" spans="1:5" s="12" customFormat="1" ht="14.25" customHeight="1" x14ac:dyDescent="0.2">
      <c r="A1055" s="9" t="s">
        <v>1905</v>
      </c>
      <c r="B1055" s="13">
        <v>834502</v>
      </c>
      <c r="C1055" s="10" t="s">
        <v>1906</v>
      </c>
      <c r="D1055" s="7">
        <v>1536500</v>
      </c>
      <c r="E1055" s="11">
        <v>2074275</v>
      </c>
    </row>
    <row r="1056" spans="1:5" s="12" customFormat="1" ht="14.25" customHeight="1" x14ac:dyDescent="0.2">
      <c r="A1056" s="9" t="s">
        <v>1907</v>
      </c>
      <c r="B1056" s="13">
        <v>834601</v>
      </c>
      <c r="C1056" s="10" t="s">
        <v>1908</v>
      </c>
      <c r="D1056" s="7">
        <v>1536500</v>
      </c>
      <c r="E1056" s="11">
        <v>2074275</v>
      </c>
    </row>
    <row r="1057" spans="1:5" s="12" customFormat="1" ht="14.25" customHeight="1" x14ac:dyDescent="0.2">
      <c r="A1057" s="9" t="s">
        <v>1909</v>
      </c>
      <c r="B1057" s="13">
        <v>834910</v>
      </c>
      <c r="C1057" s="10" t="s">
        <v>1910</v>
      </c>
      <c r="D1057" s="7">
        <v>1984600</v>
      </c>
      <c r="E1057" s="11">
        <v>2679210</v>
      </c>
    </row>
    <row r="1058" spans="1:5" s="12" customFormat="1" ht="14.25" customHeight="1" x14ac:dyDescent="0.2">
      <c r="A1058" s="9" t="s">
        <v>1911</v>
      </c>
      <c r="B1058" s="13">
        <v>834920</v>
      </c>
      <c r="C1058" s="10" t="s">
        <v>1912</v>
      </c>
      <c r="D1058" s="7">
        <v>1984600</v>
      </c>
      <c r="E1058" s="11">
        <v>2679210</v>
      </c>
    </row>
    <row r="1059" spans="1:5" s="12" customFormat="1" ht="14.25" customHeight="1" x14ac:dyDescent="0.2">
      <c r="A1059" s="9" t="s">
        <v>1913</v>
      </c>
      <c r="B1059" s="13">
        <v>834930</v>
      </c>
      <c r="C1059" s="10" t="s">
        <v>1914</v>
      </c>
      <c r="D1059" s="7">
        <v>1984600</v>
      </c>
      <c r="E1059" s="11">
        <v>2679210</v>
      </c>
    </row>
    <row r="1060" spans="1:5" s="12" customFormat="1" ht="14.25" customHeight="1" x14ac:dyDescent="0.2">
      <c r="A1060" s="9" t="s">
        <v>1915</v>
      </c>
      <c r="B1060" s="13">
        <v>834940</v>
      </c>
      <c r="C1060" s="10" t="s">
        <v>1916</v>
      </c>
      <c r="D1060" s="7">
        <v>1984600</v>
      </c>
      <c r="E1060" s="11">
        <v>2679210</v>
      </c>
    </row>
    <row r="1061" spans="1:5" s="12" customFormat="1" ht="14.25" customHeight="1" x14ac:dyDescent="0.2">
      <c r="A1061" s="9" t="s">
        <v>1917</v>
      </c>
      <c r="B1061" s="13">
        <v>834950</v>
      </c>
      <c r="C1061" s="10" t="s">
        <v>1918</v>
      </c>
      <c r="D1061" s="7">
        <v>1984600</v>
      </c>
      <c r="E1061" s="11">
        <v>2679210</v>
      </c>
    </row>
    <row r="1062" spans="1:5" s="12" customFormat="1" ht="14.25" customHeight="1" x14ac:dyDescent="0.2">
      <c r="A1062" s="9" t="s">
        <v>1919</v>
      </c>
      <c r="B1062" s="13">
        <v>835101</v>
      </c>
      <c r="C1062" s="10" t="s">
        <v>1920</v>
      </c>
      <c r="D1062" s="7">
        <v>1536500</v>
      </c>
      <c r="E1062" s="11">
        <v>2074275</v>
      </c>
    </row>
    <row r="1063" spans="1:5" s="12" customFormat="1" ht="14.25" customHeight="1" x14ac:dyDescent="0.2">
      <c r="A1063" s="9" t="s">
        <v>1921</v>
      </c>
      <c r="B1063" s="13">
        <v>836001</v>
      </c>
      <c r="C1063" s="10" t="s">
        <v>1922</v>
      </c>
      <c r="D1063" s="7">
        <v>1114800</v>
      </c>
      <c r="E1063" s="11">
        <v>1504980</v>
      </c>
    </row>
    <row r="1064" spans="1:5" s="12" customFormat="1" ht="14.25" customHeight="1" x14ac:dyDescent="0.2">
      <c r="A1064" s="9" t="s">
        <v>1923</v>
      </c>
      <c r="B1064" s="13">
        <v>836101</v>
      </c>
      <c r="C1064" s="10" t="s">
        <v>1924</v>
      </c>
      <c r="D1064" s="7">
        <v>1114800</v>
      </c>
      <c r="E1064" s="11">
        <v>1504980</v>
      </c>
    </row>
    <row r="1065" spans="1:5" s="12" customFormat="1" ht="14.25" customHeight="1" x14ac:dyDescent="0.2">
      <c r="A1065" s="9" t="s">
        <v>1925</v>
      </c>
      <c r="B1065" s="13">
        <v>836201</v>
      </c>
      <c r="C1065" s="10" t="s">
        <v>5070</v>
      </c>
      <c r="D1065" s="7">
        <v>3744800</v>
      </c>
      <c r="E1065" s="11">
        <v>5055480</v>
      </c>
    </row>
    <row r="1066" spans="1:5" s="12" customFormat="1" ht="14.25" customHeight="1" x14ac:dyDescent="0.2">
      <c r="A1066" s="9" t="s">
        <v>1926</v>
      </c>
      <c r="B1066" s="13">
        <v>836202</v>
      </c>
      <c r="C1066" s="10" t="s">
        <v>5071</v>
      </c>
      <c r="D1066" s="7">
        <v>3323700</v>
      </c>
      <c r="E1066" s="11">
        <v>4486995</v>
      </c>
    </row>
    <row r="1067" spans="1:5" s="12" customFormat="1" ht="14.25" customHeight="1" x14ac:dyDescent="0.2">
      <c r="A1067" s="9" t="s">
        <v>1927</v>
      </c>
      <c r="B1067" s="13">
        <v>836301</v>
      </c>
      <c r="C1067" s="10" t="s">
        <v>1928</v>
      </c>
      <c r="D1067" s="7">
        <v>3817100</v>
      </c>
      <c r="E1067" s="11">
        <v>5153085</v>
      </c>
    </row>
    <row r="1068" spans="1:5" s="12" customFormat="1" ht="14.25" customHeight="1" x14ac:dyDescent="0.2">
      <c r="A1068" s="9" t="s">
        <v>1929</v>
      </c>
      <c r="B1068" s="13">
        <v>836303</v>
      </c>
      <c r="C1068" s="10" t="s">
        <v>1930</v>
      </c>
      <c r="D1068" s="7">
        <v>2490900</v>
      </c>
      <c r="E1068" s="11">
        <v>3362715</v>
      </c>
    </row>
    <row r="1069" spans="1:5" s="12" customFormat="1" ht="14.25" customHeight="1" x14ac:dyDescent="0.2">
      <c r="A1069" s="9" t="s">
        <v>1931</v>
      </c>
      <c r="B1069" s="13">
        <v>836304</v>
      </c>
      <c r="C1069" s="10" t="s">
        <v>1932</v>
      </c>
      <c r="D1069" s="7">
        <v>3817100</v>
      </c>
      <c r="E1069" s="11">
        <v>5153085</v>
      </c>
    </row>
    <row r="1070" spans="1:5" s="12" customFormat="1" ht="14.25" customHeight="1" x14ac:dyDescent="0.2">
      <c r="A1070" s="9" t="s">
        <v>1933</v>
      </c>
      <c r="B1070" s="13">
        <v>837101</v>
      </c>
      <c r="C1070" s="10" t="s">
        <v>1934</v>
      </c>
      <c r="D1070" s="7">
        <v>1114800</v>
      </c>
      <c r="E1070" s="11">
        <v>1504980</v>
      </c>
    </row>
    <row r="1071" spans="1:5" s="12" customFormat="1" ht="14.25" customHeight="1" x14ac:dyDescent="0.2">
      <c r="A1071" s="9" t="s">
        <v>1935</v>
      </c>
      <c r="B1071" s="13">
        <v>837201</v>
      </c>
      <c r="C1071" s="10" t="s">
        <v>1936</v>
      </c>
      <c r="D1071" s="7">
        <v>1114800</v>
      </c>
      <c r="E1071" s="11">
        <v>1504980</v>
      </c>
    </row>
    <row r="1072" spans="1:5" s="12" customFormat="1" ht="14.25" customHeight="1" x14ac:dyDescent="0.2">
      <c r="A1072" s="9" t="s">
        <v>1937</v>
      </c>
      <c r="B1072" s="13">
        <v>837301</v>
      </c>
      <c r="C1072" s="10" t="s">
        <v>1938</v>
      </c>
      <c r="D1072" s="7">
        <v>1114800</v>
      </c>
      <c r="E1072" s="11">
        <v>1504980</v>
      </c>
    </row>
    <row r="1073" spans="1:5" s="12" customFormat="1" ht="14.25" customHeight="1" x14ac:dyDescent="0.2">
      <c r="A1073" s="9" t="s">
        <v>1939</v>
      </c>
      <c r="B1073" s="13">
        <v>837401</v>
      </c>
      <c r="C1073" s="10" t="s">
        <v>1940</v>
      </c>
      <c r="D1073" s="7">
        <v>1114800</v>
      </c>
      <c r="E1073" s="11">
        <v>1504980</v>
      </c>
    </row>
    <row r="1074" spans="1:5" s="12" customFormat="1" ht="14.25" customHeight="1" x14ac:dyDescent="0.2">
      <c r="A1074" s="9" t="s">
        <v>1941</v>
      </c>
      <c r="B1074" s="13">
        <v>837702</v>
      </c>
      <c r="C1074" s="10" t="s">
        <v>1942</v>
      </c>
      <c r="D1074" s="7">
        <v>2181300</v>
      </c>
      <c r="E1074" s="11">
        <v>2944755</v>
      </c>
    </row>
    <row r="1075" spans="1:5" s="12" customFormat="1" ht="14.25" customHeight="1" x14ac:dyDescent="0.2">
      <c r="A1075" s="9" t="s">
        <v>1943</v>
      </c>
      <c r="B1075" s="13">
        <v>837901</v>
      </c>
      <c r="C1075" s="10" t="s">
        <v>1944</v>
      </c>
      <c r="D1075" s="7">
        <v>2181300</v>
      </c>
      <c r="E1075" s="11">
        <v>2944755</v>
      </c>
    </row>
    <row r="1076" spans="1:5" s="12" customFormat="1" ht="14.25" customHeight="1" x14ac:dyDescent="0.2">
      <c r="A1076" s="9" t="s">
        <v>1945</v>
      </c>
      <c r="B1076" s="13">
        <v>838401</v>
      </c>
      <c r="C1076" s="10" t="s">
        <v>1946</v>
      </c>
      <c r="D1076" s="7">
        <v>1114800</v>
      </c>
      <c r="E1076" s="11">
        <v>1504980</v>
      </c>
    </row>
    <row r="1077" spans="1:5" s="12" customFormat="1" ht="14.25" customHeight="1" x14ac:dyDescent="0.2">
      <c r="A1077" s="9" t="s">
        <v>1947</v>
      </c>
      <c r="B1077" s="13">
        <v>838501</v>
      </c>
      <c r="C1077" s="10" t="s">
        <v>1948</v>
      </c>
      <c r="D1077" s="7">
        <v>1114800</v>
      </c>
      <c r="E1077" s="11">
        <v>1504980</v>
      </c>
    </row>
    <row r="1078" spans="1:5" s="12" customFormat="1" ht="14.25" customHeight="1" x14ac:dyDescent="0.2">
      <c r="A1078" s="9" t="s">
        <v>1949</v>
      </c>
      <c r="B1078" s="13">
        <v>838502</v>
      </c>
      <c r="C1078" s="10" t="s">
        <v>1950</v>
      </c>
      <c r="D1078" s="7">
        <v>2490900</v>
      </c>
      <c r="E1078" s="11">
        <v>3362715</v>
      </c>
    </row>
    <row r="1079" spans="1:5" s="12" customFormat="1" ht="14.25" customHeight="1" x14ac:dyDescent="0.2">
      <c r="A1079" s="9" t="s">
        <v>1951</v>
      </c>
      <c r="B1079" s="13">
        <v>838505</v>
      </c>
      <c r="C1079" s="10" t="s">
        <v>1952</v>
      </c>
      <c r="D1079" s="7">
        <v>1114800</v>
      </c>
      <c r="E1079" s="11">
        <v>1504980</v>
      </c>
    </row>
    <row r="1080" spans="1:5" s="12" customFormat="1" ht="14.25" customHeight="1" x14ac:dyDescent="0.2">
      <c r="A1080" s="9" t="s">
        <v>1953</v>
      </c>
      <c r="B1080" s="13">
        <v>838601</v>
      </c>
      <c r="C1080" s="10" t="s">
        <v>1954</v>
      </c>
      <c r="D1080" s="7">
        <v>3569900</v>
      </c>
      <c r="E1080" s="11">
        <v>4819365</v>
      </c>
    </row>
    <row r="1081" spans="1:5" s="12" customFormat="1" ht="14.25" customHeight="1" x14ac:dyDescent="0.2">
      <c r="A1081" s="9" t="s">
        <v>1955</v>
      </c>
      <c r="B1081" s="13">
        <v>838710</v>
      </c>
      <c r="C1081" s="10" t="s">
        <v>1956</v>
      </c>
      <c r="D1081" s="7">
        <v>1114800</v>
      </c>
      <c r="E1081" s="11">
        <v>1504980</v>
      </c>
    </row>
    <row r="1082" spans="1:5" s="12" customFormat="1" ht="14.25" customHeight="1" x14ac:dyDescent="0.2">
      <c r="A1082" s="9" t="s">
        <v>1957</v>
      </c>
      <c r="B1082" s="13">
        <v>838810</v>
      </c>
      <c r="C1082" s="10" t="s">
        <v>1958</v>
      </c>
      <c r="D1082" s="7">
        <v>1114800</v>
      </c>
      <c r="E1082" s="11">
        <v>1504980</v>
      </c>
    </row>
    <row r="1083" spans="1:5" s="12" customFormat="1" ht="14.25" customHeight="1" x14ac:dyDescent="0.2">
      <c r="A1083" s="9" t="s">
        <v>1959</v>
      </c>
      <c r="B1083" s="13">
        <v>838820</v>
      </c>
      <c r="C1083" s="10" t="s">
        <v>1960</v>
      </c>
      <c r="D1083" s="7">
        <v>2181300</v>
      </c>
      <c r="E1083" s="11">
        <v>2944755</v>
      </c>
    </row>
    <row r="1084" spans="1:5" s="12" customFormat="1" ht="14.25" customHeight="1" x14ac:dyDescent="0.2">
      <c r="A1084" s="9" t="s">
        <v>1961</v>
      </c>
      <c r="B1084" s="13">
        <v>838830</v>
      </c>
      <c r="C1084" s="10" t="s">
        <v>1962</v>
      </c>
      <c r="D1084" s="7">
        <v>2181300</v>
      </c>
      <c r="E1084" s="11">
        <v>2944755</v>
      </c>
    </row>
    <row r="1085" spans="1:5" s="12" customFormat="1" ht="14.25" customHeight="1" x14ac:dyDescent="0.2">
      <c r="A1085" s="9" t="s">
        <v>1963</v>
      </c>
      <c r="B1085" s="13">
        <v>838910</v>
      </c>
      <c r="C1085" s="10" t="s">
        <v>1964</v>
      </c>
      <c r="D1085" s="7">
        <v>1114800</v>
      </c>
      <c r="E1085" s="11">
        <v>1504980</v>
      </c>
    </row>
    <row r="1086" spans="1:5" s="12" customFormat="1" ht="14.25" customHeight="1" x14ac:dyDescent="0.2">
      <c r="A1086" s="9" t="s">
        <v>1965</v>
      </c>
      <c r="B1086" s="13">
        <v>838940</v>
      </c>
      <c r="C1086" s="10" t="s">
        <v>1966</v>
      </c>
      <c r="D1086" s="7">
        <v>1114800</v>
      </c>
      <c r="E1086" s="11">
        <v>1504980</v>
      </c>
    </row>
    <row r="1087" spans="1:5" s="12" customFormat="1" ht="14.25" customHeight="1" x14ac:dyDescent="0.2">
      <c r="A1087" s="9" t="s">
        <v>1967</v>
      </c>
      <c r="B1087" s="13">
        <v>838960</v>
      </c>
      <c r="C1087" s="10" t="s">
        <v>1968</v>
      </c>
      <c r="D1087" s="7">
        <v>1114800</v>
      </c>
      <c r="E1087" s="11">
        <v>1504980</v>
      </c>
    </row>
    <row r="1088" spans="1:5" s="12" customFormat="1" ht="14.25" customHeight="1" x14ac:dyDescent="0.2">
      <c r="A1088" s="9" t="s">
        <v>1969</v>
      </c>
      <c r="B1088" s="13">
        <v>839101</v>
      </c>
      <c r="C1088" s="10" t="s">
        <v>1970</v>
      </c>
      <c r="D1088" s="7">
        <v>1114800</v>
      </c>
      <c r="E1088" s="11">
        <v>1504980</v>
      </c>
    </row>
    <row r="1089" spans="1:5" s="12" customFormat="1" ht="14.25" customHeight="1" x14ac:dyDescent="0.2">
      <c r="A1089" s="9" t="s">
        <v>1971</v>
      </c>
      <c r="B1089" s="13">
        <v>839201</v>
      </c>
      <c r="C1089" s="10" t="s">
        <v>1972</v>
      </c>
      <c r="D1089" s="7">
        <v>3817100</v>
      </c>
      <c r="E1089" s="11">
        <v>5153085</v>
      </c>
    </row>
    <row r="1090" spans="1:5" s="12" customFormat="1" ht="14.25" customHeight="1" x14ac:dyDescent="0.2">
      <c r="A1090" s="9" t="s">
        <v>1973</v>
      </c>
      <c r="B1090" s="13">
        <v>839301</v>
      </c>
      <c r="C1090" s="10" t="s">
        <v>1974</v>
      </c>
      <c r="D1090" s="7">
        <v>1114800</v>
      </c>
      <c r="E1090" s="11">
        <v>1504980</v>
      </c>
    </row>
    <row r="1091" spans="1:5" s="12" customFormat="1" ht="14.25" customHeight="1" x14ac:dyDescent="0.2">
      <c r="A1091" s="9" t="s">
        <v>1975</v>
      </c>
      <c r="B1091" s="13">
        <v>839401</v>
      </c>
      <c r="C1091" s="10" t="s">
        <v>1976</v>
      </c>
      <c r="D1091" s="7">
        <v>655200</v>
      </c>
      <c r="E1091" s="11">
        <v>884520</v>
      </c>
    </row>
    <row r="1092" spans="1:5" s="12" customFormat="1" ht="14.25" customHeight="1" x14ac:dyDescent="0.2">
      <c r="A1092" s="9" t="s">
        <v>1977</v>
      </c>
      <c r="B1092" s="13">
        <v>839501</v>
      </c>
      <c r="C1092" s="10" t="s">
        <v>1978</v>
      </c>
      <c r="D1092" s="7">
        <v>655200</v>
      </c>
      <c r="E1092" s="11">
        <v>884520</v>
      </c>
    </row>
    <row r="1093" spans="1:5" s="12" customFormat="1" ht="14.25" customHeight="1" x14ac:dyDescent="0.2">
      <c r="A1093" s="9" t="s">
        <v>1979</v>
      </c>
      <c r="B1093" s="13">
        <v>839601</v>
      </c>
      <c r="C1093" s="10" t="s">
        <v>1980</v>
      </c>
      <c r="D1093" s="7">
        <v>239400</v>
      </c>
      <c r="E1093" s="11">
        <v>323190</v>
      </c>
    </row>
    <row r="1094" spans="1:5" s="12" customFormat="1" ht="14.25" customHeight="1" x14ac:dyDescent="0.2">
      <c r="A1094" s="9" t="s">
        <v>1981</v>
      </c>
      <c r="B1094" s="13">
        <v>839701</v>
      </c>
      <c r="C1094" s="10" t="s">
        <v>1982</v>
      </c>
      <c r="D1094" s="7">
        <v>239400</v>
      </c>
      <c r="E1094" s="11">
        <v>323190</v>
      </c>
    </row>
    <row r="1095" spans="1:5" s="12" customFormat="1" ht="14.25" customHeight="1" x14ac:dyDescent="0.2">
      <c r="A1095" s="9" t="s">
        <v>1983</v>
      </c>
      <c r="B1095" s="13">
        <v>839901</v>
      </c>
      <c r="C1095" s="10" t="s">
        <v>1984</v>
      </c>
      <c r="D1095" s="7">
        <v>1536500</v>
      </c>
      <c r="E1095" s="11">
        <v>2074275</v>
      </c>
    </row>
    <row r="1096" spans="1:5" s="12" customFormat="1" ht="14.25" customHeight="1" x14ac:dyDescent="0.2">
      <c r="A1096" s="9" t="s">
        <v>1985</v>
      </c>
      <c r="B1096" s="13">
        <v>839902</v>
      </c>
      <c r="C1096" s="10" t="s">
        <v>1986</v>
      </c>
      <c r="D1096" s="7">
        <v>1536500</v>
      </c>
      <c r="E1096" s="11">
        <v>2074275</v>
      </c>
    </row>
    <row r="1097" spans="1:5" s="12" customFormat="1" ht="14.25" customHeight="1" x14ac:dyDescent="0.2">
      <c r="A1097" s="9" t="s">
        <v>1987</v>
      </c>
      <c r="B1097" s="13">
        <v>839903</v>
      </c>
      <c r="C1097" s="10" t="s">
        <v>1988</v>
      </c>
      <c r="D1097" s="7">
        <v>1536500</v>
      </c>
      <c r="E1097" s="11">
        <v>2074275</v>
      </c>
    </row>
    <row r="1098" spans="1:5" s="12" customFormat="1" ht="14.25" customHeight="1" x14ac:dyDescent="0.2">
      <c r="A1098" s="9" t="s">
        <v>1989</v>
      </c>
      <c r="B1098" s="13">
        <v>839906</v>
      </c>
      <c r="C1098" s="10" t="s">
        <v>1990</v>
      </c>
      <c r="D1098" s="7">
        <v>1536500</v>
      </c>
      <c r="E1098" s="11">
        <v>2074275</v>
      </c>
    </row>
    <row r="1099" spans="1:5" s="12" customFormat="1" ht="14.25" customHeight="1" x14ac:dyDescent="0.2">
      <c r="A1099" s="9" t="s">
        <v>1991</v>
      </c>
      <c r="B1099" s="13">
        <v>839907</v>
      </c>
      <c r="C1099" s="10" t="s">
        <v>1992</v>
      </c>
      <c r="D1099" s="7">
        <v>1536500</v>
      </c>
      <c r="E1099" s="11">
        <v>2074275</v>
      </c>
    </row>
    <row r="1100" spans="1:5" s="12" customFormat="1" ht="14.25" customHeight="1" x14ac:dyDescent="0.2">
      <c r="A1100" s="9" t="s">
        <v>1993</v>
      </c>
      <c r="B1100" s="13">
        <v>839908</v>
      </c>
      <c r="C1100" s="10" t="s">
        <v>1994</v>
      </c>
      <c r="D1100" s="7">
        <v>1536500</v>
      </c>
      <c r="E1100" s="11">
        <v>2074275</v>
      </c>
    </row>
    <row r="1101" spans="1:5" s="12" customFormat="1" ht="14.25" customHeight="1" x14ac:dyDescent="0.2">
      <c r="A1101" s="9" t="s">
        <v>1995</v>
      </c>
      <c r="B1101" s="13">
        <v>839909</v>
      </c>
      <c r="C1101" s="10" t="s">
        <v>1996</v>
      </c>
      <c r="D1101" s="7">
        <v>1536500</v>
      </c>
      <c r="E1101" s="11">
        <v>2074275</v>
      </c>
    </row>
    <row r="1102" spans="1:5" s="12" customFormat="1" ht="14.25" customHeight="1" x14ac:dyDescent="0.2">
      <c r="A1102" s="9" t="s">
        <v>1997</v>
      </c>
      <c r="B1102" s="13">
        <v>840003</v>
      </c>
      <c r="C1102" s="10" t="s">
        <v>1998</v>
      </c>
      <c r="D1102" s="7">
        <v>3817100</v>
      </c>
      <c r="E1102" s="11">
        <v>5153085</v>
      </c>
    </row>
    <row r="1103" spans="1:5" s="12" customFormat="1" ht="14.25" customHeight="1" x14ac:dyDescent="0.2">
      <c r="A1103" s="9" t="s">
        <v>1999</v>
      </c>
      <c r="B1103" s="13">
        <v>840101</v>
      </c>
      <c r="C1103" s="10" t="s">
        <v>2000</v>
      </c>
      <c r="D1103" s="7">
        <v>1114800</v>
      </c>
      <c r="E1103" s="11">
        <v>1504980</v>
      </c>
    </row>
    <row r="1104" spans="1:5" s="12" customFormat="1" ht="14.25" customHeight="1" x14ac:dyDescent="0.2">
      <c r="A1104" s="9" t="s">
        <v>2001</v>
      </c>
      <c r="B1104" s="13">
        <v>840201</v>
      </c>
      <c r="C1104" s="10" t="s">
        <v>2002</v>
      </c>
      <c r="D1104" s="7">
        <v>1114800</v>
      </c>
      <c r="E1104" s="11">
        <v>1504980</v>
      </c>
    </row>
    <row r="1105" spans="1:5" s="12" customFormat="1" ht="14.25" customHeight="1" x14ac:dyDescent="0.2">
      <c r="A1105" s="9" t="s">
        <v>2003</v>
      </c>
      <c r="B1105" s="13">
        <v>840301</v>
      </c>
      <c r="C1105" s="10" t="s">
        <v>2004</v>
      </c>
      <c r="D1105" s="7">
        <v>2181300</v>
      </c>
      <c r="E1105" s="11">
        <v>2944755</v>
      </c>
    </row>
    <row r="1106" spans="1:5" s="12" customFormat="1" ht="14.25" customHeight="1" x14ac:dyDescent="0.2">
      <c r="A1106" s="9" t="s">
        <v>2005</v>
      </c>
      <c r="B1106" s="13">
        <v>840401</v>
      </c>
      <c r="C1106" s="10" t="s">
        <v>2006</v>
      </c>
      <c r="D1106" s="7">
        <v>2181300</v>
      </c>
      <c r="E1106" s="11">
        <v>2944755</v>
      </c>
    </row>
    <row r="1107" spans="1:5" s="12" customFormat="1" ht="14.25" customHeight="1" x14ac:dyDescent="0.2">
      <c r="A1107" s="9" t="s">
        <v>2007</v>
      </c>
      <c r="B1107" s="13">
        <v>840501</v>
      </c>
      <c r="C1107" s="10" t="s">
        <v>2008</v>
      </c>
      <c r="D1107" s="7">
        <v>2181300</v>
      </c>
      <c r="E1107" s="11">
        <v>2944755</v>
      </c>
    </row>
    <row r="1108" spans="1:5" s="12" customFormat="1" ht="14.25" customHeight="1" x14ac:dyDescent="0.2">
      <c r="A1108" s="9" t="s">
        <v>2009</v>
      </c>
      <c r="B1108" s="13">
        <v>840601</v>
      </c>
      <c r="C1108" s="10" t="s">
        <v>2010</v>
      </c>
      <c r="D1108" s="7">
        <v>2181300</v>
      </c>
      <c r="E1108" s="11">
        <v>2944755</v>
      </c>
    </row>
    <row r="1109" spans="1:5" s="12" customFormat="1" ht="14.25" customHeight="1" x14ac:dyDescent="0.2">
      <c r="A1109" s="9" t="s">
        <v>2011</v>
      </c>
      <c r="B1109" s="13">
        <v>840701</v>
      </c>
      <c r="C1109" s="10" t="s">
        <v>2012</v>
      </c>
      <c r="D1109" s="7">
        <v>2181300</v>
      </c>
      <c r="E1109" s="11">
        <v>2944755</v>
      </c>
    </row>
    <row r="1110" spans="1:5" s="12" customFormat="1" ht="14.25" customHeight="1" x14ac:dyDescent="0.2">
      <c r="A1110" s="9" t="s">
        <v>2013</v>
      </c>
      <c r="B1110" s="13">
        <v>840801</v>
      </c>
      <c r="C1110" s="10" t="s">
        <v>2014</v>
      </c>
      <c r="D1110" s="7">
        <v>3817100</v>
      </c>
      <c r="E1110" s="11">
        <v>5153085</v>
      </c>
    </row>
    <row r="1111" spans="1:5" s="12" customFormat="1" ht="14.25" customHeight="1" x14ac:dyDescent="0.2">
      <c r="A1111" s="9" t="s">
        <v>2015</v>
      </c>
      <c r="B1111" s="13">
        <v>840901</v>
      </c>
      <c r="C1111" s="10" t="s">
        <v>2016</v>
      </c>
      <c r="D1111" s="7">
        <v>3817100</v>
      </c>
      <c r="E1111" s="11">
        <v>5153085</v>
      </c>
    </row>
    <row r="1112" spans="1:5" s="12" customFormat="1" ht="14.25" customHeight="1" x14ac:dyDescent="0.2">
      <c r="A1112" s="9" t="s">
        <v>2017</v>
      </c>
      <c r="B1112" s="13">
        <v>841001</v>
      </c>
      <c r="C1112" s="10" t="s">
        <v>2018</v>
      </c>
      <c r="D1112" s="7">
        <v>2181300</v>
      </c>
      <c r="E1112" s="11">
        <v>2944755</v>
      </c>
    </row>
    <row r="1113" spans="1:5" s="12" customFormat="1" ht="14.25" customHeight="1" x14ac:dyDescent="0.2">
      <c r="A1113" s="9" t="s">
        <v>2019</v>
      </c>
      <c r="B1113" s="13">
        <v>841002</v>
      </c>
      <c r="C1113" s="10" t="s">
        <v>2020</v>
      </c>
      <c r="D1113" s="7">
        <v>2181300</v>
      </c>
      <c r="E1113" s="11">
        <v>2944755</v>
      </c>
    </row>
    <row r="1114" spans="1:5" s="12" customFormat="1" ht="14.25" customHeight="1" x14ac:dyDescent="0.2">
      <c r="A1114" s="9" t="s">
        <v>2021</v>
      </c>
      <c r="B1114" s="13">
        <v>841003</v>
      </c>
      <c r="C1114" s="10" t="s">
        <v>2022</v>
      </c>
      <c r="D1114" s="7">
        <v>2181300</v>
      </c>
      <c r="E1114" s="11">
        <v>2944755</v>
      </c>
    </row>
    <row r="1115" spans="1:5" s="12" customFormat="1" ht="14.25" customHeight="1" x14ac:dyDescent="0.2">
      <c r="A1115" s="9" t="s">
        <v>2023</v>
      </c>
      <c r="B1115" s="13">
        <v>841101</v>
      </c>
      <c r="C1115" s="10" t="s">
        <v>2024</v>
      </c>
      <c r="D1115" s="7">
        <v>880600</v>
      </c>
      <c r="E1115" s="11">
        <v>1188810</v>
      </c>
    </row>
    <row r="1116" spans="1:5" s="12" customFormat="1" ht="14.25" customHeight="1" x14ac:dyDescent="0.2">
      <c r="A1116" s="9" t="s">
        <v>2025</v>
      </c>
      <c r="B1116" s="13">
        <v>841201</v>
      </c>
      <c r="C1116" s="10" t="s">
        <v>2026</v>
      </c>
      <c r="D1116" s="7">
        <v>2181300</v>
      </c>
      <c r="E1116" s="11">
        <v>2944755</v>
      </c>
    </row>
    <row r="1117" spans="1:5" s="12" customFormat="1" ht="14.25" customHeight="1" x14ac:dyDescent="0.2">
      <c r="A1117" s="9" t="s">
        <v>2027</v>
      </c>
      <c r="B1117" s="13">
        <v>841202</v>
      </c>
      <c r="C1117" s="10" t="s">
        <v>2028</v>
      </c>
      <c r="D1117" s="7">
        <v>2181300</v>
      </c>
      <c r="E1117" s="11">
        <v>2944755</v>
      </c>
    </row>
    <row r="1118" spans="1:5" s="12" customFormat="1" ht="14.25" customHeight="1" x14ac:dyDescent="0.2">
      <c r="A1118" s="9" t="s">
        <v>2029</v>
      </c>
      <c r="B1118" s="13">
        <v>841203</v>
      </c>
      <c r="C1118" s="10" t="s">
        <v>2030</v>
      </c>
      <c r="D1118" s="7">
        <v>2181300</v>
      </c>
      <c r="E1118" s="11">
        <v>2944755</v>
      </c>
    </row>
    <row r="1119" spans="1:5" s="12" customFormat="1" ht="14.25" customHeight="1" x14ac:dyDescent="0.2">
      <c r="A1119" s="9" t="s">
        <v>2031</v>
      </c>
      <c r="B1119" s="13">
        <v>841301</v>
      </c>
      <c r="C1119" s="10" t="s">
        <v>2032</v>
      </c>
      <c r="D1119" s="7">
        <v>2181300</v>
      </c>
      <c r="E1119" s="11">
        <v>2944755</v>
      </c>
    </row>
    <row r="1120" spans="1:5" s="12" customFormat="1" ht="14.25" customHeight="1" x14ac:dyDescent="0.2">
      <c r="A1120" s="9" t="s">
        <v>2033</v>
      </c>
      <c r="B1120" s="13">
        <v>841401</v>
      </c>
      <c r="C1120" s="10" t="s">
        <v>2034</v>
      </c>
      <c r="D1120" s="7">
        <v>2181300</v>
      </c>
      <c r="E1120" s="11">
        <v>2944755</v>
      </c>
    </row>
    <row r="1121" spans="1:5" s="12" customFormat="1" ht="14.25" customHeight="1" x14ac:dyDescent="0.2">
      <c r="A1121" s="9" t="s">
        <v>2035</v>
      </c>
      <c r="B1121" s="13">
        <v>841501</v>
      </c>
      <c r="C1121" s="10" t="s">
        <v>2036</v>
      </c>
      <c r="D1121" s="7">
        <v>2181300</v>
      </c>
      <c r="E1121" s="11">
        <v>2944755</v>
      </c>
    </row>
    <row r="1122" spans="1:5" s="12" customFormat="1" ht="14.25" customHeight="1" x14ac:dyDescent="0.2">
      <c r="A1122" s="9" t="s">
        <v>2037</v>
      </c>
      <c r="B1122" s="13">
        <v>841601</v>
      </c>
      <c r="C1122" s="10" t="s">
        <v>2038</v>
      </c>
      <c r="D1122" s="7">
        <v>2181300</v>
      </c>
      <c r="E1122" s="11">
        <v>2944755</v>
      </c>
    </row>
    <row r="1123" spans="1:5" s="12" customFormat="1" ht="14.25" customHeight="1" x14ac:dyDescent="0.2">
      <c r="A1123" s="9" t="s">
        <v>2039</v>
      </c>
      <c r="B1123" s="13">
        <v>841701</v>
      </c>
      <c r="C1123" s="10" t="s">
        <v>2040</v>
      </c>
      <c r="D1123" s="7">
        <v>2490900</v>
      </c>
      <c r="E1123" s="11">
        <v>3362715</v>
      </c>
    </row>
    <row r="1124" spans="1:5" s="12" customFormat="1" ht="14.25" customHeight="1" x14ac:dyDescent="0.2">
      <c r="A1124" s="9" t="s">
        <v>2041</v>
      </c>
      <c r="B1124" s="13">
        <v>843101</v>
      </c>
      <c r="C1124" s="10" t="s">
        <v>2042</v>
      </c>
      <c r="D1124" s="7">
        <v>1536500</v>
      </c>
      <c r="E1124" s="11">
        <v>2074275</v>
      </c>
    </row>
    <row r="1125" spans="1:5" s="12" customFormat="1" ht="14.25" customHeight="1" x14ac:dyDescent="0.2">
      <c r="A1125" s="9" t="s">
        <v>2043</v>
      </c>
      <c r="B1125" s="13">
        <v>843201</v>
      </c>
      <c r="C1125" s="10" t="s">
        <v>2044</v>
      </c>
      <c r="D1125" s="7">
        <v>1536500</v>
      </c>
      <c r="E1125" s="11">
        <v>2074275</v>
      </c>
    </row>
    <row r="1126" spans="1:5" s="12" customFormat="1" ht="14.25" customHeight="1" x14ac:dyDescent="0.2">
      <c r="A1126" s="9" t="s">
        <v>2045</v>
      </c>
      <c r="B1126" s="13">
        <v>843301</v>
      </c>
      <c r="C1126" s="10" t="s">
        <v>2046</v>
      </c>
      <c r="D1126" s="7">
        <v>1536500</v>
      </c>
      <c r="E1126" s="11">
        <v>2074275</v>
      </c>
    </row>
    <row r="1127" spans="1:5" s="12" customFormat="1" ht="14.25" customHeight="1" x14ac:dyDescent="0.2">
      <c r="A1127" s="9" t="s">
        <v>2047</v>
      </c>
      <c r="B1127" s="13">
        <v>843401</v>
      </c>
      <c r="C1127" s="10" t="s">
        <v>2048</v>
      </c>
      <c r="D1127" s="7">
        <v>1536500</v>
      </c>
      <c r="E1127" s="11">
        <v>2074275</v>
      </c>
    </row>
    <row r="1128" spans="1:5" s="12" customFormat="1" ht="14.25" customHeight="1" x14ac:dyDescent="0.2">
      <c r="A1128" s="9" t="s">
        <v>2049</v>
      </c>
      <c r="B1128" s="13">
        <v>843501</v>
      </c>
      <c r="C1128" s="10" t="s">
        <v>2050</v>
      </c>
      <c r="D1128" s="7">
        <v>1114800</v>
      </c>
      <c r="E1128" s="11">
        <v>1504980</v>
      </c>
    </row>
    <row r="1129" spans="1:5" s="12" customFormat="1" ht="14.25" customHeight="1" x14ac:dyDescent="0.2">
      <c r="A1129" s="9" t="s">
        <v>2051</v>
      </c>
      <c r="B1129" s="13">
        <v>843601</v>
      </c>
      <c r="C1129" s="10" t="s">
        <v>2052</v>
      </c>
      <c r="D1129" s="7">
        <v>2181300</v>
      </c>
      <c r="E1129" s="11">
        <v>2944755</v>
      </c>
    </row>
    <row r="1130" spans="1:5" s="12" customFormat="1" ht="14.25" customHeight="1" x14ac:dyDescent="0.2">
      <c r="A1130" s="9" t="s">
        <v>2053</v>
      </c>
      <c r="B1130" s="13">
        <v>843701</v>
      </c>
      <c r="C1130" s="10" t="s">
        <v>2054</v>
      </c>
      <c r="D1130" s="7">
        <v>2181300</v>
      </c>
      <c r="E1130" s="11">
        <v>2944755</v>
      </c>
    </row>
    <row r="1131" spans="1:5" s="12" customFormat="1" ht="14.25" customHeight="1" x14ac:dyDescent="0.2">
      <c r="A1131" s="9" t="s">
        <v>2055</v>
      </c>
      <c r="B1131" s="13">
        <v>843801</v>
      </c>
      <c r="C1131" s="10" t="s">
        <v>2056</v>
      </c>
      <c r="D1131" s="7">
        <v>1114800</v>
      </c>
      <c r="E1131" s="11">
        <v>1504980</v>
      </c>
    </row>
    <row r="1132" spans="1:5" s="12" customFormat="1" ht="14.25" customHeight="1" x14ac:dyDescent="0.2">
      <c r="A1132" s="9" t="s">
        <v>2057</v>
      </c>
      <c r="B1132" s="13">
        <v>849101</v>
      </c>
      <c r="C1132" s="10" t="s">
        <v>2058</v>
      </c>
      <c r="D1132" s="7">
        <v>3817100</v>
      </c>
      <c r="E1132" s="11">
        <v>5153085</v>
      </c>
    </row>
    <row r="1133" spans="1:5" s="12" customFormat="1" ht="14.25" customHeight="1" x14ac:dyDescent="0.2">
      <c r="A1133" s="9" t="s">
        <v>2059</v>
      </c>
      <c r="B1133" s="13">
        <v>850101</v>
      </c>
      <c r="C1133" s="10" t="s">
        <v>2060</v>
      </c>
      <c r="D1133" s="7">
        <v>655200</v>
      </c>
      <c r="E1133" s="11">
        <v>884520</v>
      </c>
    </row>
    <row r="1134" spans="1:5" s="12" customFormat="1" ht="14.25" customHeight="1" x14ac:dyDescent="0.2">
      <c r="A1134" s="9" t="s">
        <v>2061</v>
      </c>
      <c r="B1134" s="13">
        <v>850201</v>
      </c>
      <c r="C1134" s="10" t="s">
        <v>2062</v>
      </c>
      <c r="D1134" s="7">
        <v>880600</v>
      </c>
      <c r="E1134" s="11">
        <v>1188810</v>
      </c>
    </row>
    <row r="1135" spans="1:5" s="12" customFormat="1" ht="14.25" customHeight="1" x14ac:dyDescent="0.2">
      <c r="A1135" s="9" t="s">
        <v>2063</v>
      </c>
      <c r="B1135" s="13">
        <v>851101</v>
      </c>
      <c r="C1135" s="10" t="s">
        <v>2064</v>
      </c>
      <c r="D1135" s="7">
        <v>880600</v>
      </c>
      <c r="E1135" s="11">
        <v>1188810</v>
      </c>
    </row>
    <row r="1136" spans="1:5" s="12" customFormat="1" ht="14.25" customHeight="1" x14ac:dyDescent="0.2">
      <c r="A1136" s="9" t="s">
        <v>2065</v>
      </c>
      <c r="B1136" s="13">
        <v>851102</v>
      </c>
      <c r="C1136" s="10" t="s">
        <v>2066</v>
      </c>
      <c r="D1136" s="7">
        <v>880600</v>
      </c>
      <c r="E1136" s="11">
        <v>1188810</v>
      </c>
    </row>
    <row r="1137" spans="1:5" s="12" customFormat="1" ht="14.25" customHeight="1" x14ac:dyDescent="0.2">
      <c r="A1137" s="9" t="s">
        <v>2067</v>
      </c>
      <c r="B1137" s="13">
        <v>851201</v>
      </c>
      <c r="C1137" s="10" t="s">
        <v>2068</v>
      </c>
      <c r="D1137" s="7">
        <v>880600</v>
      </c>
      <c r="E1137" s="11">
        <v>1188810</v>
      </c>
    </row>
    <row r="1138" spans="1:5" s="12" customFormat="1" ht="14.25" customHeight="1" x14ac:dyDescent="0.2">
      <c r="A1138" s="9" t="s">
        <v>2069</v>
      </c>
      <c r="B1138" s="13">
        <v>852101</v>
      </c>
      <c r="C1138" s="10" t="s">
        <v>2070</v>
      </c>
      <c r="D1138" s="7">
        <v>1114800</v>
      </c>
      <c r="E1138" s="11">
        <v>1504980</v>
      </c>
    </row>
    <row r="1139" spans="1:5" s="12" customFormat="1" ht="14.25" customHeight="1" x14ac:dyDescent="0.2">
      <c r="A1139" s="9" t="s">
        <v>2071</v>
      </c>
      <c r="B1139" s="13">
        <v>852201</v>
      </c>
      <c r="C1139" s="10" t="s">
        <v>2072</v>
      </c>
      <c r="D1139" s="7">
        <v>2490900</v>
      </c>
      <c r="E1139" s="11">
        <v>3362715</v>
      </c>
    </row>
    <row r="1140" spans="1:5" s="12" customFormat="1" ht="14.25" customHeight="1" x14ac:dyDescent="0.2">
      <c r="A1140" s="14" t="s">
        <v>5280</v>
      </c>
      <c r="B1140" s="14">
        <v>854002</v>
      </c>
      <c r="C1140" s="15" t="s">
        <v>5281</v>
      </c>
      <c r="D1140" s="1">
        <v>3569900</v>
      </c>
      <c r="E1140" s="11">
        <v>4819365</v>
      </c>
    </row>
    <row r="1141" spans="1:5" s="12" customFormat="1" ht="14.25" customHeight="1" x14ac:dyDescent="0.2">
      <c r="A1141" s="9" t="s">
        <v>2073</v>
      </c>
      <c r="B1141" s="13">
        <v>860101</v>
      </c>
      <c r="C1141" s="10" t="s">
        <v>2074</v>
      </c>
      <c r="D1141" s="7">
        <v>554200</v>
      </c>
      <c r="E1141" s="11">
        <v>748170</v>
      </c>
    </row>
    <row r="1142" spans="1:5" s="12" customFormat="1" ht="14.25" customHeight="1" x14ac:dyDescent="0.2">
      <c r="A1142" s="9" t="s">
        <v>2075</v>
      </c>
      <c r="B1142" s="13">
        <v>860102</v>
      </c>
      <c r="C1142" s="10" t="s">
        <v>2076</v>
      </c>
      <c r="D1142" s="7">
        <v>655200</v>
      </c>
      <c r="E1142" s="11">
        <v>884520</v>
      </c>
    </row>
    <row r="1143" spans="1:5" s="12" customFormat="1" ht="14.25" customHeight="1" x14ac:dyDescent="0.2">
      <c r="A1143" s="9" t="s">
        <v>2077</v>
      </c>
      <c r="B1143" s="13">
        <v>860103</v>
      </c>
      <c r="C1143" s="10" t="s">
        <v>2078</v>
      </c>
      <c r="D1143" s="7">
        <v>554200</v>
      </c>
      <c r="E1143" s="11">
        <v>748170</v>
      </c>
    </row>
    <row r="1144" spans="1:5" s="12" customFormat="1" ht="14.25" customHeight="1" x14ac:dyDescent="0.2">
      <c r="A1144" s="9" t="s">
        <v>2079</v>
      </c>
      <c r="B1144" s="13">
        <v>860205</v>
      </c>
      <c r="C1144" s="10" t="s">
        <v>2080</v>
      </c>
      <c r="D1144" s="7">
        <v>53600</v>
      </c>
      <c r="E1144" s="11">
        <v>72360</v>
      </c>
    </row>
    <row r="1145" spans="1:5" s="12" customFormat="1" ht="14.25" customHeight="1" x14ac:dyDescent="0.2">
      <c r="A1145" s="9" t="s">
        <v>2081</v>
      </c>
      <c r="B1145" s="13">
        <v>861101</v>
      </c>
      <c r="C1145" s="10" t="s">
        <v>2082</v>
      </c>
      <c r="D1145" s="7">
        <v>655200</v>
      </c>
      <c r="E1145" s="11">
        <v>884520</v>
      </c>
    </row>
    <row r="1146" spans="1:5" s="12" customFormat="1" ht="14.25" customHeight="1" x14ac:dyDescent="0.2">
      <c r="A1146" s="9" t="s">
        <v>2083</v>
      </c>
      <c r="B1146" s="13">
        <v>861102</v>
      </c>
      <c r="C1146" s="10" t="s">
        <v>2084</v>
      </c>
      <c r="D1146" s="7">
        <v>880600</v>
      </c>
      <c r="E1146" s="11">
        <v>1188810</v>
      </c>
    </row>
    <row r="1147" spans="1:5" s="12" customFormat="1" ht="14.25" customHeight="1" x14ac:dyDescent="0.2">
      <c r="A1147" s="9" t="s">
        <v>2085</v>
      </c>
      <c r="B1147" s="13">
        <v>861103</v>
      </c>
      <c r="C1147" s="10" t="s">
        <v>2086</v>
      </c>
      <c r="D1147" s="7">
        <v>880600</v>
      </c>
      <c r="E1147" s="11">
        <v>1188810</v>
      </c>
    </row>
    <row r="1148" spans="1:5" s="12" customFormat="1" ht="14.25" customHeight="1" x14ac:dyDescent="0.2">
      <c r="A1148" s="9" t="s">
        <v>2087</v>
      </c>
      <c r="B1148" s="13">
        <v>861104</v>
      </c>
      <c r="C1148" s="10" t="s">
        <v>2088</v>
      </c>
      <c r="D1148" s="7">
        <v>880600</v>
      </c>
      <c r="E1148" s="11">
        <v>1188810</v>
      </c>
    </row>
    <row r="1149" spans="1:5" s="12" customFormat="1" ht="14.25" customHeight="1" x14ac:dyDescent="0.2">
      <c r="A1149" s="9" t="s">
        <v>2089</v>
      </c>
      <c r="B1149" s="13">
        <v>861201</v>
      </c>
      <c r="C1149" s="10" t="s">
        <v>2090</v>
      </c>
      <c r="D1149" s="7">
        <v>655200</v>
      </c>
      <c r="E1149" s="11">
        <v>884520</v>
      </c>
    </row>
    <row r="1150" spans="1:5" s="12" customFormat="1" ht="14.25" customHeight="1" x14ac:dyDescent="0.2">
      <c r="A1150" s="9" t="s">
        <v>2091</v>
      </c>
      <c r="B1150" s="13">
        <v>861202</v>
      </c>
      <c r="C1150" s="10" t="s">
        <v>2092</v>
      </c>
      <c r="D1150" s="7">
        <v>655200</v>
      </c>
      <c r="E1150" s="11">
        <v>884520</v>
      </c>
    </row>
    <row r="1151" spans="1:5" s="12" customFormat="1" ht="14.25" customHeight="1" x14ac:dyDescent="0.2">
      <c r="A1151" s="9" t="s">
        <v>2093</v>
      </c>
      <c r="B1151" s="13">
        <v>861203</v>
      </c>
      <c r="C1151" s="10" t="s">
        <v>2094</v>
      </c>
      <c r="D1151" s="7">
        <v>655200</v>
      </c>
      <c r="E1151" s="11">
        <v>884520</v>
      </c>
    </row>
    <row r="1152" spans="1:5" s="12" customFormat="1" ht="14.25" customHeight="1" x14ac:dyDescent="0.2">
      <c r="A1152" s="9" t="s">
        <v>2095</v>
      </c>
      <c r="B1152" s="13">
        <v>861401</v>
      </c>
      <c r="C1152" s="10" t="s">
        <v>2096</v>
      </c>
      <c r="D1152" s="7">
        <v>239400</v>
      </c>
      <c r="E1152" s="11">
        <v>323190</v>
      </c>
    </row>
    <row r="1153" spans="1:5" s="12" customFormat="1" ht="14.25" customHeight="1" x14ac:dyDescent="0.2">
      <c r="A1153" s="9" t="s">
        <v>2097</v>
      </c>
      <c r="B1153" s="13">
        <v>861402</v>
      </c>
      <c r="C1153" s="10" t="s">
        <v>2098</v>
      </c>
      <c r="D1153" s="7">
        <v>239400</v>
      </c>
      <c r="E1153" s="11">
        <v>323190</v>
      </c>
    </row>
    <row r="1154" spans="1:5" s="12" customFormat="1" ht="14.25" customHeight="1" x14ac:dyDescent="0.2">
      <c r="A1154" s="9" t="s">
        <v>2099</v>
      </c>
      <c r="B1154" s="13">
        <v>861403</v>
      </c>
      <c r="C1154" s="10" t="s">
        <v>2100</v>
      </c>
      <c r="D1154" s="7">
        <v>239400</v>
      </c>
      <c r="E1154" s="11">
        <v>323190</v>
      </c>
    </row>
    <row r="1155" spans="1:5" s="12" customFormat="1" ht="14.25" customHeight="1" x14ac:dyDescent="0.2">
      <c r="A1155" s="9" t="s">
        <v>2101</v>
      </c>
      <c r="B1155" s="13">
        <v>861411</v>
      </c>
      <c r="C1155" s="10" t="s">
        <v>2102</v>
      </c>
      <c r="D1155" s="7">
        <v>650100</v>
      </c>
      <c r="E1155" s="11">
        <v>877635</v>
      </c>
    </row>
    <row r="1156" spans="1:5" s="12" customFormat="1" ht="14.25" customHeight="1" x14ac:dyDescent="0.2">
      <c r="A1156" s="9" t="s">
        <v>2103</v>
      </c>
      <c r="B1156" s="13">
        <v>861801</v>
      </c>
      <c r="C1156" s="10" t="s">
        <v>2104</v>
      </c>
      <c r="D1156" s="7">
        <v>448648</v>
      </c>
      <c r="E1156" s="11">
        <v>605674.80000000005</v>
      </c>
    </row>
    <row r="1157" spans="1:5" s="12" customFormat="1" ht="14.25" customHeight="1" x14ac:dyDescent="0.2">
      <c r="A1157" s="9" t="s">
        <v>2105</v>
      </c>
      <c r="B1157" s="13">
        <v>862001</v>
      </c>
      <c r="C1157" s="10" t="s">
        <v>5072</v>
      </c>
      <c r="D1157" s="7">
        <v>2181300</v>
      </c>
      <c r="E1157" s="11">
        <v>2944755</v>
      </c>
    </row>
    <row r="1158" spans="1:5" s="12" customFormat="1" ht="14.25" customHeight="1" x14ac:dyDescent="0.2">
      <c r="A1158" s="9" t="s">
        <v>2106</v>
      </c>
      <c r="B1158" s="13">
        <v>862002</v>
      </c>
      <c r="C1158" s="10" t="s">
        <v>5073</v>
      </c>
      <c r="D1158" s="7">
        <v>1984600</v>
      </c>
      <c r="E1158" s="11">
        <v>2679210</v>
      </c>
    </row>
    <row r="1159" spans="1:5" s="12" customFormat="1" ht="14.25" customHeight="1" x14ac:dyDescent="0.2">
      <c r="A1159" s="9" t="s">
        <v>2107</v>
      </c>
      <c r="B1159" s="13">
        <v>862003</v>
      </c>
      <c r="C1159" s="10" t="s">
        <v>2108</v>
      </c>
      <c r="D1159" s="7">
        <v>1114800</v>
      </c>
      <c r="E1159" s="11">
        <v>1504980</v>
      </c>
    </row>
    <row r="1160" spans="1:5" s="12" customFormat="1" ht="14.25" customHeight="1" x14ac:dyDescent="0.2">
      <c r="A1160" s="9" t="s">
        <v>2109</v>
      </c>
      <c r="B1160" s="13">
        <v>862004</v>
      </c>
      <c r="C1160" s="10" t="s">
        <v>5074</v>
      </c>
      <c r="D1160" s="7">
        <v>1114800</v>
      </c>
      <c r="E1160" s="11">
        <v>1504980</v>
      </c>
    </row>
    <row r="1161" spans="1:5" s="12" customFormat="1" ht="14.25" customHeight="1" x14ac:dyDescent="0.2">
      <c r="A1161" s="9" t="s">
        <v>2110</v>
      </c>
      <c r="B1161" s="13">
        <v>862005</v>
      </c>
      <c r="C1161" s="10" t="s">
        <v>5075</v>
      </c>
      <c r="D1161" s="7">
        <v>2181300</v>
      </c>
      <c r="E1161" s="11">
        <v>2944755</v>
      </c>
    </row>
    <row r="1162" spans="1:5" s="12" customFormat="1" ht="14.25" customHeight="1" x14ac:dyDescent="0.2">
      <c r="A1162" s="9" t="s">
        <v>2111</v>
      </c>
      <c r="B1162" s="13">
        <v>862006</v>
      </c>
      <c r="C1162" s="10" t="s">
        <v>2112</v>
      </c>
      <c r="D1162" s="7">
        <v>1114800</v>
      </c>
      <c r="E1162" s="11">
        <v>1504980</v>
      </c>
    </row>
    <row r="1163" spans="1:5" s="12" customFormat="1" ht="14.25" customHeight="1" x14ac:dyDescent="0.2">
      <c r="A1163" s="9" t="s">
        <v>2113</v>
      </c>
      <c r="B1163" s="13">
        <v>862007</v>
      </c>
      <c r="C1163" s="10" t="s">
        <v>2114</v>
      </c>
      <c r="D1163" s="7">
        <v>2181300</v>
      </c>
      <c r="E1163" s="11">
        <v>2944755</v>
      </c>
    </row>
    <row r="1164" spans="1:5" s="12" customFormat="1" ht="14.25" customHeight="1" x14ac:dyDescent="0.2">
      <c r="A1164" s="9" t="s">
        <v>2115</v>
      </c>
      <c r="B1164" s="13">
        <v>862008</v>
      </c>
      <c r="C1164" s="10" t="s">
        <v>5076</v>
      </c>
      <c r="D1164" s="1">
        <v>4074000</v>
      </c>
      <c r="E1164" s="11">
        <v>5499900</v>
      </c>
    </row>
    <row r="1165" spans="1:5" s="12" customFormat="1" ht="14.25" customHeight="1" x14ac:dyDescent="0.2">
      <c r="A1165" s="9" t="s">
        <v>2116</v>
      </c>
      <c r="B1165" s="13">
        <v>862009</v>
      </c>
      <c r="C1165" s="10" t="s">
        <v>5077</v>
      </c>
      <c r="D1165" s="7">
        <v>3744800</v>
      </c>
      <c r="E1165" s="11">
        <v>5055480</v>
      </c>
    </row>
    <row r="1166" spans="1:5" s="12" customFormat="1" ht="14.25" customHeight="1" x14ac:dyDescent="0.2">
      <c r="A1166" s="9" t="s">
        <v>2117</v>
      </c>
      <c r="B1166" s="13">
        <v>862010</v>
      </c>
      <c r="C1166" s="10" t="s">
        <v>5078</v>
      </c>
      <c r="D1166" s="7">
        <v>3744800</v>
      </c>
      <c r="E1166" s="11">
        <v>5055480</v>
      </c>
    </row>
    <row r="1167" spans="1:5" s="12" customFormat="1" ht="14.25" customHeight="1" x14ac:dyDescent="0.2">
      <c r="A1167" s="9" t="s">
        <v>2118</v>
      </c>
      <c r="B1167" s="13">
        <v>862101</v>
      </c>
      <c r="C1167" s="10" t="s">
        <v>2119</v>
      </c>
      <c r="D1167" s="7">
        <v>880600</v>
      </c>
      <c r="E1167" s="11">
        <v>1188810</v>
      </c>
    </row>
    <row r="1168" spans="1:5" s="12" customFormat="1" ht="14.25" customHeight="1" x14ac:dyDescent="0.2">
      <c r="A1168" s="9" t="s">
        <v>2120</v>
      </c>
      <c r="B1168" s="13">
        <v>862102</v>
      </c>
      <c r="C1168" s="10" t="s">
        <v>2121</v>
      </c>
      <c r="D1168" s="7">
        <v>1984600</v>
      </c>
      <c r="E1168" s="11">
        <v>2679210</v>
      </c>
    </row>
    <row r="1169" spans="1:5" s="12" customFormat="1" ht="14.25" customHeight="1" x14ac:dyDescent="0.2">
      <c r="A1169" s="9" t="s">
        <v>2122</v>
      </c>
      <c r="B1169" s="13">
        <v>862103</v>
      </c>
      <c r="C1169" s="10" t="s">
        <v>2123</v>
      </c>
      <c r="D1169" s="7">
        <v>1984600</v>
      </c>
      <c r="E1169" s="11">
        <v>2679210</v>
      </c>
    </row>
    <row r="1170" spans="1:5" s="12" customFormat="1" ht="14.25" customHeight="1" x14ac:dyDescent="0.2">
      <c r="A1170" s="9" t="s">
        <v>2124</v>
      </c>
      <c r="B1170" s="13">
        <v>862310</v>
      </c>
      <c r="C1170" s="10" t="s">
        <v>2125</v>
      </c>
      <c r="D1170" s="7">
        <v>1984600</v>
      </c>
      <c r="E1170" s="11">
        <v>2679210</v>
      </c>
    </row>
    <row r="1171" spans="1:5" s="12" customFormat="1" ht="14.25" customHeight="1" x14ac:dyDescent="0.2">
      <c r="A1171" s="9" t="s">
        <v>2126</v>
      </c>
      <c r="B1171" s="13">
        <v>862313</v>
      </c>
      <c r="C1171" s="10" t="s">
        <v>2127</v>
      </c>
      <c r="D1171" s="7">
        <v>1984600</v>
      </c>
      <c r="E1171" s="11">
        <v>2679210</v>
      </c>
    </row>
    <row r="1172" spans="1:5" s="12" customFormat="1" ht="14.25" customHeight="1" x14ac:dyDescent="0.2">
      <c r="A1172" s="9" t="s">
        <v>2128</v>
      </c>
      <c r="B1172" s="13">
        <v>862320</v>
      </c>
      <c r="C1172" s="10" t="s">
        <v>2129</v>
      </c>
      <c r="D1172" s="7">
        <v>1114800</v>
      </c>
      <c r="E1172" s="11">
        <v>1504980</v>
      </c>
    </row>
    <row r="1173" spans="1:5" s="12" customFormat="1" ht="14.25" customHeight="1" x14ac:dyDescent="0.2">
      <c r="A1173" s="9" t="s">
        <v>2130</v>
      </c>
      <c r="B1173" s="13">
        <v>862324</v>
      </c>
      <c r="C1173" s="10" t="s">
        <v>2131</v>
      </c>
      <c r="D1173" s="7">
        <v>1114800</v>
      </c>
      <c r="E1173" s="11">
        <v>1504980</v>
      </c>
    </row>
    <row r="1174" spans="1:5" s="12" customFormat="1" ht="14.25" customHeight="1" x14ac:dyDescent="0.2">
      <c r="A1174" s="9" t="s">
        <v>2132</v>
      </c>
      <c r="B1174" s="13">
        <v>862326</v>
      </c>
      <c r="C1174" s="10" t="s">
        <v>2133</v>
      </c>
      <c r="D1174" s="7">
        <v>2181300</v>
      </c>
      <c r="E1174" s="11">
        <v>2944755</v>
      </c>
    </row>
    <row r="1175" spans="1:5" s="12" customFormat="1" ht="14.25" customHeight="1" x14ac:dyDescent="0.2">
      <c r="A1175" s="9" t="s">
        <v>2134</v>
      </c>
      <c r="B1175" s="13">
        <v>862328</v>
      </c>
      <c r="C1175" s="10" t="s">
        <v>2135</v>
      </c>
      <c r="D1175" s="1">
        <v>4074000</v>
      </c>
      <c r="E1175" s="11">
        <v>5499900</v>
      </c>
    </row>
    <row r="1176" spans="1:5" s="12" customFormat="1" ht="14.25" customHeight="1" x14ac:dyDescent="0.2">
      <c r="A1176" s="9" t="s">
        <v>2136</v>
      </c>
      <c r="B1176" s="13">
        <v>862329</v>
      </c>
      <c r="C1176" s="10" t="s">
        <v>2137</v>
      </c>
      <c r="D1176" s="7">
        <v>3744800</v>
      </c>
      <c r="E1176" s="11">
        <v>5055480</v>
      </c>
    </row>
    <row r="1177" spans="1:5" s="12" customFormat="1" ht="14.25" customHeight="1" x14ac:dyDescent="0.2">
      <c r="A1177" s="9" t="s">
        <v>2138</v>
      </c>
      <c r="B1177" s="13">
        <v>862351</v>
      </c>
      <c r="C1177" s="10" t="s">
        <v>2139</v>
      </c>
      <c r="D1177" s="7">
        <v>1114800</v>
      </c>
      <c r="E1177" s="11">
        <v>1504980</v>
      </c>
    </row>
    <row r="1178" spans="1:5" s="12" customFormat="1" ht="14.25" customHeight="1" x14ac:dyDescent="0.2">
      <c r="A1178" s="9" t="s">
        <v>2140</v>
      </c>
      <c r="B1178" s="13">
        <v>862352</v>
      </c>
      <c r="C1178" s="10" t="s">
        <v>5079</v>
      </c>
      <c r="D1178" s="7">
        <v>1114800</v>
      </c>
      <c r="E1178" s="11">
        <v>1504980</v>
      </c>
    </row>
    <row r="1179" spans="1:5" s="12" customFormat="1" ht="14.25" customHeight="1" x14ac:dyDescent="0.2">
      <c r="A1179" s="9" t="s">
        <v>2141</v>
      </c>
      <c r="B1179" s="13">
        <v>862353</v>
      </c>
      <c r="C1179" s="10" t="s">
        <v>2142</v>
      </c>
      <c r="D1179" s="7">
        <v>2181300</v>
      </c>
      <c r="E1179" s="11">
        <v>2944755</v>
      </c>
    </row>
    <row r="1180" spans="1:5" s="12" customFormat="1" ht="14.25" customHeight="1" x14ac:dyDescent="0.2">
      <c r="A1180" s="9" t="s">
        <v>2143</v>
      </c>
      <c r="B1180" s="13">
        <v>862354</v>
      </c>
      <c r="C1180" s="10" t="s">
        <v>2144</v>
      </c>
      <c r="D1180" s="7">
        <v>2181300</v>
      </c>
      <c r="E1180" s="11">
        <v>2944755</v>
      </c>
    </row>
    <row r="1181" spans="1:5" s="12" customFormat="1" ht="14.25" customHeight="1" x14ac:dyDescent="0.2">
      <c r="A1181" s="9" t="s">
        <v>2145</v>
      </c>
      <c r="B1181" s="13">
        <v>862355</v>
      </c>
      <c r="C1181" s="10" t="s">
        <v>2146</v>
      </c>
      <c r="D1181" s="7">
        <v>2181300</v>
      </c>
      <c r="E1181" s="11">
        <v>2944755</v>
      </c>
    </row>
    <row r="1182" spans="1:5" s="12" customFormat="1" ht="14.25" customHeight="1" x14ac:dyDescent="0.2">
      <c r="A1182" s="9" t="s">
        <v>2147</v>
      </c>
      <c r="B1182" s="13">
        <v>862603</v>
      </c>
      <c r="C1182" s="10" t="s">
        <v>2148</v>
      </c>
      <c r="D1182" s="7">
        <v>1114800</v>
      </c>
      <c r="E1182" s="11">
        <v>1504980</v>
      </c>
    </row>
    <row r="1183" spans="1:5" s="12" customFormat="1" ht="14.25" customHeight="1" x14ac:dyDescent="0.2">
      <c r="A1183" s="9" t="s">
        <v>2149</v>
      </c>
      <c r="B1183" s="13">
        <v>862701</v>
      </c>
      <c r="C1183" s="10" t="s">
        <v>2150</v>
      </c>
      <c r="D1183" s="7">
        <v>554200</v>
      </c>
      <c r="E1183" s="11">
        <v>748170</v>
      </c>
    </row>
    <row r="1184" spans="1:5" s="12" customFormat="1" ht="14.25" customHeight="1" x14ac:dyDescent="0.2">
      <c r="A1184" s="9" t="s">
        <v>2151</v>
      </c>
      <c r="B1184" s="13">
        <v>862702</v>
      </c>
      <c r="C1184" s="10" t="s">
        <v>2152</v>
      </c>
      <c r="D1184" s="7">
        <v>554200</v>
      </c>
      <c r="E1184" s="11">
        <v>748170</v>
      </c>
    </row>
    <row r="1185" spans="1:5" s="12" customFormat="1" ht="14.25" customHeight="1" x14ac:dyDescent="0.2">
      <c r="A1185" s="9" t="s">
        <v>2153</v>
      </c>
      <c r="B1185" s="13">
        <v>862703</v>
      </c>
      <c r="C1185" s="10" t="s">
        <v>2154</v>
      </c>
      <c r="D1185" s="7">
        <v>655200</v>
      </c>
      <c r="E1185" s="11">
        <v>884520</v>
      </c>
    </row>
    <row r="1186" spans="1:5" s="12" customFormat="1" ht="14.25" customHeight="1" x14ac:dyDescent="0.2">
      <c r="A1186" s="9" t="s">
        <v>2155</v>
      </c>
      <c r="B1186" s="13">
        <v>862801</v>
      </c>
      <c r="C1186" s="10" t="s">
        <v>2156</v>
      </c>
      <c r="D1186" s="7">
        <v>1114800</v>
      </c>
      <c r="E1186" s="11">
        <v>1504980</v>
      </c>
    </row>
    <row r="1187" spans="1:5" s="12" customFormat="1" ht="14.25" customHeight="1" x14ac:dyDescent="0.2">
      <c r="A1187" s="9" t="s">
        <v>2157</v>
      </c>
      <c r="B1187" s="13">
        <v>862802</v>
      </c>
      <c r="C1187" s="10" t="s">
        <v>2158</v>
      </c>
      <c r="D1187" s="7">
        <v>1536500</v>
      </c>
      <c r="E1187" s="11">
        <v>2074275</v>
      </c>
    </row>
    <row r="1188" spans="1:5" s="12" customFormat="1" ht="14.25" customHeight="1" x14ac:dyDescent="0.2">
      <c r="A1188" s="9" t="s">
        <v>2159</v>
      </c>
      <c r="B1188" s="13">
        <v>862803</v>
      </c>
      <c r="C1188" s="10" t="s">
        <v>2160</v>
      </c>
      <c r="D1188" s="7">
        <v>1536500</v>
      </c>
      <c r="E1188" s="11">
        <v>2074275</v>
      </c>
    </row>
    <row r="1189" spans="1:5" s="12" customFormat="1" ht="14.25" customHeight="1" x14ac:dyDescent="0.2">
      <c r="A1189" s="9" t="s">
        <v>2161</v>
      </c>
      <c r="B1189" s="13">
        <v>862804</v>
      </c>
      <c r="C1189" s="10" t="s">
        <v>2162</v>
      </c>
      <c r="D1189" s="7">
        <v>1984600</v>
      </c>
      <c r="E1189" s="11">
        <v>2679210</v>
      </c>
    </row>
    <row r="1190" spans="1:5" s="12" customFormat="1" ht="14.25" customHeight="1" x14ac:dyDescent="0.2">
      <c r="A1190" s="9" t="s">
        <v>2163</v>
      </c>
      <c r="B1190" s="13">
        <v>862805</v>
      </c>
      <c r="C1190" s="10" t="s">
        <v>2164</v>
      </c>
      <c r="D1190" s="7">
        <v>1984600</v>
      </c>
      <c r="E1190" s="11">
        <v>2679210</v>
      </c>
    </row>
    <row r="1191" spans="1:5" s="12" customFormat="1" ht="14.25" customHeight="1" x14ac:dyDescent="0.2">
      <c r="A1191" s="9" t="s">
        <v>2165</v>
      </c>
      <c r="B1191" s="13">
        <v>862806</v>
      </c>
      <c r="C1191" s="10" t="s">
        <v>2166</v>
      </c>
      <c r="D1191" s="7">
        <v>2181300</v>
      </c>
      <c r="E1191" s="11">
        <v>2944755</v>
      </c>
    </row>
    <row r="1192" spans="1:5" s="12" customFormat="1" ht="14.25" customHeight="1" x14ac:dyDescent="0.2">
      <c r="A1192" s="9" t="s">
        <v>2167</v>
      </c>
      <c r="B1192" s="13">
        <v>862807</v>
      </c>
      <c r="C1192" s="10" t="s">
        <v>2168</v>
      </c>
      <c r="D1192" s="7">
        <v>2490900</v>
      </c>
      <c r="E1192" s="11">
        <v>3362715</v>
      </c>
    </row>
    <row r="1193" spans="1:5" s="12" customFormat="1" ht="14.25" customHeight="1" x14ac:dyDescent="0.2">
      <c r="A1193" s="9" t="s">
        <v>2169</v>
      </c>
      <c r="B1193" s="13">
        <v>863101</v>
      </c>
      <c r="C1193" s="10" t="s">
        <v>2170</v>
      </c>
      <c r="D1193" s="7">
        <v>655200</v>
      </c>
      <c r="E1193" s="11">
        <v>884520</v>
      </c>
    </row>
    <row r="1194" spans="1:5" s="12" customFormat="1" ht="14.25" customHeight="1" x14ac:dyDescent="0.2">
      <c r="A1194" s="9" t="s">
        <v>2171</v>
      </c>
      <c r="B1194" s="13">
        <v>863102</v>
      </c>
      <c r="C1194" s="10" t="s">
        <v>2172</v>
      </c>
      <c r="D1194" s="7">
        <v>655200</v>
      </c>
      <c r="E1194" s="11">
        <v>884520</v>
      </c>
    </row>
    <row r="1195" spans="1:5" s="12" customFormat="1" ht="14.25" customHeight="1" x14ac:dyDescent="0.2">
      <c r="A1195" s="9" t="s">
        <v>2173</v>
      </c>
      <c r="B1195" s="13">
        <v>863103</v>
      </c>
      <c r="C1195" s="10" t="s">
        <v>2174</v>
      </c>
      <c r="D1195" s="7">
        <v>880600</v>
      </c>
      <c r="E1195" s="11">
        <v>1188810</v>
      </c>
    </row>
    <row r="1196" spans="1:5" s="12" customFormat="1" ht="14.25" customHeight="1" x14ac:dyDescent="0.2">
      <c r="A1196" s="9" t="s">
        <v>2175</v>
      </c>
      <c r="B1196" s="13">
        <v>863104</v>
      </c>
      <c r="C1196" s="10" t="s">
        <v>2176</v>
      </c>
      <c r="D1196" s="7">
        <v>880600</v>
      </c>
      <c r="E1196" s="11">
        <v>1188810</v>
      </c>
    </row>
    <row r="1197" spans="1:5" s="12" customFormat="1" ht="14.25" customHeight="1" x14ac:dyDescent="0.2">
      <c r="A1197" s="9" t="s">
        <v>2177</v>
      </c>
      <c r="B1197" s="13">
        <v>863105</v>
      </c>
      <c r="C1197" s="10" t="s">
        <v>2178</v>
      </c>
      <c r="D1197" s="7">
        <v>880600</v>
      </c>
      <c r="E1197" s="11">
        <v>1188810</v>
      </c>
    </row>
    <row r="1198" spans="1:5" s="12" customFormat="1" ht="14.25" customHeight="1" x14ac:dyDescent="0.2">
      <c r="A1198" s="9" t="s">
        <v>2179</v>
      </c>
      <c r="B1198" s="13">
        <v>863690</v>
      </c>
      <c r="C1198" s="10" t="s">
        <v>2180</v>
      </c>
      <c r="D1198" s="7">
        <v>1114800</v>
      </c>
      <c r="E1198" s="11">
        <v>1504980</v>
      </c>
    </row>
    <row r="1199" spans="1:5" s="12" customFormat="1" ht="14.25" customHeight="1" x14ac:dyDescent="0.2">
      <c r="A1199" s="9" t="s">
        <v>2181</v>
      </c>
      <c r="B1199" s="13">
        <v>864101</v>
      </c>
      <c r="C1199" s="10" t="s">
        <v>2182</v>
      </c>
      <c r="D1199" s="7">
        <v>1114800</v>
      </c>
      <c r="E1199" s="11">
        <v>1504980</v>
      </c>
    </row>
    <row r="1200" spans="1:5" s="12" customFormat="1" ht="14.25" customHeight="1" x14ac:dyDescent="0.2">
      <c r="A1200" s="9" t="s">
        <v>2183</v>
      </c>
      <c r="B1200" s="13">
        <v>864102</v>
      </c>
      <c r="C1200" s="10" t="s">
        <v>2184</v>
      </c>
      <c r="D1200" s="7">
        <v>1114800</v>
      </c>
      <c r="E1200" s="11">
        <v>1504980</v>
      </c>
    </row>
    <row r="1201" spans="1:5" s="12" customFormat="1" ht="14.25" customHeight="1" x14ac:dyDescent="0.2">
      <c r="A1201" s="9" t="s">
        <v>2185</v>
      </c>
      <c r="B1201" s="13">
        <v>864103</v>
      </c>
      <c r="C1201" s="10" t="s">
        <v>2186</v>
      </c>
      <c r="D1201" s="7">
        <v>1536500</v>
      </c>
      <c r="E1201" s="11">
        <v>2074275</v>
      </c>
    </row>
    <row r="1202" spans="1:5" s="12" customFormat="1" ht="14.25" customHeight="1" x14ac:dyDescent="0.2">
      <c r="A1202" s="9" t="s">
        <v>2187</v>
      </c>
      <c r="B1202" s="13">
        <v>864104</v>
      </c>
      <c r="C1202" s="10" t="s">
        <v>2188</v>
      </c>
      <c r="D1202" s="7">
        <v>1114800</v>
      </c>
      <c r="E1202" s="11">
        <v>1504980</v>
      </c>
    </row>
    <row r="1203" spans="1:5" s="12" customFormat="1" ht="14.25" customHeight="1" x14ac:dyDescent="0.2">
      <c r="A1203" s="9" t="s">
        <v>2189</v>
      </c>
      <c r="B1203" s="13">
        <v>864201</v>
      </c>
      <c r="C1203" s="10" t="s">
        <v>2190</v>
      </c>
      <c r="D1203" s="7">
        <v>1984600</v>
      </c>
      <c r="E1203" s="11">
        <v>2679210</v>
      </c>
    </row>
    <row r="1204" spans="1:5" s="12" customFormat="1" ht="14.25" customHeight="1" x14ac:dyDescent="0.2">
      <c r="A1204" s="9" t="s">
        <v>2191</v>
      </c>
      <c r="B1204" s="13">
        <v>864202</v>
      </c>
      <c r="C1204" s="10" t="s">
        <v>2192</v>
      </c>
      <c r="D1204" s="7">
        <v>1984600</v>
      </c>
      <c r="E1204" s="11">
        <v>2679210</v>
      </c>
    </row>
    <row r="1205" spans="1:5" s="12" customFormat="1" ht="14.25" customHeight="1" x14ac:dyDescent="0.2">
      <c r="A1205" s="9" t="s">
        <v>2193</v>
      </c>
      <c r="B1205" s="13">
        <v>864203</v>
      </c>
      <c r="C1205" s="10" t="s">
        <v>2194</v>
      </c>
      <c r="D1205" s="7">
        <v>1984600</v>
      </c>
      <c r="E1205" s="11">
        <v>2679210</v>
      </c>
    </row>
    <row r="1206" spans="1:5" s="12" customFormat="1" ht="14.25" customHeight="1" x14ac:dyDescent="0.2">
      <c r="A1206" s="9" t="s">
        <v>2195</v>
      </c>
      <c r="B1206" s="13">
        <v>864204</v>
      </c>
      <c r="C1206" s="10" t="s">
        <v>2196</v>
      </c>
      <c r="D1206" s="7">
        <v>1984600</v>
      </c>
      <c r="E1206" s="11">
        <v>2679210</v>
      </c>
    </row>
    <row r="1207" spans="1:5" s="12" customFormat="1" ht="14.25" customHeight="1" x14ac:dyDescent="0.2">
      <c r="A1207" s="9" t="s">
        <v>2197</v>
      </c>
      <c r="B1207" s="13">
        <v>864205</v>
      </c>
      <c r="C1207" s="10" t="s">
        <v>2198</v>
      </c>
      <c r="D1207" s="7">
        <v>2181300</v>
      </c>
      <c r="E1207" s="11">
        <v>2944755</v>
      </c>
    </row>
    <row r="1208" spans="1:5" s="12" customFormat="1" ht="14.25" customHeight="1" x14ac:dyDescent="0.2">
      <c r="A1208" s="9" t="s">
        <v>2199</v>
      </c>
      <c r="B1208" s="13">
        <v>865101</v>
      </c>
      <c r="C1208" s="10" t="s">
        <v>2200</v>
      </c>
      <c r="D1208" s="7">
        <v>1114800</v>
      </c>
      <c r="E1208" s="11">
        <v>1504980</v>
      </c>
    </row>
    <row r="1209" spans="1:5" s="12" customFormat="1" ht="14.25" customHeight="1" x14ac:dyDescent="0.2">
      <c r="A1209" s="9" t="s">
        <v>2201</v>
      </c>
      <c r="B1209" s="13">
        <v>865102</v>
      </c>
      <c r="C1209" s="10" t="s">
        <v>2202</v>
      </c>
      <c r="D1209" s="7">
        <v>2181300</v>
      </c>
      <c r="E1209" s="11">
        <v>2944755</v>
      </c>
    </row>
    <row r="1210" spans="1:5" s="12" customFormat="1" ht="14.25" customHeight="1" x14ac:dyDescent="0.2">
      <c r="A1210" s="9" t="s">
        <v>2203</v>
      </c>
      <c r="B1210" s="13">
        <v>865201</v>
      </c>
      <c r="C1210" s="10" t="s">
        <v>2204</v>
      </c>
      <c r="D1210" s="7">
        <v>1114800</v>
      </c>
      <c r="E1210" s="11">
        <v>1504980</v>
      </c>
    </row>
    <row r="1211" spans="1:5" s="12" customFormat="1" ht="14.25" customHeight="1" x14ac:dyDescent="0.2">
      <c r="A1211" s="9" t="s">
        <v>2205</v>
      </c>
      <c r="B1211" s="13">
        <v>865202</v>
      </c>
      <c r="C1211" s="10" t="s">
        <v>2206</v>
      </c>
      <c r="D1211" s="7">
        <v>2181300</v>
      </c>
      <c r="E1211" s="11">
        <v>2944755</v>
      </c>
    </row>
    <row r="1212" spans="1:5" s="12" customFormat="1" ht="14.25" customHeight="1" x14ac:dyDescent="0.2">
      <c r="A1212" s="9" t="s">
        <v>2207</v>
      </c>
      <c r="B1212" s="13">
        <v>865203</v>
      </c>
      <c r="C1212" s="10" t="s">
        <v>2208</v>
      </c>
      <c r="D1212" s="7">
        <v>1114800</v>
      </c>
      <c r="E1212" s="11">
        <v>1504980</v>
      </c>
    </row>
    <row r="1213" spans="1:5" s="12" customFormat="1" ht="14.25" customHeight="1" x14ac:dyDescent="0.2">
      <c r="A1213" s="9" t="s">
        <v>2209</v>
      </c>
      <c r="B1213" s="13">
        <v>865204</v>
      </c>
      <c r="C1213" s="10" t="s">
        <v>2210</v>
      </c>
      <c r="D1213" s="7">
        <v>2181300</v>
      </c>
      <c r="E1213" s="11">
        <v>2944755</v>
      </c>
    </row>
    <row r="1214" spans="1:5" s="12" customFormat="1" ht="14.25" customHeight="1" x14ac:dyDescent="0.2">
      <c r="A1214" s="9" t="s">
        <v>2211</v>
      </c>
      <c r="B1214" s="13">
        <v>865205</v>
      </c>
      <c r="C1214" s="10" t="s">
        <v>2212</v>
      </c>
      <c r="D1214" s="7">
        <v>1114800</v>
      </c>
      <c r="E1214" s="11">
        <v>1504980</v>
      </c>
    </row>
    <row r="1215" spans="1:5" s="12" customFormat="1" ht="14.25" customHeight="1" x14ac:dyDescent="0.2">
      <c r="A1215" s="9" t="s">
        <v>2213</v>
      </c>
      <c r="B1215" s="13">
        <v>865206</v>
      </c>
      <c r="C1215" s="10" t="s">
        <v>2214</v>
      </c>
      <c r="D1215" s="7">
        <v>2181300</v>
      </c>
      <c r="E1215" s="11">
        <v>2944755</v>
      </c>
    </row>
    <row r="1216" spans="1:5" s="12" customFormat="1" ht="14.25" customHeight="1" x14ac:dyDescent="0.2">
      <c r="A1216" s="9" t="s">
        <v>2215</v>
      </c>
      <c r="B1216" s="13">
        <v>865207</v>
      </c>
      <c r="C1216" s="10" t="s">
        <v>2216</v>
      </c>
      <c r="D1216" s="7">
        <v>3323700</v>
      </c>
      <c r="E1216" s="11">
        <v>4486995</v>
      </c>
    </row>
    <row r="1217" spans="1:5" s="12" customFormat="1" ht="14.25" customHeight="1" x14ac:dyDescent="0.2">
      <c r="A1217" s="9" t="s">
        <v>2217</v>
      </c>
      <c r="B1217" s="13">
        <v>865208</v>
      </c>
      <c r="C1217" s="10" t="s">
        <v>2218</v>
      </c>
      <c r="D1217" s="7">
        <v>1114800</v>
      </c>
      <c r="E1217" s="11">
        <v>1504980</v>
      </c>
    </row>
    <row r="1218" spans="1:5" s="12" customFormat="1" ht="14.25" customHeight="1" x14ac:dyDescent="0.2">
      <c r="A1218" s="9" t="s">
        <v>2219</v>
      </c>
      <c r="B1218" s="13">
        <v>865210</v>
      </c>
      <c r="C1218" s="10" t="s">
        <v>2220</v>
      </c>
      <c r="D1218" s="7">
        <v>1114800</v>
      </c>
      <c r="E1218" s="11">
        <v>1504980</v>
      </c>
    </row>
    <row r="1219" spans="1:5" s="12" customFormat="1" ht="14.25" customHeight="1" x14ac:dyDescent="0.2">
      <c r="A1219" s="9" t="s">
        <v>2221</v>
      </c>
      <c r="B1219" s="13">
        <v>867001</v>
      </c>
      <c r="C1219" s="10" t="s">
        <v>2222</v>
      </c>
      <c r="D1219" s="7">
        <v>1984600</v>
      </c>
      <c r="E1219" s="11">
        <v>2679210</v>
      </c>
    </row>
    <row r="1220" spans="1:5" s="12" customFormat="1" ht="14.25" customHeight="1" x14ac:dyDescent="0.2">
      <c r="A1220" s="9" t="s">
        <v>2223</v>
      </c>
      <c r="B1220" s="13">
        <v>867002</v>
      </c>
      <c r="C1220" s="10" t="s">
        <v>2224</v>
      </c>
      <c r="D1220" s="7">
        <v>1984600</v>
      </c>
      <c r="E1220" s="11">
        <v>2679210</v>
      </c>
    </row>
    <row r="1221" spans="1:5" s="12" customFormat="1" ht="14.25" customHeight="1" x14ac:dyDescent="0.2">
      <c r="A1221" s="9" t="s">
        <v>2225</v>
      </c>
      <c r="B1221" s="13">
        <v>867003</v>
      </c>
      <c r="C1221" s="10" t="s">
        <v>2226</v>
      </c>
      <c r="D1221" s="7">
        <v>1984600</v>
      </c>
      <c r="E1221" s="11">
        <v>2679210</v>
      </c>
    </row>
    <row r="1222" spans="1:5" s="12" customFormat="1" ht="14.25" customHeight="1" x14ac:dyDescent="0.2">
      <c r="A1222" s="9" t="s">
        <v>2227</v>
      </c>
      <c r="B1222" s="13">
        <v>867004</v>
      </c>
      <c r="C1222" s="10" t="s">
        <v>2228</v>
      </c>
      <c r="D1222" s="1">
        <v>4074000</v>
      </c>
      <c r="E1222" s="11">
        <v>5499900</v>
      </c>
    </row>
    <row r="1223" spans="1:5" s="12" customFormat="1" ht="14.25" customHeight="1" x14ac:dyDescent="0.2">
      <c r="A1223" s="9" t="s">
        <v>2229</v>
      </c>
      <c r="B1223" s="13">
        <v>868101</v>
      </c>
      <c r="C1223" s="10" t="s">
        <v>2230</v>
      </c>
      <c r="D1223" s="7">
        <v>880600</v>
      </c>
      <c r="E1223" s="11">
        <v>1188810</v>
      </c>
    </row>
    <row r="1224" spans="1:5" s="12" customFormat="1" ht="14.25" customHeight="1" x14ac:dyDescent="0.2">
      <c r="A1224" s="9" t="s">
        <v>2231</v>
      </c>
      <c r="B1224" s="13">
        <v>868102</v>
      </c>
      <c r="C1224" s="10" t="s">
        <v>2232</v>
      </c>
      <c r="D1224" s="7">
        <v>880600</v>
      </c>
      <c r="E1224" s="11">
        <v>1188810</v>
      </c>
    </row>
    <row r="1225" spans="1:5" s="12" customFormat="1" ht="14.25" customHeight="1" x14ac:dyDescent="0.2">
      <c r="A1225" s="9" t="s">
        <v>2233</v>
      </c>
      <c r="B1225" s="13">
        <v>868103</v>
      </c>
      <c r="C1225" s="10" t="s">
        <v>2234</v>
      </c>
      <c r="D1225" s="7">
        <v>880600</v>
      </c>
      <c r="E1225" s="11">
        <v>1188810</v>
      </c>
    </row>
    <row r="1226" spans="1:5" s="12" customFormat="1" ht="14.25" customHeight="1" x14ac:dyDescent="0.2">
      <c r="A1226" s="9" t="s">
        <v>2235</v>
      </c>
      <c r="B1226" s="13">
        <v>868104</v>
      </c>
      <c r="C1226" s="10" t="s">
        <v>2236</v>
      </c>
      <c r="D1226" s="7">
        <v>1114800</v>
      </c>
      <c r="E1226" s="11">
        <v>1504980</v>
      </c>
    </row>
    <row r="1227" spans="1:5" s="12" customFormat="1" ht="14.25" customHeight="1" x14ac:dyDescent="0.2">
      <c r="A1227" s="9" t="s">
        <v>2237</v>
      </c>
      <c r="B1227" s="13">
        <v>869401</v>
      </c>
      <c r="C1227" s="10" t="s">
        <v>5080</v>
      </c>
      <c r="D1227" s="7">
        <v>655200</v>
      </c>
      <c r="E1227" s="11">
        <v>884520</v>
      </c>
    </row>
    <row r="1228" spans="1:5" s="12" customFormat="1" ht="14.25" customHeight="1" x14ac:dyDescent="0.2">
      <c r="A1228" s="9" t="s">
        <v>2238</v>
      </c>
      <c r="B1228" s="13">
        <v>869501</v>
      </c>
      <c r="C1228" s="10" t="s">
        <v>5081</v>
      </c>
      <c r="D1228" s="7">
        <v>80200</v>
      </c>
      <c r="E1228" s="11">
        <v>108270</v>
      </c>
    </row>
    <row r="1229" spans="1:5" s="12" customFormat="1" ht="14.25" customHeight="1" x14ac:dyDescent="0.2">
      <c r="A1229" s="9" t="s">
        <v>2239</v>
      </c>
      <c r="B1229" s="13">
        <v>870001</v>
      </c>
      <c r="C1229" s="10" t="s">
        <v>2240</v>
      </c>
      <c r="D1229" s="7">
        <v>113000</v>
      </c>
      <c r="E1229" s="11">
        <v>152550</v>
      </c>
    </row>
    <row r="1230" spans="1:5" s="12" customFormat="1" ht="14.25" customHeight="1" x14ac:dyDescent="0.2">
      <c r="A1230" s="9" t="s">
        <v>2241</v>
      </c>
      <c r="B1230" s="13">
        <v>870003</v>
      </c>
      <c r="C1230" s="10" t="s">
        <v>2242</v>
      </c>
      <c r="D1230" s="7">
        <v>99900</v>
      </c>
      <c r="E1230" s="11">
        <v>134865</v>
      </c>
    </row>
    <row r="1231" spans="1:5" s="12" customFormat="1" ht="14.25" customHeight="1" x14ac:dyDescent="0.2">
      <c r="A1231" s="9" t="s">
        <v>2243</v>
      </c>
      <c r="B1231" s="13">
        <v>870004</v>
      </c>
      <c r="C1231" s="10" t="s">
        <v>2244</v>
      </c>
      <c r="D1231" s="7">
        <v>99900</v>
      </c>
      <c r="E1231" s="11">
        <v>134865</v>
      </c>
    </row>
    <row r="1232" spans="1:5" s="12" customFormat="1" ht="14.25" customHeight="1" x14ac:dyDescent="0.2">
      <c r="A1232" s="9" t="s">
        <v>2245</v>
      </c>
      <c r="B1232" s="13">
        <v>870005</v>
      </c>
      <c r="C1232" s="10" t="s">
        <v>2246</v>
      </c>
      <c r="D1232" s="7">
        <v>129100</v>
      </c>
      <c r="E1232" s="11">
        <v>174285</v>
      </c>
    </row>
    <row r="1233" spans="1:5" s="12" customFormat="1" ht="14.25" customHeight="1" x14ac:dyDescent="0.2">
      <c r="A1233" s="9" t="s">
        <v>2247</v>
      </c>
      <c r="B1233" s="13">
        <v>870006</v>
      </c>
      <c r="C1233" s="10" t="s">
        <v>2248</v>
      </c>
      <c r="D1233" s="7">
        <v>129100</v>
      </c>
      <c r="E1233" s="11">
        <v>174285</v>
      </c>
    </row>
    <row r="1234" spans="1:5" s="12" customFormat="1" ht="14.25" customHeight="1" x14ac:dyDescent="0.2">
      <c r="A1234" s="9" t="s">
        <v>2249</v>
      </c>
      <c r="B1234" s="13">
        <v>870007</v>
      </c>
      <c r="C1234" s="10" t="s">
        <v>2250</v>
      </c>
      <c r="D1234" s="7">
        <v>129100</v>
      </c>
      <c r="E1234" s="11">
        <v>174285</v>
      </c>
    </row>
    <row r="1235" spans="1:5" s="12" customFormat="1" ht="14.25" customHeight="1" x14ac:dyDescent="0.2">
      <c r="A1235" s="9" t="s">
        <v>2251</v>
      </c>
      <c r="B1235" s="13">
        <v>870101</v>
      </c>
      <c r="C1235" s="10" t="s">
        <v>2252</v>
      </c>
      <c r="D1235" s="7">
        <v>99900</v>
      </c>
      <c r="E1235" s="11">
        <v>134865</v>
      </c>
    </row>
    <row r="1236" spans="1:5" s="12" customFormat="1" ht="14.25" customHeight="1" x14ac:dyDescent="0.2">
      <c r="A1236" s="9" t="s">
        <v>2253</v>
      </c>
      <c r="B1236" s="13">
        <v>870102</v>
      </c>
      <c r="C1236" s="10" t="s">
        <v>2254</v>
      </c>
      <c r="D1236" s="7">
        <v>99900</v>
      </c>
      <c r="E1236" s="11">
        <v>134865</v>
      </c>
    </row>
    <row r="1237" spans="1:5" s="12" customFormat="1" ht="14.25" customHeight="1" x14ac:dyDescent="0.2">
      <c r="A1237" s="9" t="s">
        <v>2255</v>
      </c>
      <c r="B1237" s="13">
        <v>870104</v>
      </c>
      <c r="C1237" s="10" t="s">
        <v>2256</v>
      </c>
      <c r="D1237" s="7">
        <v>99900</v>
      </c>
      <c r="E1237" s="11">
        <v>134865</v>
      </c>
    </row>
    <row r="1238" spans="1:5" s="12" customFormat="1" ht="14.25" customHeight="1" x14ac:dyDescent="0.2">
      <c r="A1238" s="9" t="s">
        <v>2257</v>
      </c>
      <c r="B1238" s="13">
        <v>870105</v>
      </c>
      <c r="C1238" s="10" t="s">
        <v>2258</v>
      </c>
      <c r="D1238" s="7">
        <v>99900</v>
      </c>
      <c r="E1238" s="11">
        <v>134865</v>
      </c>
    </row>
    <row r="1239" spans="1:5" s="12" customFormat="1" ht="14.25" customHeight="1" x14ac:dyDescent="0.2">
      <c r="A1239" s="9" t="s">
        <v>2259</v>
      </c>
      <c r="B1239" s="13">
        <v>870107</v>
      </c>
      <c r="C1239" s="10" t="s">
        <v>2260</v>
      </c>
      <c r="D1239" s="7">
        <v>99900</v>
      </c>
      <c r="E1239" s="11">
        <v>134865</v>
      </c>
    </row>
    <row r="1240" spans="1:5" s="12" customFormat="1" ht="14.25" customHeight="1" x14ac:dyDescent="0.2">
      <c r="A1240" s="9" t="s">
        <v>2261</v>
      </c>
      <c r="B1240" s="13">
        <v>870108</v>
      </c>
      <c r="C1240" s="10" t="s">
        <v>2262</v>
      </c>
      <c r="D1240" s="7">
        <v>99900</v>
      </c>
      <c r="E1240" s="11">
        <v>134865</v>
      </c>
    </row>
    <row r="1241" spans="1:5" s="12" customFormat="1" ht="14.25" customHeight="1" x14ac:dyDescent="0.2">
      <c r="A1241" s="9" t="s">
        <v>2263</v>
      </c>
      <c r="B1241" s="13">
        <v>870112</v>
      </c>
      <c r="C1241" s="10" t="s">
        <v>2264</v>
      </c>
      <c r="D1241" s="7">
        <v>99900</v>
      </c>
      <c r="E1241" s="11">
        <v>134865</v>
      </c>
    </row>
    <row r="1242" spans="1:5" s="12" customFormat="1" ht="14.25" customHeight="1" x14ac:dyDescent="0.2">
      <c r="A1242" s="9" t="s">
        <v>2265</v>
      </c>
      <c r="B1242" s="13">
        <v>870113</v>
      </c>
      <c r="C1242" s="10" t="s">
        <v>2266</v>
      </c>
      <c r="D1242" s="7">
        <v>99900</v>
      </c>
      <c r="E1242" s="11">
        <v>134865</v>
      </c>
    </row>
    <row r="1243" spans="1:5" s="12" customFormat="1" ht="14.25" customHeight="1" x14ac:dyDescent="0.2">
      <c r="A1243" s="16" t="s">
        <v>5126</v>
      </c>
      <c r="B1243" s="14">
        <v>870131</v>
      </c>
      <c r="C1243" s="15" t="s">
        <v>5127</v>
      </c>
      <c r="D1243" s="1">
        <v>99900</v>
      </c>
      <c r="E1243" s="11">
        <v>134865</v>
      </c>
    </row>
    <row r="1244" spans="1:5" s="12" customFormat="1" ht="14.25" customHeight="1" x14ac:dyDescent="0.2">
      <c r="A1244" s="9" t="s">
        <v>2267</v>
      </c>
      <c r="B1244" s="13">
        <v>870451</v>
      </c>
      <c r="C1244" s="10" t="s">
        <v>2268</v>
      </c>
      <c r="D1244" s="7">
        <v>17000</v>
      </c>
      <c r="E1244" s="11">
        <v>22950</v>
      </c>
    </row>
    <row r="1245" spans="1:5" s="12" customFormat="1" ht="14.25" customHeight="1" x14ac:dyDescent="0.2">
      <c r="A1245" s="9" t="s">
        <v>2269</v>
      </c>
      <c r="B1245" s="13">
        <v>870452</v>
      </c>
      <c r="C1245" s="10" t="s">
        <v>2270</v>
      </c>
      <c r="D1245" s="7">
        <v>17000</v>
      </c>
      <c r="E1245" s="11">
        <v>22950</v>
      </c>
    </row>
    <row r="1246" spans="1:5" s="12" customFormat="1" ht="14.25" customHeight="1" x14ac:dyDescent="0.2">
      <c r="A1246" s="9" t="s">
        <v>2271</v>
      </c>
      <c r="B1246" s="13">
        <v>870453</v>
      </c>
      <c r="C1246" s="10" t="s">
        <v>2272</v>
      </c>
      <c r="D1246" s="7">
        <v>17000</v>
      </c>
      <c r="E1246" s="11">
        <v>22950</v>
      </c>
    </row>
    <row r="1247" spans="1:5" s="12" customFormat="1" ht="14.25" customHeight="1" x14ac:dyDescent="0.2">
      <c r="A1247" s="9" t="s">
        <v>2273</v>
      </c>
      <c r="B1247" s="13">
        <v>870454</v>
      </c>
      <c r="C1247" s="10" t="s">
        <v>2274</v>
      </c>
      <c r="D1247" s="7">
        <v>17000</v>
      </c>
      <c r="E1247" s="11">
        <v>22950</v>
      </c>
    </row>
    <row r="1248" spans="1:5" s="12" customFormat="1" ht="14.25" customHeight="1" x14ac:dyDescent="0.2">
      <c r="A1248" s="9" t="s">
        <v>2275</v>
      </c>
      <c r="B1248" s="13">
        <v>870455</v>
      </c>
      <c r="C1248" s="10" t="s">
        <v>2276</v>
      </c>
      <c r="D1248" s="7">
        <v>17000</v>
      </c>
      <c r="E1248" s="11">
        <v>22950</v>
      </c>
    </row>
    <row r="1249" spans="1:5" s="12" customFormat="1" ht="14.25" customHeight="1" x14ac:dyDescent="0.2">
      <c r="A1249" s="9" t="s">
        <v>2277</v>
      </c>
      <c r="B1249" s="13">
        <v>870601</v>
      </c>
      <c r="C1249" s="10" t="s">
        <v>2278</v>
      </c>
      <c r="D1249" s="7">
        <v>136400</v>
      </c>
      <c r="E1249" s="11">
        <v>184140</v>
      </c>
    </row>
    <row r="1250" spans="1:5" s="12" customFormat="1" ht="14.25" customHeight="1" x14ac:dyDescent="0.2">
      <c r="A1250" s="9" t="s">
        <v>2279</v>
      </c>
      <c r="B1250" s="13">
        <v>870602</v>
      </c>
      <c r="C1250" s="10" t="s">
        <v>2280</v>
      </c>
      <c r="D1250" s="7">
        <v>115500</v>
      </c>
      <c r="E1250" s="11">
        <v>155925</v>
      </c>
    </row>
    <row r="1251" spans="1:5" s="12" customFormat="1" ht="14.25" customHeight="1" x14ac:dyDescent="0.2">
      <c r="A1251" s="9" t="s">
        <v>2281</v>
      </c>
      <c r="B1251" s="13">
        <v>871010</v>
      </c>
      <c r="C1251" s="10" t="s">
        <v>2282</v>
      </c>
      <c r="D1251" s="7">
        <v>126400</v>
      </c>
      <c r="E1251" s="11">
        <v>170640</v>
      </c>
    </row>
    <row r="1252" spans="1:5" s="12" customFormat="1" ht="14.25" customHeight="1" x14ac:dyDescent="0.2">
      <c r="A1252" s="9" t="s">
        <v>2283</v>
      </c>
      <c r="B1252" s="13">
        <v>871019</v>
      </c>
      <c r="C1252" s="10" t="s">
        <v>2284</v>
      </c>
      <c r="D1252" s="7">
        <v>126400</v>
      </c>
      <c r="E1252" s="11">
        <v>170640</v>
      </c>
    </row>
    <row r="1253" spans="1:5" s="12" customFormat="1" ht="14.25" customHeight="1" x14ac:dyDescent="0.2">
      <c r="A1253" s="9" t="s">
        <v>2285</v>
      </c>
      <c r="B1253" s="13">
        <v>871020</v>
      </c>
      <c r="C1253" s="10" t="s">
        <v>2286</v>
      </c>
      <c r="D1253" s="7">
        <v>123900</v>
      </c>
      <c r="E1253" s="11">
        <v>167265</v>
      </c>
    </row>
    <row r="1254" spans="1:5" s="12" customFormat="1" ht="14.25" customHeight="1" x14ac:dyDescent="0.2">
      <c r="A1254" s="9" t="s">
        <v>2287</v>
      </c>
      <c r="B1254" s="13">
        <v>871030</v>
      </c>
      <c r="C1254" s="10" t="s">
        <v>2288</v>
      </c>
      <c r="D1254" s="7">
        <v>123900</v>
      </c>
      <c r="E1254" s="11">
        <v>167265</v>
      </c>
    </row>
    <row r="1255" spans="1:5" s="12" customFormat="1" ht="14.25" customHeight="1" x14ac:dyDescent="0.2">
      <c r="A1255" s="9" t="s">
        <v>2289</v>
      </c>
      <c r="B1255" s="13">
        <v>871040</v>
      </c>
      <c r="C1255" s="10" t="s">
        <v>2290</v>
      </c>
      <c r="D1255" s="7">
        <v>154000</v>
      </c>
      <c r="E1255" s="11">
        <v>207900</v>
      </c>
    </row>
    <row r="1256" spans="1:5" s="12" customFormat="1" ht="14.25" customHeight="1" x14ac:dyDescent="0.2">
      <c r="A1256" s="9" t="s">
        <v>2291</v>
      </c>
      <c r="B1256" s="13">
        <v>871050</v>
      </c>
      <c r="C1256" s="10" t="s">
        <v>2292</v>
      </c>
      <c r="D1256" s="7">
        <v>120300</v>
      </c>
      <c r="E1256" s="11">
        <v>162405</v>
      </c>
    </row>
    <row r="1257" spans="1:5" s="12" customFormat="1" ht="14.25" customHeight="1" x14ac:dyDescent="0.2">
      <c r="A1257" s="9" t="s">
        <v>2293</v>
      </c>
      <c r="B1257" s="13">
        <v>871060</v>
      </c>
      <c r="C1257" s="10" t="s">
        <v>2294</v>
      </c>
      <c r="D1257" s="7">
        <v>208200</v>
      </c>
      <c r="E1257" s="11">
        <v>281070</v>
      </c>
    </row>
    <row r="1258" spans="1:5" s="12" customFormat="1" ht="14.25" customHeight="1" x14ac:dyDescent="0.2">
      <c r="A1258" s="9" t="s">
        <v>2295</v>
      </c>
      <c r="B1258" s="13">
        <v>871062</v>
      </c>
      <c r="C1258" s="10" t="s">
        <v>2296</v>
      </c>
      <c r="D1258" s="7">
        <v>161300</v>
      </c>
      <c r="E1258" s="11">
        <v>217755</v>
      </c>
    </row>
    <row r="1259" spans="1:5" s="12" customFormat="1" ht="14.25" customHeight="1" x14ac:dyDescent="0.2">
      <c r="A1259" s="9" t="s">
        <v>2297</v>
      </c>
      <c r="B1259" s="13">
        <v>871070</v>
      </c>
      <c r="C1259" s="10" t="s">
        <v>2298</v>
      </c>
      <c r="D1259" s="7">
        <v>126400</v>
      </c>
      <c r="E1259" s="11">
        <v>170640</v>
      </c>
    </row>
    <row r="1260" spans="1:5" s="12" customFormat="1" ht="14.25" customHeight="1" x14ac:dyDescent="0.2">
      <c r="A1260" s="9" t="s">
        <v>2299</v>
      </c>
      <c r="B1260" s="13">
        <v>871091</v>
      </c>
      <c r="C1260" s="10" t="s">
        <v>2300</v>
      </c>
      <c r="D1260" s="7">
        <v>84900</v>
      </c>
      <c r="E1260" s="11">
        <v>114615</v>
      </c>
    </row>
    <row r="1261" spans="1:5" s="12" customFormat="1" ht="14.25" customHeight="1" x14ac:dyDescent="0.2">
      <c r="A1261" s="9" t="s">
        <v>2301</v>
      </c>
      <c r="B1261" s="13">
        <v>871111</v>
      </c>
      <c r="C1261" s="10" t="s">
        <v>2302</v>
      </c>
      <c r="D1261" s="7">
        <v>109800</v>
      </c>
      <c r="E1261" s="11">
        <v>148230</v>
      </c>
    </row>
    <row r="1262" spans="1:5" s="12" customFormat="1" ht="14.25" customHeight="1" x14ac:dyDescent="0.2">
      <c r="A1262" s="9" t="s">
        <v>2303</v>
      </c>
      <c r="B1262" s="13">
        <v>871112</v>
      </c>
      <c r="C1262" s="10" t="s">
        <v>2304</v>
      </c>
      <c r="D1262" s="7">
        <v>98800</v>
      </c>
      <c r="E1262" s="11">
        <v>133380</v>
      </c>
    </row>
    <row r="1263" spans="1:5" s="12" customFormat="1" ht="14.25" customHeight="1" x14ac:dyDescent="0.2">
      <c r="A1263" s="9" t="s">
        <v>2305</v>
      </c>
      <c r="B1263" s="13">
        <v>871121</v>
      </c>
      <c r="C1263" s="10" t="s">
        <v>2306</v>
      </c>
      <c r="D1263" s="7">
        <v>109800</v>
      </c>
      <c r="E1263" s="11">
        <v>148230</v>
      </c>
    </row>
    <row r="1264" spans="1:5" s="12" customFormat="1" ht="14.25" customHeight="1" x14ac:dyDescent="0.2">
      <c r="A1264" s="9" t="s">
        <v>2307</v>
      </c>
      <c r="B1264" s="13">
        <v>871129</v>
      </c>
      <c r="C1264" s="10" t="s">
        <v>2308</v>
      </c>
      <c r="D1264" s="7">
        <v>98800</v>
      </c>
      <c r="E1264" s="11">
        <v>133380</v>
      </c>
    </row>
    <row r="1265" spans="1:5" s="12" customFormat="1" ht="14.25" customHeight="1" x14ac:dyDescent="0.2">
      <c r="A1265" s="9" t="s">
        <v>2309</v>
      </c>
      <c r="B1265" s="13">
        <v>871202</v>
      </c>
      <c r="C1265" s="10" t="s">
        <v>2310</v>
      </c>
      <c r="D1265" s="7">
        <v>115500</v>
      </c>
      <c r="E1265" s="11">
        <v>155925</v>
      </c>
    </row>
    <row r="1266" spans="1:5" s="12" customFormat="1" ht="14.25" customHeight="1" x14ac:dyDescent="0.2">
      <c r="A1266" s="9" t="s">
        <v>2311</v>
      </c>
      <c r="B1266" s="13">
        <v>872002</v>
      </c>
      <c r="C1266" s="10" t="s">
        <v>2312</v>
      </c>
      <c r="D1266" s="7">
        <v>128000</v>
      </c>
      <c r="E1266" s="11">
        <v>172800</v>
      </c>
    </row>
    <row r="1267" spans="1:5" s="12" customFormat="1" ht="14.25" customHeight="1" x14ac:dyDescent="0.2">
      <c r="A1267" s="9" t="s">
        <v>2313</v>
      </c>
      <c r="B1267" s="13">
        <v>872011</v>
      </c>
      <c r="C1267" s="10" t="s">
        <v>2314</v>
      </c>
      <c r="D1267" s="7">
        <v>169700</v>
      </c>
      <c r="E1267" s="11">
        <v>229095</v>
      </c>
    </row>
    <row r="1268" spans="1:5" s="12" customFormat="1" ht="14.25" customHeight="1" x14ac:dyDescent="0.2">
      <c r="A1268" s="9" t="s">
        <v>2315</v>
      </c>
      <c r="B1268" s="13">
        <v>873001</v>
      </c>
      <c r="C1268" s="10" t="s">
        <v>2316</v>
      </c>
      <c r="D1268" s="7">
        <v>347700</v>
      </c>
      <c r="E1268" s="11">
        <v>469395</v>
      </c>
    </row>
    <row r="1269" spans="1:5" s="12" customFormat="1" ht="14.25" customHeight="1" x14ac:dyDescent="0.2">
      <c r="A1269" s="9" t="s">
        <v>2317</v>
      </c>
      <c r="B1269" s="13">
        <v>873004</v>
      </c>
      <c r="C1269" s="10" t="s">
        <v>2318</v>
      </c>
      <c r="D1269" s="7">
        <v>77000</v>
      </c>
      <c r="E1269" s="11">
        <v>103950</v>
      </c>
    </row>
    <row r="1270" spans="1:5" s="12" customFormat="1" ht="14.25" customHeight="1" x14ac:dyDescent="0.2">
      <c r="A1270" s="9" t="s">
        <v>2319</v>
      </c>
      <c r="B1270" s="13">
        <v>873111</v>
      </c>
      <c r="C1270" s="10" t="s">
        <v>2320</v>
      </c>
      <c r="D1270" s="7">
        <v>99900</v>
      </c>
      <c r="E1270" s="11">
        <v>134865</v>
      </c>
    </row>
    <row r="1271" spans="1:5" s="12" customFormat="1" ht="14.25" customHeight="1" x14ac:dyDescent="0.2">
      <c r="A1271" s="9" t="s">
        <v>2321</v>
      </c>
      <c r="B1271" s="13">
        <v>873112</v>
      </c>
      <c r="C1271" s="10" t="s">
        <v>2322</v>
      </c>
      <c r="D1271" s="7">
        <v>77000</v>
      </c>
      <c r="E1271" s="11">
        <v>103950</v>
      </c>
    </row>
    <row r="1272" spans="1:5" s="12" customFormat="1" ht="14.25" customHeight="1" x14ac:dyDescent="0.2">
      <c r="A1272" s="9" t="s">
        <v>2323</v>
      </c>
      <c r="B1272" s="13">
        <v>873121</v>
      </c>
      <c r="C1272" s="10" t="s">
        <v>2324</v>
      </c>
      <c r="D1272" s="7">
        <v>99900</v>
      </c>
      <c r="E1272" s="11">
        <v>134865</v>
      </c>
    </row>
    <row r="1273" spans="1:5" s="12" customFormat="1" ht="14.25" customHeight="1" x14ac:dyDescent="0.2">
      <c r="A1273" s="9" t="s">
        <v>2325</v>
      </c>
      <c r="B1273" s="13">
        <v>873122</v>
      </c>
      <c r="C1273" s="10" t="s">
        <v>2326</v>
      </c>
      <c r="D1273" s="7">
        <v>77000</v>
      </c>
      <c r="E1273" s="11">
        <v>103950</v>
      </c>
    </row>
    <row r="1274" spans="1:5" s="12" customFormat="1" ht="14.25" customHeight="1" x14ac:dyDescent="0.2">
      <c r="A1274" s="9" t="s">
        <v>2327</v>
      </c>
      <c r="B1274" s="13">
        <v>873123</v>
      </c>
      <c r="C1274" s="10" t="s">
        <v>2328</v>
      </c>
      <c r="D1274" s="7">
        <v>45200</v>
      </c>
      <c r="E1274" s="11">
        <v>61020</v>
      </c>
    </row>
    <row r="1275" spans="1:5" s="12" customFormat="1" ht="14.25" customHeight="1" x14ac:dyDescent="0.2">
      <c r="A1275" s="9" t="s">
        <v>2329</v>
      </c>
      <c r="B1275" s="13">
        <v>873202</v>
      </c>
      <c r="C1275" s="10" t="s">
        <v>2330</v>
      </c>
      <c r="D1275" s="7">
        <v>45200</v>
      </c>
      <c r="E1275" s="11">
        <v>61020</v>
      </c>
    </row>
    <row r="1276" spans="1:5" s="12" customFormat="1" ht="14.25" customHeight="1" x14ac:dyDescent="0.2">
      <c r="A1276" s="9" t="s">
        <v>2331</v>
      </c>
      <c r="B1276" s="13">
        <v>873204</v>
      </c>
      <c r="C1276" s="10" t="s">
        <v>2332</v>
      </c>
      <c r="D1276" s="7">
        <v>99900</v>
      </c>
      <c r="E1276" s="11">
        <v>134865</v>
      </c>
    </row>
    <row r="1277" spans="1:5" s="12" customFormat="1" ht="14.25" customHeight="1" x14ac:dyDescent="0.2">
      <c r="A1277" s="9" t="s">
        <v>2333</v>
      </c>
      <c r="B1277" s="13">
        <v>873205</v>
      </c>
      <c r="C1277" s="10" t="s">
        <v>2334</v>
      </c>
      <c r="D1277" s="7">
        <v>77000</v>
      </c>
      <c r="E1277" s="11">
        <v>103950</v>
      </c>
    </row>
    <row r="1278" spans="1:5" s="12" customFormat="1" ht="14.25" customHeight="1" x14ac:dyDescent="0.2">
      <c r="A1278" s="9" t="s">
        <v>2335</v>
      </c>
      <c r="B1278" s="13">
        <v>873206</v>
      </c>
      <c r="C1278" s="10" t="s">
        <v>2336</v>
      </c>
      <c r="D1278" s="7">
        <v>77000</v>
      </c>
      <c r="E1278" s="11">
        <v>103950</v>
      </c>
    </row>
    <row r="1279" spans="1:5" s="12" customFormat="1" ht="14.25" customHeight="1" x14ac:dyDescent="0.2">
      <c r="A1279" s="9" t="s">
        <v>2337</v>
      </c>
      <c r="B1279" s="13">
        <v>873210</v>
      </c>
      <c r="C1279" s="10" t="s">
        <v>2338</v>
      </c>
      <c r="D1279" s="7">
        <v>77000</v>
      </c>
      <c r="E1279" s="11">
        <v>103950</v>
      </c>
    </row>
    <row r="1280" spans="1:5" s="12" customFormat="1" ht="14.25" customHeight="1" x14ac:dyDescent="0.2">
      <c r="A1280" s="9" t="s">
        <v>2339</v>
      </c>
      <c r="B1280" s="13">
        <v>873302</v>
      </c>
      <c r="C1280" s="10" t="s">
        <v>2340</v>
      </c>
      <c r="D1280" s="7">
        <v>99400</v>
      </c>
      <c r="E1280" s="11">
        <v>134190</v>
      </c>
    </row>
    <row r="1281" spans="1:5" s="12" customFormat="1" ht="14.25" customHeight="1" x14ac:dyDescent="0.2">
      <c r="A1281" s="9" t="s">
        <v>2341</v>
      </c>
      <c r="B1281" s="13">
        <v>873303</v>
      </c>
      <c r="C1281" s="10" t="s">
        <v>2342</v>
      </c>
      <c r="D1281" s="7">
        <v>45200</v>
      </c>
      <c r="E1281" s="11">
        <v>61020</v>
      </c>
    </row>
    <row r="1282" spans="1:5" s="12" customFormat="1" ht="14.25" customHeight="1" x14ac:dyDescent="0.2">
      <c r="A1282" s="9" t="s">
        <v>2343</v>
      </c>
      <c r="B1282" s="13">
        <v>873304</v>
      </c>
      <c r="C1282" s="10" t="s">
        <v>2344</v>
      </c>
      <c r="D1282" s="7">
        <v>90200</v>
      </c>
      <c r="E1282" s="11">
        <v>121770</v>
      </c>
    </row>
    <row r="1283" spans="1:5" s="12" customFormat="1" ht="14.25" customHeight="1" x14ac:dyDescent="0.2">
      <c r="A1283" s="9" t="s">
        <v>2345</v>
      </c>
      <c r="B1283" s="13">
        <v>873306</v>
      </c>
      <c r="C1283" s="10" t="s">
        <v>2346</v>
      </c>
      <c r="D1283" s="7">
        <v>161300</v>
      </c>
      <c r="E1283" s="11">
        <v>217755</v>
      </c>
    </row>
    <row r="1284" spans="1:5" s="12" customFormat="1" ht="14.25" customHeight="1" x14ac:dyDescent="0.2">
      <c r="A1284" s="9" t="s">
        <v>2347</v>
      </c>
      <c r="B1284" s="13">
        <v>873311</v>
      </c>
      <c r="C1284" s="10" t="s">
        <v>2348</v>
      </c>
      <c r="D1284" s="7">
        <v>122300</v>
      </c>
      <c r="E1284" s="11">
        <v>165105</v>
      </c>
    </row>
    <row r="1285" spans="1:5" s="12" customFormat="1" ht="14.25" customHeight="1" x14ac:dyDescent="0.2">
      <c r="A1285" s="9" t="s">
        <v>2349</v>
      </c>
      <c r="B1285" s="13">
        <v>873312</v>
      </c>
      <c r="C1285" s="10" t="s">
        <v>2350</v>
      </c>
      <c r="D1285" s="7">
        <v>99900</v>
      </c>
      <c r="E1285" s="11">
        <v>134865</v>
      </c>
    </row>
    <row r="1286" spans="1:5" s="12" customFormat="1" ht="14.25" customHeight="1" x14ac:dyDescent="0.2">
      <c r="A1286" s="9" t="s">
        <v>2351</v>
      </c>
      <c r="B1286" s="13">
        <v>873313</v>
      </c>
      <c r="C1286" s="10" t="s">
        <v>2352</v>
      </c>
      <c r="D1286" s="7">
        <v>99900</v>
      </c>
      <c r="E1286" s="11">
        <v>134865</v>
      </c>
    </row>
    <row r="1287" spans="1:5" s="12" customFormat="1" ht="14.25" customHeight="1" x14ac:dyDescent="0.2">
      <c r="A1287" s="9" t="s">
        <v>2353</v>
      </c>
      <c r="B1287" s="13">
        <v>873314</v>
      </c>
      <c r="C1287" s="10" t="s">
        <v>2354</v>
      </c>
      <c r="D1287" s="7">
        <v>99900</v>
      </c>
      <c r="E1287" s="11">
        <v>134865</v>
      </c>
    </row>
    <row r="1288" spans="1:5" s="12" customFormat="1" ht="14.25" customHeight="1" x14ac:dyDescent="0.2">
      <c r="A1288" s="9" t="s">
        <v>2355</v>
      </c>
      <c r="B1288" s="13">
        <v>873333</v>
      </c>
      <c r="C1288" s="10" t="s">
        <v>2356</v>
      </c>
      <c r="D1288" s="7">
        <v>77000</v>
      </c>
      <c r="E1288" s="11">
        <v>103950</v>
      </c>
    </row>
    <row r="1289" spans="1:5" s="12" customFormat="1" ht="14.25" customHeight="1" x14ac:dyDescent="0.2">
      <c r="A1289" s="9" t="s">
        <v>2357</v>
      </c>
      <c r="B1289" s="13">
        <v>873335</v>
      </c>
      <c r="C1289" s="10" t="s">
        <v>2358</v>
      </c>
      <c r="D1289" s="7">
        <v>77000</v>
      </c>
      <c r="E1289" s="11">
        <v>103950</v>
      </c>
    </row>
    <row r="1290" spans="1:5" s="12" customFormat="1" ht="14.25" customHeight="1" x14ac:dyDescent="0.2">
      <c r="A1290" s="9" t="s">
        <v>2359</v>
      </c>
      <c r="B1290" s="13">
        <v>873340</v>
      </c>
      <c r="C1290" s="10" t="s">
        <v>2360</v>
      </c>
      <c r="D1290" s="7">
        <v>77000</v>
      </c>
      <c r="E1290" s="11">
        <v>103950</v>
      </c>
    </row>
    <row r="1291" spans="1:5" s="12" customFormat="1" ht="14.25" customHeight="1" x14ac:dyDescent="0.2">
      <c r="A1291" s="9" t="s">
        <v>2361</v>
      </c>
      <c r="B1291" s="13">
        <v>873411</v>
      </c>
      <c r="C1291" s="10" t="s">
        <v>2362</v>
      </c>
      <c r="D1291" s="7">
        <v>84900</v>
      </c>
      <c r="E1291" s="11">
        <v>114615</v>
      </c>
    </row>
    <row r="1292" spans="1:5" s="12" customFormat="1" ht="14.25" customHeight="1" x14ac:dyDescent="0.2">
      <c r="A1292" s="9" t="s">
        <v>2363</v>
      </c>
      <c r="B1292" s="13">
        <v>873412</v>
      </c>
      <c r="C1292" s="10" t="s">
        <v>2364</v>
      </c>
      <c r="D1292" s="7">
        <v>45200</v>
      </c>
      <c r="E1292" s="11">
        <v>61020</v>
      </c>
    </row>
    <row r="1293" spans="1:5" s="12" customFormat="1" ht="14.25" customHeight="1" x14ac:dyDescent="0.2">
      <c r="A1293" s="9" t="s">
        <v>2365</v>
      </c>
      <c r="B1293" s="13">
        <v>873420</v>
      </c>
      <c r="C1293" s="10" t="s">
        <v>2366</v>
      </c>
      <c r="D1293" s="7">
        <v>99900</v>
      </c>
      <c r="E1293" s="11">
        <v>134865</v>
      </c>
    </row>
    <row r="1294" spans="1:5" s="12" customFormat="1" ht="14.25" customHeight="1" x14ac:dyDescent="0.2">
      <c r="A1294" s="9" t="s">
        <v>2367</v>
      </c>
      <c r="B1294" s="13">
        <v>873423</v>
      </c>
      <c r="C1294" s="10" t="s">
        <v>2368</v>
      </c>
      <c r="D1294" s="7">
        <v>115500</v>
      </c>
      <c r="E1294" s="11">
        <v>155925</v>
      </c>
    </row>
    <row r="1295" spans="1:5" s="12" customFormat="1" ht="14.25" customHeight="1" x14ac:dyDescent="0.2">
      <c r="A1295" s="9" t="s">
        <v>2369</v>
      </c>
      <c r="B1295" s="13">
        <v>873431</v>
      </c>
      <c r="C1295" s="10" t="s">
        <v>2370</v>
      </c>
      <c r="D1295" s="7">
        <v>77000</v>
      </c>
      <c r="E1295" s="11">
        <v>103950</v>
      </c>
    </row>
    <row r="1296" spans="1:5" s="12" customFormat="1" ht="14.25" customHeight="1" x14ac:dyDescent="0.2">
      <c r="A1296" s="9" t="s">
        <v>2371</v>
      </c>
      <c r="B1296" s="13">
        <v>873443</v>
      </c>
      <c r="C1296" s="10" t="s">
        <v>2372</v>
      </c>
      <c r="D1296" s="7">
        <v>45200</v>
      </c>
      <c r="E1296" s="11">
        <v>61020</v>
      </c>
    </row>
    <row r="1297" spans="1:5" s="12" customFormat="1" ht="14.25" customHeight="1" x14ac:dyDescent="0.2">
      <c r="A1297" s="9" t="s">
        <v>2373</v>
      </c>
      <c r="B1297" s="13">
        <v>873444</v>
      </c>
      <c r="C1297" s="10" t="s">
        <v>2374</v>
      </c>
      <c r="D1297" s="7">
        <v>40700</v>
      </c>
      <c r="E1297" s="11">
        <v>54945</v>
      </c>
    </row>
    <row r="1298" spans="1:5" s="12" customFormat="1" ht="14.25" customHeight="1" x14ac:dyDescent="0.2">
      <c r="A1298" s="9" t="s">
        <v>2375</v>
      </c>
      <c r="B1298" s="13">
        <v>876801</v>
      </c>
      <c r="C1298" s="10" t="s">
        <v>2376</v>
      </c>
      <c r="D1298" s="7">
        <v>263400</v>
      </c>
      <c r="E1298" s="11">
        <v>355590</v>
      </c>
    </row>
    <row r="1299" spans="1:5" s="12" customFormat="1" ht="14.25" customHeight="1" x14ac:dyDescent="0.2">
      <c r="A1299" s="9" t="s">
        <v>2377</v>
      </c>
      <c r="B1299" s="13">
        <v>876802</v>
      </c>
      <c r="C1299" s="10" t="s">
        <v>2378</v>
      </c>
      <c r="D1299" s="7">
        <v>321200</v>
      </c>
      <c r="E1299" s="11">
        <v>433620</v>
      </c>
    </row>
    <row r="1300" spans="1:5" s="12" customFormat="1" ht="14.25" customHeight="1" x14ac:dyDescent="0.2">
      <c r="A1300" s="9" t="s">
        <v>2379</v>
      </c>
      <c r="B1300" s="13">
        <v>881112</v>
      </c>
      <c r="C1300" s="10" t="s">
        <v>2380</v>
      </c>
      <c r="D1300" s="7">
        <v>185300</v>
      </c>
      <c r="E1300" s="11">
        <v>250155</v>
      </c>
    </row>
    <row r="1301" spans="1:5" s="12" customFormat="1" ht="14.25" customHeight="1" x14ac:dyDescent="0.2">
      <c r="A1301" s="9" t="s">
        <v>2381</v>
      </c>
      <c r="B1301" s="13">
        <v>881118</v>
      </c>
      <c r="C1301" s="10" t="s">
        <v>2382</v>
      </c>
      <c r="D1301" s="7">
        <v>185300</v>
      </c>
      <c r="E1301" s="11">
        <v>250155</v>
      </c>
    </row>
    <row r="1302" spans="1:5" s="12" customFormat="1" ht="14.25" customHeight="1" x14ac:dyDescent="0.2">
      <c r="A1302" s="9" t="s">
        <v>2383</v>
      </c>
      <c r="B1302" s="13">
        <v>881130</v>
      </c>
      <c r="C1302" s="10" t="s">
        <v>2384</v>
      </c>
      <c r="D1302" s="7">
        <v>199800</v>
      </c>
      <c r="E1302" s="11">
        <v>269730</v>
      </c>
    </row>
    <row r="1303" spans="1:5" s="12" customFormat="1" ht="14.25" customHeight="1" x14ac:dyDescent="0.2">
      <c r="A1303" s="9" t="s">
        <v>2385</v>
      </c>
      <c r="B1303" s="13">
        <v>881131</v>
      </c>
      <c r="C1303" s="10" t="s">
        <v>2386</v>
      </c>
      <c r="D1303" s="7">
        <v>182700</v>
      </c>
      <c r="E1303" s="11">
        <v>246645</v>
      </c>
    </row>
    <row r="1304" spans="1:5" s="12" customFormat="1" ht="14.25" customHeight="1" x14ac:dyDescent="0.2">
      <c r="A1304" s="9" t="s">
        <v>2387</v>
      </c>
      <c r="B1304" s="13">
        <v>881132</v>
      </c>
      <c r="C1304" s="10" t="s">
        <v>2388</v>
      </c>
      <c r="D1304" s="7">
        <v>199800</v>
      </c>
      <c r="E1304" s="11">
        <v>269730</v>
      </c>
    </row>
    <row r="1305" spans="1:5" s="12" customFormat="1" ht="14.25" customHeight="1" x14ac:dyDescent="0.2">
      <c r="A1305" s="9" t="s">
        <v>2389</v>
      </c>
      <c r="B1305" s="13">
        <v>881141</v>
      </c>
      <c r="C1305" s="10" t="s">
        <v>2390</v>
      </c>
      <c r="D1305" s="7">
        <v>182700</v>
      </c>
      <c r="E1305" s="11">
        <v>246645</v>
      </c>
    </row>
    <row r="1306" spans="1:5" s="12" customFormat="1" ht="14.25" customHeight="1" x14ac:dyDescent="0.2">
      <c r="A1306" s="9" t="s">
        <v>2391</v>
      </c>
      <c r="B1306" s="13">
        <v>881151</v>
      </c>
      <c r="C1306" s="10" t="s">
        <v>2392</v>
      </c>
      <c r="D1306" s="7">
        <v>199800</v>
      </c>
      <c r="E1306" s="11">
        <v>269730</v>
      </c>
    </row>
    <row r="1307" spans="1:5" s="12" customFormat="1" ht="14.25" customHeight="1" x14ac:dyDescent="0.2">
      <c r="A1307" s="9" t="s">
        <v>2393</v>
      </c>
      <c r="B1307" s="13">
        <v>881201</v>
      </c>
      <c r="C1307" s="10" t="s">
        <v>2394</v>
      </c>
      <c r="D1307" s="7">
        <v>192500</v>
      </c>
      <c r="E1307" s="11">
        <v>259875</v>
      </c>
    </row>
    <row r="1308" spans="1:5" s="12" customFormat="1" ht="14.25" customHeight="1" x14ac:dyDescent="0.2">
      <c r="A1308" s="9" t="s">
        <v>2395</v>
      </c>
      <c r="B1308" s="13">
        <v>881202</v>
      </c>
      <c r="C1308" s="10" t="s">
        <v>2396</v>
      </c>
      <c r="D1308" s="7">
        <v>659400</v>
      </c>
      <c r="E1308" s="11">
        <v>890190</v>
      </c>
    </row>
    <row r="1309" spans="1:5" s="12" customFormat="1" ht="14.25" customHeight="1" x14ac:dyDescent="0.2">
      <c r="A1309" s="9" t="s">
        <v>2397</v>
      </c>
      <c r="B1309" s="13">
        <v>881210</v>
      </c>
      <c r="C1309" s="10" t="s">
        <v>2398</v>
      </c>
      <c r="D1309" s="7">
        <v>2160400</v>
      </c>
      <c r="E1309" s="11">
        <v>2916540</v>
      </c>
    </row>
    <row r="1310" spans="1:5" s="12" customFormat="1" ht="14.25" customHeight="1" x14ac:dyDescent="0.2">
      <c r="A1310" s="9" t="s">
        <v>2399</v>
      </c>
      <c r="B1310" s="13">
        <v>881211</v>
      </c>
      <c r="C1310" s="10" t="s">
        <v>2400</v>
      </c>
      <c r="D1310" s="7">
        <v>167100</v>
      </c>
      <c r="E1310" s="11">
        <v>225585</v>
      </c>
    </row>
    <row r="1311" spans="1:5" s="12" customFormat="1" ht="14.25" customHeight="1" x14ac:dyDescent="0.2">
      <c r="A1311" s="9" t="s">
        <v>2401</v>
      </c>
      <c r="B1311" s="13">
        <v>881212</v>
      </c>
      <c r="C1311" s="10" t="s">
        <v>2402</v>
      </c>
      <c r="D1311" s="7">
        <v>167100</v>
      </c>
      <c r="E1311" s="11">
        <v>225585</v>
      </c>
    </row>
    <row r="1312" spans="1:5" s="12" customFormat="1" ht="14.25" customHeight="1" x14ac:dyDescent="0.2">
      <c r="A1312" s="9" t="s">
        <v>2403</v>
      </c>
      <c r="B1312" s="13">
        <v>881301</v>
      </c>
      <c r="C1312" s="10" t="s">
        <v>2404</v>
      </c>
      <c r="D1312" s="7">
        <v>182700</v>
      </c>
      <c r="E1312" s="11">
        <v>246645</v>
      </c>
    </row>
    <row r="1313" spans="1:5" s="12" customFormat="1" ht="14.25" customHeight="1" x14ac:dyDescent="0.2">
      <c r="A1313" s="9" t="s">
        <v>2405</v>
      </c>
      <c r="B1313" s="13">
        <v>881302</v>
      </c>
      <c r="C1313" s="10" t="s">
        <v>2406</v>
      </c>
      <c r="D1313" s="7">
        <v>354900</v>
      </c>
      <c r="E1313" s="11">
        <v>479115</v>
      </c>
    </row>
    <row r="1314" spans="1:5" s="12" customFormat="1" ht="14.25" customHeight="1" x14ac:dyDescent="0.2">
      <c r="A1314" s="9" t="s">
        <v>2407</v>
      </c>
      <c r="B1314" s="13">
        <v>881305</v>
      </c>
      <c r="C1314" s="10" t="s">
        <v>2408</v>
      </c>
      <c r="D1314" s="7">
        <v>281600</v>
      </c>
      <c r="E1314" s="11">
        <v>380160</v>
      </c>
    </row>
    <row r="1315" spans="1:5" s="12" customFormat="1" ht="14.25" customHeight="1" x14ac:dyDescent="0.2">
      <c r="A1315" s="9" t="s">
        <v>2409</v>
      </c>
      <c r="B1315" s="13">
        <v>881306</v>
      </c>
      <c r="C1315" s="10" t="s">
        <v>2410</v>
      </c>
      <c r="D1315" s="7">
        <v>177500</v>
      </c>
      <c r="E1315" s="11">
        <v>239625</v>
      </c>
    </row>
    <row r="1316" spans="1:5" s="12" customFormat="1" ht="14.25" customHeight="1" x14ac:dyDescent="0.2">
      <c r="A1316" s="9" t="s">
        <v>2411</v>
      </c>
      <c r="B1316" s="13">
        <v>881313</v>
      </c>
      <c r="C1316" s="10" t="s">
        <v>2412</v>
      </c>
      <c r="D1316" s="7">
        <v>281600</v>
      </c>
      <c r="E1316" s="11">
        <v>380160</v>
      </c>
    </row>
    <row r="1317" spans="1:5" s="12" customFormat="1" ht="14.25" customHeight="1" x14ac:dyDescent="0.2">
      <c r="A1317" s="9" t="s">
        <v>2413</v>
      </c>
      <c r="B1317" s="13">
        <v>881332</v>
      </c>
      <c r="C1317" s="10" t="s">
        <v>2414</v>
      </c>
      <c r="D1317" s="7">
        <v>215000</v>
      </c>
      <c r="E1317" s="11">
        <v>290250</v>
      </c>
    </row>
    <row r="1318" spans="1:5" s="12" customFormat="1" ht="14.25" customHeight="1" x14ac:dyDescent="0.2">
      <c r="A1318" s="9" t="s">
        <v>2415</v>
      </c>
      <c r="B1318" s="13">
        <v>881360</v>
      </c>
      <c r="C1318" s="10" t="s">
        <v>2416</v>
      </c>
      <c r="D1318" s="7">
        <v>187300</v>
      </c>
      <c r="E1318" s="11">
        <v>252855</v>
      </c>
    </row>
    <row r="1319" spans="1:5" s="12" customFormat="1" ht="14.25" customHeight="1" x14ac:dyDescent="0.2">
      <c r="A1319" s="9" t="s">
        <v>2417</v>
      </c>
      <c r="B1319" s="13">
        <v>881361</v>
      </c>
      <c r="C1319" s="10" t="s">
        <v>2418</v>
      </c>
      <c r="D1319" s="7">
        <v>281600</v>
      </c>
      <c r="E1319" s="11">
        <v>380160</v>
      </c>
    </row>
    <row r="1320" spans="1:5" s="12" customFormat="1" ht="14.25" customHeight="1" x14ac:dyDescent="0.2">
      <c r="A1320" s="9" t="s">
        <v>2419</v>
      </c>
      <c r="B1320" s="13">
        <v>881362</v>
      </c>
      <c r="C1320" s="10" t="s">
        <v>2420</v>
      </c>
      <c r="D1320" s="7">
        <v>177500</v>
      </c>
      <c r="E1320" s="11">
        <v>239625</v>
      </c>
    </row>
    <row r="1321" spans="1:5" s="12" customFormat="1" ht="14.25" customHeight="1" x14ac:dyDescent="0.2">
      <c r="A1321" s="9" t="s">
        <v>2421</v>
      </c>
      <c r="B1321" s="13">
        <v>881401</v>
      </c>
      <c r="C1321" s="10" t="s">
        <v>2422</v>
      </c>
      <c r="D1321" s="7">
        <v>187300</v>
      </c>
      <c r="E1321" s="11">
        <v>252855</v>
      </c>
    </row>
    <row r="1322" spans="1:5" s="12" customFormat="1" ht="14.25" customHeight="1" x14ac:dyDescent="0.2">
      <c r="A1322" s="9" t="s">
        <v>2423</v>
      </c>
      <c r="B1322" s="13">
        <v>881402</v>
      </c>
      <c r="C1322" s="10" t="s">
        <v>2424</v>
      </c>
      <c r="D1322" s="7">
        <v>146800</v>
      </c>
      <c r="E1322" s="11">
        <v>198180</v>
      </c>
    </row>
    <row r="1323" spans="1:5" s="12" customFormat="1" ht="14.25" customHeight="1" x14ac:dyDescent="0.2">
      <c r="A1323" s="9" t="s">
        <v>2425</v>
      </c>
      <c r="B1323" s="13">
        <v>881403</v>
      </c>
      <c r="C1323" s="10" t="s">
        <v>5082</v>
      </c>
      <c r="D1323" s="7">
        <v>146800</v>
      </c>
      <c r="E1323" s="11">
        <v>198180</v>
      </c>
    </row>
    <row r="1324" spans="1:5" s="12" customFormat="1" ht="14.25" customHeight="1" x14ac:dyDescent="0.2">
      <c r="A1324" s="9" t="s">
        <v>2426</v>
      </c>
      <c r="B1324" s="13">
        <v>881411</v>
      </c>
      <c r="C1324" s="10" t="s">
        <v>2427</v>
      </c>
      <c r="D1324" s="7">
        <v>146800</v>
      </c>
      <c r="E1324" s="11">
        <v>198180</v>
      </c>
    </row>
    <row r="1325" spans="1:5" s="12" customFormat="1" ht="14.25" customHeight="1" x14ac:dyDescent="0.2">
      <c r="A1325" s="9" t="s">
        <v>2428</v>
      </c>
      <c r="B1325" s="13">
        <v>881431</v>
      </c>
      <c r="C1325" s="10" t="s">
        <v>2429</v>
      </c>
      <c r="D1325" s="7">
        <v>120300</v>
      </c>
      <c r="E1325" s="11">
        <v>162405</v>
      </c>
    </row>
    <row r="1326" spans="1:5" s="12" customFormat="1" ht="14.25" customHeight="1" x14ac:dyDescent="0.2">
      <c r="A1326" s="9" t="s">
        <v>2430</v>
      </c>
      <c r="B1326" s="13">
        <v>881432</v>
      </c>
      <c r="C1326" s="10" t="s">
        <v>2431</v>
      </c>
      <c r="D1326" s="7">
        <v>187300</v>
      </c>
      <c r="E1326" s="11">
        <v>252855</v>
      </c>
    </row>
    <row r="1327" spans="1:5" s="12" customFormat="1" ht="14.25" customHeight="1" x14ac:dyDescent="0.2">
      <c r="A1327" s="9" t="s">
        <v>2432</v>
      </c>
      <c r="B1327" s="13">
        <v>881434</v>
      </c>
      <c r="C1327" s="10" t="s">
        <v>2433</v>
      </c>
      <c r="D1327" s="7">
        <v>183700</v>
      </c>
      <c r="E1327" s="11">
        <v>247995</v>
      </c>
    </row>
    <row r="1328" spans="1:5" s="12" customFormat="1" ht="14.25" customHeight="1" x14ac:dyDescent="0.2">
      <c r="A1328" s="9" t="s">
        <v>2434</v>
      </c>
      <c r="B1328" s="13">
        <v>881435</v>
      </c>
      <c r="C1328" s="10" t="s">
        <v>2435</v>
      </c>
      <c r="D1328" s="7">
        <v>245700</v>
      </c>
      <c r="E1328" s="11">
        <v>331695</v>
      </c>
    </row>
    <row r="1329" spans="1:5" s="12" customFormat="1" ht="14.25" customHeight="1" x14ac:dyDescent="0.2">
      <c r="A1329" s="9" t="s">
        <v>2436</v>
      </c>
      <c r="B1329" s="13">
        <v>881436</v>
      </c>
      <c r="C1329" s="10" t="s">
        <v>2437</v>
      </c>
      <c r="D1329" s="7">
        <v>281600</v>
      </c>
      <c r="E1329" s="11">
        <v>380160</v>
      </c>
    </row>
    <row r="1330" spans="1:5" s="12" customFormat="1" ht="14.25" customHeight="1" x14ac:dyDescent="0.2">
      <c r="A1330" s="9" t="s">
        <v>2438</v>
      </c>
      <c r="B1330" s="13">
        <v>881437</v>
      </c>
      <c r="C1330" s="10" t="s">
        <v>2439</v>
      </c>
      <c r="D1330" s="7">
        <v>281600</v>
      </c>
      <c r="E1330" s="11">
        <v>380160</v>
      </c>
    </row>
    <row r="1331" spans="1:5" s="12" customFormat="1" ht="14.25" customHeight="1" x14ac:dyDescent="0.2">
      <c r="A1331" s="9" t="s">
        <v>2440</v>
      </c>
      <c r="B1331" s="13">
        <v>881501</v>
      </c>
      <c r="C1331" s="10" t="s">
        <v>2441</v>
      </c>
      <c r="D1331" s="7">
        <v>215000</v>
      </c>
      <c r="E1331" s="11">
        <v>290250</v>
      </c>
    </row>
    <row r="1332" spans="1:5" s="12" customFormat="1" ht="14.25" customHeight="1" x14ac:dyDescent="0.2">
      <c r="A1332" s="9" t="s">
        <v>2442</v>
      </c>
      <c r="B1332" s="13">
        <v>881510</v>
      </c>
      <c r="C1332" s="10" t="s">
        <v>2443</v>
      </c>
      <c r="D1332" s="7">
        <v>182700</v>
      </c>
      <c r="E1332" s="11">
        <v>246645</v>
      </c>
    </row>
    <row r="1333" spans="1:5" s="12" customFormat="1" ht="14.25" customHeight="1" x14ac:dyDescent="0.2">
      <c r="A1333" s="9" t="s">
        <v>2444</v>
      </c>
      <c r="B1333" s="13">
        <v>881511</v>
      </c>
      <c r="C1333" s="10" t="s">
        <v>2445</v>
      </c>
      <c r="D1333" s="7">
        <v>247200</v>
      </c>
      <c r="E1333" s="11">
        <v>333720</v>
      </c>
    </row>
    <row r="1334" spans="1:5" s="12" customFormat="1" ht="14.25" customHeight="1" x14ac:dyDescent="0.2">
      <c r="A1334" s="9" t="s">
        <v>2446</v>
      </c>
      <c r="B1334" s="13">
        <v>881521</v>
      </c>
      <c r="C1334" s="10" t="s">
        <v>2447</v>
      </c>
      <c r="D1334" s="7">
        <v>182700</v>
      </c>
      <c r="E1334" s="11">
        <v>246645</v>
      </c>
    </row>
    <row r="1335" spans="1:5" s="12" customFormat="1" ht="14.25" customHeight="1" x14ac:dyDescent="0.2">
      <c r="A1335" s="9" t="s">
        <v>2448</v>
      </c>
      <c r="B1335" s="13">
        <v>881601</v>
      </c>
      <c r="C1335" s="10" t="s">
        <v>2449</v>
      </c>
      <c r="D1335" s="7">
        <v>191600</v>
      </c>
      <c r="E1335" s="11">
        <v>258660</v>
      </c>
    </row>
    <row r="1336" spans="1:5" s="12" customFormat="1" ht="14.25" customHeight="1" x14ac:dyDescent="0.2">
      <c r="A1336" s="9" t="s">
        <v>2450</v>
      </c>
      <c r="B1336" s="13">
        <v>881602</v>
      </c>
      <c r="C1336" s="10" t="s">
        <v>2451</v>
      </c>
      <c r="D1336" s="7">
        <v>191600</v>
      </c>
      <c r="E1336" s="11">
        <v>258660</v>
      </c>
    </row>
    <row r="1337" spans="1:5" s="12" customFormat="1" ht="14.25" customHeight="1" x14ac:dyDescent="0.2">
      <c r="A1337" s="9" t="s">
        <v>2452</v>
      </c>
      <c r="B1337" s="13">
        <v>881610</v>
      </c>
      <c r="C1337" s="10" t="s">
        <v>2453</v>
      </c>
      <c r="D1337" s="7">
        <v>191600</v>
      </c>
      <c r="E1337" s="11">
        <v>258660</v>
      </c>
    </row>
    <row r="1338" spans="1:5" s="12" customFormat="1" ht="14.25" customHeight="1" x14ac:dyDescent="0.2">
      <c r="A1338" s="9" t="s">
        <v>2454</v>
      </c>
      <c r="B1338" s="13">
        <v>881611</v>
      </c>
      <c r="C1338" s="10" t="s">
        <v>2455</v>
      </c>
      <c r="D1338" s="7">
        <v>191600</v>
      </c>
      <c r="E1338" s="11">
        <v>258660</v>
      </c>
    </row>
    <row r="1339" spans="1:5" s="12" customFormat="1" ht="14.25" customHeight="1" x14ac:dyDescent="0.2">
      <c r="A1339" s="9" t="s">
        <v>2456</v>
      </c>
      <c r="B1339" s="13">
        <v>881612</v>
      </c>
      <c r="C1339" s="10" t="s">
        <v>2457</v>
      </c>
      <c r="D1339" s="7">
        <v>191600</v>
      </c>
      <c r="E1339" s="11">
        <v>258660</v>
      </c>
    </row>
    <row r="1340" spans="1:5" s="12" customFormat="1" ht="14.25" customHeight="1" x14ac:dyDescent="0.2">
      <c r="A1340" s="9" t="s">
        <v>2458</v>
      </c>
      <c r="B1340" s="13">
        <v>881613</v>
      </c>
      <c r="C1340" s="10" t="s">
        <v>2459</v>
      </c>
      <c r="D1340" s="7">
        <v>191600</v>
      </c>
      <c r="E1340" s="11">
        <v>258660</v>
      </c>
    </row>
    <row r="1341" spans="1:5" s="12" customFormat="1" ht="14.25" customHeight="1" x14ac:dyDescent="0.2">
      <c r="A1341" s="9" t="s">
        <v>2460</v>
      </c>
      <c r="B1341" s="13">
        <v>881620</v>
      </c>
      <c r="C1341" s="10" t="s">
        <v>2461</v>
      </c>
      <c r="D1341" s="7">
        <v>191600</v>
      </c>
      <c r="E1341" s="11">
        <v>258660</v>
      </c>
    </row>
    <row r="1342" spans="1:5" s="12" customFormat="1" ht="14.25" customHeight="1" x14ac:dyDescent="0.2">
      <c r="A1342" s="9" t="s">
        <v>2462</v>
      </c>
      <c r="B1342" s="13">
        <v>881621</v>
      </c>
      <c r="C1342" s="10" t="s">
        <v>2463</v>
      </c>
      <c r="D1342" s="7">
        <v>191600</v>
      </c>
      <c r="E1342" s="11">
        <v>258660</v>
      </c>
    </row>
    <row r="1343" spans="1:5" s="12" customFormat="1" ht="14.25" customHeight="1" x14ac:dyDescent="0.2">
      <c r="A1343" s="9" t="s">
        <v>2464</v>
      </c>
      <c r="B1343" s="13">
        <v>881622</v>
      </c>
      <c r="C1343" s="10" t="s">
        <v>2465</v>
      </c>
      <c r="D1343" s="7">
        <v>191600</v>
      </c>
      <c r="E1343" s="11">
        <v>258660</v>
      </c>
    </row>
    <row r="1344" spans="1:5" s="12" customFormat="1" ht="14.25" customHeight="1" x14ac:dyDescent="0.2">
      <c r="A1344" s="9" t="s">
        <v>2466</v>
      </c>
      <c r="B1344" s="13">
        <v>881630</v>
      </c>
      <c r="C1344" s="10" t="s">
        <v>2467</v>
      </c>
      <c r="D1344" s="7">
        <v>191600</v>
      </c>
      <c r="E1344" s="11">
        <v>258660</v>
      </c>
    </row>
    <row r="1345" spans="1:5" s="12" customFormat="1" ht="14.25" customHeight="1" x14ac:dyDescent="0.2">
      <c r="A1345" s="9" t="s">
        <v>2468</v>
      </c>
      <c r="B1345" s="13">
        <v>881640</v>
      </c>
      <c r="C1345" s="10" t="s">
        <v>2469</v>
      </c>
      <c r="D1345" s="7">
        <v>191600</v>
      </c>
      <c r="E1345" s="11">
        <v>258660</v>
      </c>
    </row>
    <row r="1346" spans="1:5" s="12" customFormat="1" ht="14.25" customHeight="1" x14ac:dyDescent="0.2">
      <c r="A1346" s="9" t="s">
        <v>2470</v>
      </c>
      <c r="B1346" s="13">
        <v>881701</v>
      </c>
      <c r="C1346" s="10" t="s">
        <v>2471</v>
      </c>
      <c r="D1346" s="7">
        <v>235200</v>
      </c>
      <c r="E1346" s="11">
        <v>317520</v>
      </c>
    </row>
    <row r="1347" spans="1:5" s="12" customFormat="1" ht="14.25" customHeight="1" x14ac:dyDescent="0.2">
      <c r="A1347" s="9" t="s">
        <v>2472</v>
      </c>
      <c r="B1347" s="13">
        <v>881705</v>
      </c>
      <c r="C1347" s="10" t="s">
        <v>2473</v>
      </c>
      <c r="D1347" s="7">
        <v>235200</v>
      </c>
      <c r="E1347" s="11">
        <v>317520</v>
      </c>
    </row>
    <row r="1348" spans="1:5" s="12" customFormat="1" ht="14.25" customHeight="1" x14ac:dyDescent="0.2">
      <c r="A1348" s="9" t="s">
        <v>2474</v>
      </c>
      <c r="B1348" s="13">
        <v>882103</v>
      </c>
      <c r="C1348" s="10" t="s">
        <v>2475</v>
      </c>
      <c r="D1348" s="7">
        <v>576700</v>
      </c>
      <c r="E1348" s="11">
        <v>778545</v>
      </c>
    </row>
    <row r="1349" spans="1:5" s="12" customFormat="1" ht="14.25" customHeight="1" x14ac:dyDescent="0.2">
      <c r="A1349" s="9" t="s">
        <v>2476</v>
      </c>
      <c r="B1349" s="13">
        <v>882106</v>
      </c>
      <c r="C1349" s="10" t="s">
        <v>2477</v>
      </c>
      <c r="D1349" s="7">
        <v>576700</v>
      </c>
      <c r="E1349" s="11">
        <v>778545</v>
      </c>
    </row>
    <row r="1350" spans="1:5" s="12" customFormat="1" ht="14.25" customHeight="1" x14ac:dyDescent="0.2">
      <c r="A1350" s="9" t="s">
        <v>2478</v>
      </c>
      <c r="B1350" s="13">
        <v>882112</v>
      </c>
      <c r="C1350" s="10" t="s">
        <v>2479</v>
      </c>
      <c r="D1350" s="7">
        <v>576700</v>
      </c>
      <c r="E1350" s="11">
        <v>778545</v>
      </c>
    </row>
    <row r="1351" spans="1:5" s="12" customFormat="1" ht="14.25" customHeight="1" x14ac:dyDescent="0.2">
      <c r="A1351" s="9" t="s">
        <v>2480</v>
      </c>
      <c r="B1351" s="13">
        <v>882132</v>
      </c>
      <c r="C1351" s="10" t="s">
        <v>2481</v>
      </c>
      <c r="D1351" s="7">
        <v>576700</v>
      </c>
      <c r="E1351" s="11">
        <v>778545</v>
      </c>
    </row>
    <row r="1352" spans="1:5" s="12" customFormat="1" ht="14.25" customHeight="1" x14ac:dyDescent="0.2">
      <c r="A1352" s="9" t="s">
        <v>2482</v>
      </c>
      <c r="B1352" s="13">
        <v>882203</v>
      </c>
      <c r="C1352" s="10" t="s">
        <v>2483</v>
      </c>
      <c r="D1352" s="7">
        <v>576700</v>
      </c>
      <c r="E1352" s="11">
        <v>778545</v>
      </c>
    </row>
    <row r="1353" spans="1:5" s="12" customFormat="1" ht="14.25" customHeight="1" x14ac:dyDescent="0.2">
      <c r="A1353" s="9" t="s">
        <v>2484</v>
      </c>
      <c r="B1353" s="13">
        <v>882212</v>
      </c>
      <c r="C1353" s="10" t="s">
        <v>2485</v>
      </c>
      <c r="D1353" s="7">
        <v>576700</v>
      </c>
      <c r="E1353" s="11">
        <v>778545</v>
      </c>
    </row>
    <row r="1354" spans="1:5" s="12" customFormat="1" ht="14.25" customHeight="1" x14ac:dyDescent="0.2">
      <c r="A1354" s="9" t="s">
        <v>2486</v>
      </c>
      <c r="B1354" s="13">
        <v>882222</v>
      </c>
      <c r="C1354" s="10" t="s">
        <v>2487</v>
      </c>
      <c r="D1354" s="7">
        <v>576700</v>
      </c>
      <c r="E1354" s="11">
        <v>778545</v>
      </c>
    </row>
    <row r="1355" spans="1:5" s="12" customFormat="1" ht="14.25" customHeight="1" x14ac:dyDescent="0.2">
      <c r="A1355" s="9" t="s">
        <v>2488</v>
      </c>
      <c r="B1355" s="13">
        <v>882232</v>
      </c>
      <c r="C1355" s="10" t="s">
        <v>2489</v>
      </c>
      <c r="D1355" s="7">
        <v>576700</v>
      </c>
      <c r="E1355" s="11">
        <v>778545</v>
      </c>
    </row>
    <row r="1356" spans="1:5" s="12" customFormat="1" ht="14.25" customHeight="1" x14ac:dyDescent="0.2">
      <c r="A1356" s="9" t="s">
        <v>2490</v>
      </c>
      <c r="B1356" s="13">
        <v>882242</v>
      </c>
      <c r="C1356" s="10" t="s">
        <v>2491</v>
      </c>
      <c r="D1356" s="7">
        <v>576700</v>
      </c>
      <c r="E1356" s="11">
        <v>778545</v>
      </c>
    </row>
    <row r="1357" spans="1:5" s="12" customFormat="1" ht="14.25" customHeight="1" x14ac:dyDescent="0.2">
      <c r="A1357" s="9" t="s">
        <v>2492</v>
      </c>
      <c r="B1357" s="13">
        <v>882252</v>
      </c>
      <c r="C1357" s="10" t="s">
        <v>2493</v>
      </c>
      <c r="D1357" s="7">
        <v>576700</v>
      </c>
      <c r="E1357" s="11">
        <v>778545</v>
      </c>
    </row>
    <row r="1358" spans="1:5" s="12" customFormat="1" ht="14.25" customHeight="1" x14ac:dyDescent="0.2">
      <c r="A1358" s="9" t="s">
        <v>2494</v>
      </c>
      <c r="B1358" s="13">
        <v>882262</v>
      </c>
      <c r="C1358" s="10" t="s">
        <v>2495</v>
      </c>
      <c r="D1358" s="7">
        <v>576700</v>
      </c>
      <c r="E1358" s="11">
        <v>778545</v>
      </c>
    </row>
    <row r="1359" spans="1:5" s="12" customFormat="1" ht="14.25" customHeight="1" x14ac:dyDescent="0.2">
      <c r="A1359" s="9" t="s">
        <v>2496</v>
      </c>
      <c r="B1359" s="13">
        <v>882272</v>
      </c>
      <c r="C1359" s="10" t="s">
        <v>2497</v>
      </c>
      <c r="D1359" s="7">
        <v>232100</v>
      </c>
      <c r="E1359" s="11">
        <v>313335</v>
      </c>
    </row>
    <row r="1360" spans="1:5" s="12" customFormat="1" ht="14.25" customHeight="1" x14ac:dyDescent="0.2">
      <c r="A1360" s="9" t="s">
        <v>2498</v>
      </c>
      <c r="B1360" s="13">
        <v>882282</v>
      </c>
      <c r="C1360" s="10" t="s">
        <v>2499</v>
      </c>
      <c r="D1360" s="7">
        <v>232100</v>
      </c>
      <c r="E1360" s="11">
        <v>313335</v>
      </c>
    </row>
    <row r="1361" spans="1:5" s="12" customFormat="1" ht="14.25" customHeight="1" x14ac:dyDescent="0.2">
      <c r="A1361" s="9" t="s">
        <v>2500</v>
      </c>
      <c r="B1361" s="13">
        <v>882296</v>
      </c>
      <c r="C1361" s="10" t="s">
        <v>2501</v>
      </c>
      <c r="D1361" s="7">
        <v>576700</v>
      </c>
      <c r="E1361" s="11">
        <v>778545</v>
      </c>
    </row>
    <row r="1362" spans="1:5" s="12" customFormat="1" ht="14.25" customHeight="1" x14ac:dyDescent="0.2">
      <c r="A1362" s="9" t="s">
        <v>2502</v>
      </c>
      <c r="B1362" s="13">
        <v>882298</v>
      </c>
      <c r="C1362" s="10" t="s">
        <v>2503</v>
      </c>
      <c r="D1362" s="7">
        <v>245700</v>
      </c>
      <c r="E1362" s="11">
        <v>331695</v>
      </c>
    </row>
    <row r="1363" spans="1:5" s="12" customFormat="1" ht="14.25" customHeight="1" x14ac:dyDescent="0.2">
      <c r="A1363" s="9" t="s">
        <v>2504</v>
      </c>
      <c r="B1363" s="13">
        <v>882307</v>
      </c>
      <c r="C1363" s="10" t="s">
        <v>2505</v>
      </c>
      <c r="D1363" s="7">
        <v>232100</v>
      </c>
      <c r="E1363" s="11">
        <v>313335</v>
      </c>
    </row>
    <row r="1364" spans="1:5" s="12" customFormat="1" ht="14.25" customHeight="1" x14ac:dyDescent="0.2">
      <c r="A1364" s="9" t="s">
        <v>2506</v>
      </c>
      <c r="B1364" s="13">
        <v>882308</v>
      </c>
      <c r="C1364" s="10" t="s">
        <v>2507</v>
      </c>
      <c r="D1364" s="7">
        <v>232100</v>
      </c>
      <c r="E1364" s="11">
        <v>313335</v>
      </c>
    </row>
    <row r="1365" spans="1:5" s="12" customFormat="1" ht="14.25" customHeight="1" x14ac:dyDescent="0.2">
      <c r="A1365" s="9" t="s">
        <v>2508</v>
      </c>
      <c r="B1365" s="13">
        <v>882309</v>
      </c>
      <c r="C1365" s="10" t="s">
        <v>2509</v>
      </c>
      <c r="D1365" s="7">
        <v>232100</v>
      </c>
      <c r="E1365" s="11">
        <v>313335</v>
      </c>
    </row>
    <row r="1366" spans="1:5" s="12" customFormat="1" ht="14.25" customHeight="1" x14ac:dyDescent="0.2">
      <c r="A1366" s="9" t="s">
        <v>2510</v>
      </c>
      <c r="B1366" s="13">
        <v>882316</v>
      </c>
      <c r="C1366" s="10" t="s">
        <v>2511</v>
      </c>
      <c r="D1366" s="7">
        <v>232100</v>
      </c>
      <c r="E1366" s="11">
        <v>313335</v>
      </c>
    </row>
    <row r="1367" spans="1:5" s="12" customFormat="1" ht="14.25" customHeight="1" x14ac:dyDescent="0.2">
      <c r="A1367" s="9" t="s">
        <v>2512</v>
      </c>
      <c r="B1367" s="13">
        <v>882317</v>
      </c>
      <c r="C1367" s="10" t="s">
        <v>2513</v>
      </c>
      <c r="D1367" s="7">
        <v>232100</v>
      </c>
      <c r="E1367" s="11">
        <v>313335</v>
      </c>
    </row>
    <row r="1368" spans="1:5" s="12" customFormat="1" ht="14.25" customHeight="1" x14ac:dyDescent="0.2">
      <c r="A1368" s="9" t="s">
        <v>2514</v>
      </c>
      <c r="B1368" s="13">
        <v>882318</v>
      </c>
      <c r="C1368" s="10" t="s">
        <v>2515</v>
      </c>
      <c r="D1368" s="7">
        <v>232100</v>
      </c>
      <c r="E1368" s="11">
        <v>313335</v>
      </c>
    </row>
    <row r="1369" spans="1:5" s="12" customFormat="1" ht="14.25" customHeight="1" x14ac:dyDescent="0.2">
      <c r="A1369" s="9" t="s">
        <v>2516</v>
      </c>
      <c r="B1369" s="13">
        <v>882801</v>
      </c>
      <c r="C1369" s="10" t="s">
        <v>2517</v>
      </c>
      <c r="D1369" s="7">
        <v>576700</v>
      </c>
      <c r="E1369" s="11">
        <v>778545</v>
      </c>
    </row>
    <row r="1370" spans="1:5" s="12" customFormat="1" ht="14.25" customHeight="1" x14ac:dyDescent="0.2">
      <c r="A1370" s="9" t="s">
        <v>2518</v>
      </c>
      <c r="B1370" s="13">
        <v>882840</v>
      </c>
      <c r="C1370" s="10" t="s">
        <v>2519</v>
      </c>
      <c r="D1370" s="7">
        <v>576700</v>
      </c>
      <c r="E1370" s="11">
        <v>778545</v>
      </c>
    </row>
    <row r="1371" spans="1:5" s="12" customFormat="1" ht="14.25" customHeight="1" x14ac:dyDescent="0.2">
      <c r="A1371" s="9" t="s">
        <v>2520</v>
      </c>
      <c r="B1371" s="13">
        <v>890201</v>
      </c>
      <c r="C1371" s="10" t="s">
        <v>2521</v>
      </c>
      <c r="D1371" s="7">
        <v>54600</v>
      </c>
      <c r="E1371" s="11">
        <v>73710</v>
      </c>
    </row>
    <row r="1372" spans="1:5" s="12" customFormat="1" ht="14.25" customHeight="1" x14ac:dyDescent="0.2">
      <c r="A1372" s="9" t="s">
        <v>2522</v>
      </c>
      <c r="B1372" s="13">
        <v>890202</v>
      </c>
      <c r="C1372" s="10" t="s">
        <v>2523</v>
      </c>
      <c r="D1372" s="7">
        <v>79100</v>
      </c>
      <c r="E1372" s="11">
        <v>106785</v>
      </c>
    </row>
    <row r="1373" spans="1:5" s="12" customFormat="1" ht="14.25" customHeight="1" x14ac:dyDescent="0.2">
      <c r="A1373" s="9" t="s">
        <v>2524</v>
      </c>
      <c r="B1373" s="13">
        <v>890203</v>
      </c>
      <c r="C1373" s="10" t="s">
        <v>2525</v>
      </c>
      <c r="D1373" s="7">
        <v>37400</v>
      </c>
      <c r="E1373" s="11">
        <v>50490</v>
      </c>
    </row>
    <row r="1374" spans="1:5" s="12" customFormat="1" ht="14.25" customHeight="1" x14ac:dyDescent="0.2">
      <c r="A1374" s="9" t="s">
        <v>2526</v>
      </c>
      <c r="B1374" s="13">
        <v>890205</v>
      </c>
      <c r="C1374" s="10" t="s">
        <v>2527</v>
      </c>
      <c r="D1374" s="7">
        <v>35100</v>
      </c>
      <c r="E1374" s="11">
        <v>47385</v>
      </c>
    </row>
    <row r="1375" spans="1:5" s="12" customFormat="1" ht="14.25" customHeight="1" x14ac:dyDescent="0.2">
      <c r="A1375" s="9" t="s">
        <v>2528</v>
      </c>
      <c r="B1375" s="13">
        <v>890206</v>
      </c>
      <c r="C1375" s="10" t="s">
        <v>2529</v>
      </c>
      <c r="D1375" s="7">
        <v>39700</v>
      </c>
      <c r="E1375" s="11">
        <v>53595</v>
      </c>
    </row>
    <row r="1376" spans="1:5" s="12" customFormat="1" ht="14.25" customHeight="1" x14ac:dyDescent="0.2">
      <c r="A1376" s="9" t="s">
        <v>2530</v>
      </c>
      <c r="B1376" s="13">
        <v>890207</v>
      </c>
      <c r="C1376" s="10" t="s">
        <v>2531</v>
      </c>
      <c r="D1376" s="7">
        <v>77000</v>
      </c>
      <c r="E1376" s="11">
        <v>103950</v>
      </c>
    </row>
    <row r="1377" spans="1:5" s="12" customFormat="1" ht="14.25" customHeight="1" x14ac:dyDescent="0.2">
      <c r="A1377" s="9" t="s">
        <v>2532</v>
      </c>
      <c r="B1377" s="13">
        <v>890208</v>
      </c>
      <c r="C1377" s="10" t="s">
        <v>2533</v>
      </c>
      <c r="D1377" s="7">
        <v>37400</v>
      </c>
      <c r="E1377" s="11">
        <v>50490</v>
      </c>
    </row>
    <row r="1378" spans="1:5" s="12" customFormat="1" ht="14.25" customHeight="1" x14ac:dyDescent="0.2">
      <c r="A1378" s="9" t="s">
        <v>2534</v>
      </c>
      <c r="B1378" s="13">
        <v>890209</v>
      </c>
      <c r="C1378" s="10" t="s">
        <v>2535</v>
      </c>
      <c r="D1378" s="7">
        <v>28300</v>
      </c>
      <c r="E1378" s="11">
        <v>38205</v>
      </c>
    </row>
    <row r="1379" spans="1:5" s="12" customFormat="1" ht="14.25" customHeight="1" x14ac:dyDescent="0.2">
      <c r="A1379" s="9" t="s">
        <v>2536</v>
      </c>
      <c r="B1379" s="13">
        <v>890210</v>
      </c>
      <c r="C1379" s="10" t="s">
        <v>2537</v>
      </c>
      <c r="D1379" s="7">
        <v>35100</v>
      </c>
      <c r="E1379" s="11">
        <v>47385</v>
      </c>
    </row>
    <row r="1380" spans="1:5" s="12" customFormat="1" ht="14.25" customHeight="1" x14ac:dyDescent="0.2">
      <c r="A1380" s="9" t="s">
        <v>2538</v>
      </c>
      <c r="B1380" s="13">
        <v>890211</v>
      </c>
      <c r="C1380" s="10" t="s">
        <v>2539</v>
      </c>
      <c r="D1380" s="7">
        <v>35100</v>
      </c>
      <c r="E1380" s="11">
        <v>47385</v>
      </c>
    </row>
    <row r="1381" spans="1:5" s="12" customFormat="1" ht="14.25" customHeight="1" x14ac:dyDescent="0.2">
      <c r="A1381" s="9" t="s">
        <v>2540</v>
      </c>
      <c r="B1381" s="13">
        <v>890212</v>
      </c>
      <c r="C1381" s="10" t="s">
        <v>2541</v>
      </c>
      <c r="D1381" s="7">
        <v>35100</v>
      </c>
      <c r="E1381" s="11">
        <v>47385</v>
      </c>
    </row>
    <row r="1382" spans="1:5" s="12" customFormat="1" ht="14.25" customHeight="1" x14ac:dyDescent="0.2">
      <c r="A1382" s="9" t="s">
        <v>2542</v>
      </c>
      <c r="B1382" s="13">
        <v>890213</v>
      </c>
      <c r="C1382" s="10" t="s">
        <v>2543</v>
      </c>
      <c r="D1382" s="7">
        <v>35100</v>
      </c>
      <c r="E1382" s="11">
        <v>47385</v>
      </c>
    </row>
    <row r="1383" spans="1:5" s="12" customFormat="1" ht="14.25" customHeight="1" x14ac:dyDescent="0.2">
      <c r="A1383" s="9" t="s">
        <v>2544</v>
      </c>
      <c r="B1383" s="13">
        <v>890215</v>
      </c>
      <c r="C1383" s="10" t="s">
        <v>2545</v>
      </c>
      <c r="D1383" s="7">
        <v>185600</v>
      </c>
      <c r="E1383" s="11">
        <v>250560</v>
      </c>
    </row>
    <row r="1384" spans="1:5" s="12" customFormat="1" ht="14.25" customHeight="1" x14ac:dyDescent="0.2">
      <c r="A1384" s="9" t="s">
        <v>2546</v>
      </c>
      <c r="B1384" s="13">
        <v>890226</v>
      </c>
      <c r="C1384" s="10" t="s">
        <v>2547</v>
      </c>
      <c r="D1384" s="7">
        <v>79100</v>
      </c>
      <c r="E1384" s="11">
        <v>106785</v>
      </c>
    </row>
    <row r="1385" spans="1:5" s="12" customFormat="1" ht="14.25" customHeight="1" x14ac:dyDescent="0.2">
      <c r="A1385" s="9" t="s">
        <v>2548</v>
      </c>
      <c r="B1385" s="13">
        <v>890228</v>
      </c>
      <c r="C1385" s="10" t="s">
        <v>2549</v>
      </c>
      <c r="D1385" s="7">
        <v>79100</v>
      </c>
      <c r="E1385" s="11">
        <v>106785</v>
      </c>
    </row>
    <row r="1386" spans="1:5" s="12" customFormat="1" ht="14.25" customHeight="1" x14ac:dyDescent="0.2">
      <c r="A1386" s="9" t="s">
        <v>2550</v>
      </c>
      <c r="B1386" s="13">
        <v>890235</v>
      </c>
      <c r="C1386" s="10" t="s">
        <v>2551</v>
      </c>
      <c r="D1386" s="7">
        <v>79100</v>
      </c>
      <c r="E1386" s="11">
        <v>106785</v>
      </c>
    </row>
    <row r="1387" spans="1:5" s="12" customFormat="1" ht="14.25" customHeight="1" x14ac:dyDescent="0.2">
      <c r="A1387" s="9" t="s">
        <v>2552</v>
      </c>
      <c r="B1387" s="13">
        <v>890242</v>
      </c>
      <c r="C1387" s="10" t="s">
        <v>2553</v>
      </c>
      <c r="D1387" s="7">
        <v>79100</v>
      </c>
      <c r="E1387" s="11">
        <v>106785</v>
      </c>
    </row>
    <row r="1388" spans="1:5" s="12" customFormat="1" ht="14.25" customHeight="1" x14ac:dyDescent="0.2">
      <c r="A1388" s="9" t="s">
        <v>2554</v>
      </c>
      <c r="B1388" s="13">
        <v>890246</v>
      </c>
      <c r="C1388" s="10" t="s">
        <v>2555</v>
      </c>
      <c r="D1388" s="7">
        <v>79100</v>
      </c>
      <c r="E1388" s="11">
        <v>106785</v>
      </c>
    </row>
    <row r="1389" spans="1:5" s="12" customFormat="1" ht="14.25" customHeight="1" x14ac:dyDescent="0.2">
      <c r="A1389" s="9" t="s">
        <v>2556</v>
      </c>
      <c r="B1389" s="13">
        <v>890250</v>
      </c>
      <c r="C1389" s="10" t="s">
        <v>2557</v>
      </c>
      <c r="D1389" s="7">
        <v>79100</v>
      </c>
      <c r="E1389" s="11">
        <v>106785</v>
      </c>
    </row>
    <row r="1390" spans="1:5" s="12" customFormat="1" ht="14.25" customHeight="1" x14ac:dyDescent="0.2">
      <c r="A1390" s="9" t="s">
        <v>2558</v>
      </c>
      <c r="B1390" s="13">
        <v>890263</v>
      </c>
      <c r="C1390" s="10" t="s">
        <v>2559</v>
      </c>
      <c r="D1390" s="7">
        <v>79100</v>
      </c>
      <c r="E1390" s="11">
        <v>106785</v>
      </c>
    </row>
    <row r="1391" spans="1:5" s="12" customFormat="1" ht="14.25" customHeight="1" x14ac:dyDescent="0.2">
      <c r="A1391" s="9" t="s">
        <v>2560</v>
      </c>
      <c r="B1391" s="13">
        <v>890266</v>
      </c>
      <c r="C1391" s="10" t="s">
        <v>2561</v>
      </c>
      <c r="D1391" s="7">
        <v>79100</v>
      </c>
      <c r="E1391" s="11">
        <v>106785</v>
      </c>
    </row>
    <row r="1392" spans="1:5" s="12" customFormat="1" ht="14.25" customHeight="1" x14ac:dyDescent="0.2">
      <c r="A1392" s="9" t="s">
        <v>2562</v>
      </c>
      <c r="B1392" s="13">
        <v>890269</v>
      </c>
      <c r="C1392" s="10" t="s">
        <v>2563</v>
      </c>
      <c r="D1392" s="7">
        <v>79100</v>
      </c>
      <c r="E1392" s="11">
        <v>106785</v>
      </c>
    </row>
    <row r="1393" spans="1:5" s="12" customFormat="1" ht="14.25" customHeight="1" x14ac:dyDescent="0.2">
      <c r="A1393" s="9" t="s">
        <v>2564</v>
      </c>
      <c r="B1393" s="13">
        <v>890274</v>
      </c>
      <c r="C1393" s="10" t="s">
        <v>2565</v>
      </c>
      <c r="D1393" s="7">
        <v>79100</v>
      </c>
      <c r="E1393" s="11">
        <v>106785</v>
      </c>
    </row>
    <row r="1394" spans="1:5" s="12" customFormat="1" ht="14.25" customHeight="1" x14ac:dyDescent="0.2">
      <c r="A1394" s="9" t="s">
        <v>2566</v>
      </c>
      <c r="B1394" s="13">
        <v>890276</v>
      </c>
      <c r="C1394" s="10" t="s">
        <v>2567</v>
      </c>
      <c r="D1394" s="7">
        <v>79100</v>
      </c>
      <c r="E1394" s="11">
        <v>106785</v>
      </c>
    </row>
    <row r="1395" spans="1:5" s="12" customFormat="1" ht="14.25" customHeight="1" x14ac:dyDescent="0.2">
      <c r="A1395" s="9" t="s">
        <v>2568</v>
      </c>
      <c r="B1395" s="13">
        <v>890280</v>
      </c>
      <c r="C1395" s="10" t="s">
        <v>2569</v>
      </c>
      <c r="D1395" s="7">
        <v>79100</v>
      </c>
      <c r="E1395" s="11">
        <v>106785</v>
      </c>
    </row>
    <row r="1396" spans="1:5" s="12" customFormat="1" ht="14.25" customHeight="1" x14ac:dyDescent="0.2">
      <c r="A1396" s="9" t="s">
        <v>2570</v>
      </c>
      <c r="B1396" s="13">
        <v>890282</v>
      </c>
      <c r="C1396" s="10" t="s">
        <v>2571</v>
      </c>
      <c r="D1396" s="7">
        <v>79100</v>
      </c>
      <c r="E1396" s="11">
        <v>106785</v>
      </c>
    </row>
    <row r="1397" spans="1:5" s="12" customFormat="1" ht="14.25" customHeight="1" x14ac:dyDescent="0.2">
      <c r="A1397" s="9" t="s">
        <v>2572</v>
      </c>
      <c r="B1397" s="13">
        <v>890283</v>
      </c>
      <c r="C1397" s="10" t="s">
        <v>2573</v>
      </c>
      <c r="D1397" s="7">
        <v>79100</v>
      </c>
      <c r="E1397" s="11">
        <v>106785</v>
      </c>
    </row>
    <row r="1398" spans="1:5" s="12" customFormat="1" ht="14.25" customHeight="1" x14ac:dyDescent="0.2">
      <c r="A1398" s="9" t="s">
        <v>2574</v>
      </c>
      <c r="B1398" s="13">
        <v>890284</v>
      </c>
      <c r="C1398" s="10" t="s">
        <v>2575</v>
      </c>
      <c r="D1398" s="7">
        <v>79100</v>
      </c>
      <c r="E1398" s="11">
        <v>106785</v>
      </c>
    </row>
    <row r="1399" spans="1:5" s="12" customFormat="1" ht="14.25" customHeight="1" x14ac:dyDescent="0.2">
      <c r="A1399" s="9" t="s">
        <v>2576</v>
      </c>
      <c r="B1399" s="13">
        <v>890294</v>
      </c>
      <c r="C1399" s="10" t="s">
        <v>2577</v>
      </c>
      <c r="D1399" s="7">
        <v>79100</v>
      </c>
      <c r="E1399" s="11">
        <v>106785</v>
      </c>
    </row>
    <row r="1400" spans="1:5" s="12" customFormat="1" ht="14.25" customHeight="1" x14ac:dyDescent="0.2">
      <c r="A1400" s="9" t="s">
        <v>2578</v>
      </c>
      <c r="B1400" s="13">
        <v>890301</v>
      </c>
      <c r="C1400" s="10" t="s">
        <v>2579</v>
      </c>
      <c r="D1400" s="7">
        <v>54600</v>
      </c>
      <c r="E1400" s="11">
        <v>73710</v>
      </c>
    </row>
    <row r="1401" spans="1:5" s="12" customFormat="1" ht="14.25" customHeight="1" x14ac:dyDescent="0.2">
      <c r="A1401" s="9" t="s">
        <v>2580</v>
      </c>
      <c r="B1401" s="13">
        <v>890302</v>
      </c>
      <c r="C1401" s="10" t="s">
        <v>2581</v>
      </c>
      <c r="D1401" s="7">
        <v>79100</v>
      </c>
      <c r="E1401" s="11">
        <v>106785</v>
      </c>
    </row>
    <row r="1402" spans="1:5" s="12" customFormat="1" ht="14.25" customHeight="1" x14ac:dyDescent="0.2">
      <c r="A1402" s="9" t="s">
        <v>2582</v>
      </c>
      <c r="B1402" s="13">
        <v>890303</v>
      </c>
      <c r="C1402" s="10" t="s">
        <v>2583</v>
      </c>
      <c r="D1402" s="7">
        <v>32500</v>
      </c>
      <c r="E1402" s="11">
        <v>43875</v>
      </c>
    </row>
    <row r="1403" spans="1:5" s="12" customFormat="1" ht="14.25" customHeight="1" x14ac:dyDescent="0.2">
      <c r="A1403" s="9" t="s">
        <v>2584</v>
      </c>
      <c r="B1403" s="13">
        <v>890305</v>
      </c>
      <c r="C1403" s="10" t="s">
        <v>2585</v>
      </c>
      <c r="D1403" s="7">
        <v>35100</v>
      </c>
      <c r="E1403" s="11">
        <v>47385</v>
      </c>
    </row>
    <row r="1404" spans="1:5" s="12" customFormat="1" ht="14.25" customHeight="1" x14ac:dyDescent="0.2">
      <c r="A1404" s="9" t="s">
        <v>2586</v>
      </c>
      <c r="B1404" s="13">
        <v>890306</v>
      </c>
      <c r="C1404" s="10" t="s">
        <v>2587</v>
      </c>
      <c r="D1404" s="7">
        <v>39700</v>
      </c>
      <c r="E1404" s="11">
        <v>53595</v>
      </c>
    </row>
    <row r="1405" spans="1:5" s="12" customFormat="1" ht="14.25" customHeight="1" x14ac:dyDescent="0.2">
      <c r="A1405" s="9" t="s">
        <v>2588</v>
      </c>
      <c r="B1405" s="13">
        <v>890307</v>
      </c>
      <c r="C1405" s="10" t="s">
        <v>2589</v>
      </c>
      <c r="D1405" s="7">
        <v>77000</v>
      </c>
      <c r="E1405" s="11">
        <v>103950</v>
      </c>
    </row>
    <row r="1406" spans="1:5" s="12" customFormat="1" ht="14.25" customHeight="1" x14ac:dyDescent="0.2">
      <c r="A1406" s="9" t="s">
        <v>2590</v>
      </c>
      <c r="B1406" s="13">
        <v>890308</v>
      </c>
      <c r="C1406" s="10" t="s">
        <v>2591</v>
      </c>
      <c r="D1406" s="7">
        <v>37400</v>
      </c>
      <c r="E1406" s="11">
        <v>50490</v>
      </c>
    </row>
    <row r="1407" spans="1:5" s="12" customFormat="1" ht="14.25" customHeight="1" x14ac:dyDescent="0.2">
      <c r="A1407" s="9" t="s">
        <v>2592</v>
      </c>
      <c r="B1407" s="13">
        <v>890309</v>
      </c>
      <c r="C1407" s="10" t="s">
        <v>2593</v>
      </c>
      <c r="D1407" s="7">
        <v>28300</v>
      </c>
      <c r="E1407" s="11">
        <v>38205</v>
      </c>
    </row>
    <row r="1408" spans="1:5" s="12" customFormat="1" ht="14.25" customHeight="1" x14ac:dyDescent="0.2">
      <c r="A1408" s="9" t="s">
        <v>2594</v>
      </c>
      <c r="B1408" s="13">
        <v>890310</v>
      </c>
      <c r="C1408" s="10" t="s">
        <v>2595</v>
      </c>
      <c r="D1408" s="7">
        <v>35100</v>
      </c>
      <c r="E1408" s="11">
        <v>47385</v>
      </c>
    </row>
    <row r="1409" spans="1:5" s="12" customFormat="1" ht="14.25" customHeight="1" x14ac:dyDescent="0.2">
      <c r="A1409" s="9" t="s">
        <v>2596</v>
      </c>
      <c r="B1409" s="13">
        <v>890311</v>
      </c>
      <c r="C1409" s="10" t="s">
        <v>2597</v>
      </c>
      <c r="D1409" s="7">
        <v>35100</v>
      </c>
      <c r="E1409" s="11">
        <v>47385</v>
      </c>
    </row>
    <row r="1410" spans="1:5" s="12" customFormat="1" ht="14.25" customHeight="1" x14ac:dyDescent="0.2">
      <c r="A1410" s="9" t="s">
        <v>2598</v>
      </c>
      <c r="B1410" s="13">
        <v>890312</v>
      </c>
      <c r="C1410" s="10" t="s">
        <v>2599</v>
      </c>
      <c r="D1410" s="7">
        <v>35100</v>
      </c>
      <c r="E1410" s="11">
        <v>47385</v>
      </c>
    </row>
    <row r="1411" spans="1:5" s="12" customFormat="1" ht="14.25" customHeight="1" x14ac:dyDescent="0.2">
      <c r="A1411" s="9" t="s">
        <v>2600</v>
      </c>
      <c r="B1411" s="13">
        <v>890313</v>
      </c>
      <c r="C1411" s="10" t="s">
        <v>2601</v>
      </c>
      <c r="D1411" s="7">
        <v>35100</v>
      </c>
      <c r="E1411" s="11">
        <v>47385</v>
      </c>
    </row>
    <row r="1412" spans="1:5" s="12" customFormat="1" ht="14.25" customHeight="1" x14ac:dyDescent="0.2">
      <c r="A1412" s="9" t="s">
        <v>2602</v>
      </c>
      <c r="B1412" s="13">
        <v>890315</v>
      </c>
      <c r="C1412" s="10" t="s">
        <v>2603</v>
      </c>
      <c r="D1412" s="7">
        <v>159200</v>
      </c>
      <c r="E1412" s="11">
        <v>214920</v>
      </c>
    </row>
    <row r="1413" spans="1:5" s="12" customFormat="1" ht="14.25" customHeight="1" x14ac:dyDescent="0.2">
      <c r="A1413" s="9" t="s">
        <v>2604</v>
      </c>
      <c r="B1413" s="13">
        <v>890326</v>
      </c>
      <c r="C1413" s="10" t="s">
        <v>2605</v>
      </c>
      <c r="D1413" s="7">
        <v>79100</v>
      </c>
      <c r="E1413" s="11">
        <v>106785</v>
      </c>
    </row>
    <row r="1414" spans="1:5" s="12" customFormat="1" ht="14.25" customHeight="1" x14ac:dyDescent="0.2">
      <c r="A1414" s="9" t="s">
        <v>2606</v>
      </c>
      <c r="B1414" s="13">
        <v>890328</v>
      </c>
      <c r="C1414" s="10" t="s">
        <v>2607</v>
      </c>
      <c r="D1414" s="7">
        <v>79100</v>
      </c>
      <c r="E1414" s="11">
        <v>106785</v>
      </c>
    </row>
    <row r="1415" spans="1:5" s="12" customFormat="1" ht="14.25" customHeight="1" x14ac:dyDescent="0.2">
      <c r="A1415" s="9" t="s">
        <v>2608</v>
      </c>
      <c r="B1415" s="13">
        <v>890335</v>
      </c>
      <c r="C1415" s="10" t="s">
        <v>2609</v>
      </c>
      <c r="D1415" s="7">
        <v>79100</v>
      </c>
      <c r="E1415" s="11">
        <v>106785</v>
      </c>
    </row>
    <row r="1416" spans="1:5" s="12" customFormat="1" ht="14.25" customHeight="1" x14ac:dyDescent="0.2">
      <c r="A1416" s="9" t="s">
        <v>2610</v>
      </c>
      <c r="B1416" s="13">
        <v>890342</v>
      </c>
      <c r="C1416" s="10" t="s">
        <v>2611</v>
      </c>
      <c r="D1416" s="7">
        <v>79100</v>
      </c>
      <c r="E1416" s="11">
        <v>106785</v>
      </c>
    </row>
    <row r="1417" spans="1:5" s="12" customFormat="1" ht="14.25" customHeight="1" x14ac:dyDescent="0.2">
      <c r="A1417" s="9" t="s">
        <v>2612</v>
      </c>
      <c r="B1417" s="13">
        <v>890346</v>
      </c>
      <c r="C1417" s="10" t="s">
        <v>2613</v>
      </c>
      <c r="D1417" s="7">
        <v>79100</v>
      </c>
      <c r="E1417" s="11">
        <v>106785</v>
      </c>
    </row>
    <row r="1418" spans="1:5" s="12" customFormat="1" ht="14.25" customHeight="1" x14ac:dyDescent="0.2">
      <c r="A1418" s="9" t="s">
        <v>2614</v>
      </c>
      <c r="B1418" s="13">
        <v>890350</v>
      </c>
      <c r="C1418" s="10" t="s">
        <v>2615</v>
      </c>
      <c r="D1418" s="7">
        <v>79100</v>
      </c>
      <c r="E1418" s="11">
        <v>106785</v>
      </c>
    </row>
    <row r="1419" spans="1:5" s="12" customFormat="1" ht="14.25" customHeight="1" x14ac:dyDescent="0.2">
      <c r="A1419" s="9" t="s">
        <v>2616</v>
      </c>
      <c r="B1419" s="13">
        <v>890363</v>
      </c>
      <c r="C1419" s="10" t="s">
        <v>2617</v>
      </c>
      <c r="D1419" s="7">
        <v>79100</v>
      </c>
      <c r="E1419" s="11">
        <v>106785</v>
      </c>
    </row>
    <row r="1420" spans="1:5" s="12" customFormat="1" ht="14.25" customHeight="1" x14ac:dyDescent="0.2">
      <c r="A1420" s="9" t="s">
        <v>2618</v>
      </c>
      <c r="B1420" s="13">
        <v>890366</v>
      </c>
      <c r="C1420" s="10" t="s">
        <v>2619</v>
      </c>
      <c r="D1420" s="7">
        <v>79100</v>
      </c>
      <c r="E1420" s="11">
        <v>106785</v>
      </c>
    </row>
    <row r="1421" spans="1:5" s="12" customFormat="1" ht="14.25" customHeight="1" x14ac:dyDescent="0.2">
      <c r="A1421" s="9" t="s">
        <v>2620</v>
      </c>
      <c r="B1421" s="13">
        <v>890369</v>
      </c>
      <c r="C1421" s="10" t="s">
        <v>2621</v>
      </c>
      <c r="D1421" s="7">
        <v>79100</v>
      </c>
      <c r="E1421" s="11">
        <v>106785</v>
      </c>
    </row>
    <row r="1422" spans="1:5" s="12" customFormat="1" ht="14.25" customHeight="1" x14ac:dyDescent="0.2">
      <c r="A1422" s="9" t="s">
        <v>2622</v>
      </c>
      <c r="B1422" s="13">
        <v>890374</v>
      </c>
      <c r="C1422" s="10" t="s">
        <v>2623</v>
      </c>
      <c r="D1422" s="7">
        <v>79100</v>
      </c>
      <c r="E1422" s="11">
        <v>106785</v>
      </c>
    </row>
    <row r="1423" spans="1:5" s="12" customFormat="1" ht="14.25" customHeight="1" x14ac:dyDescent="0.2">
      <c r="A1423" s="9" t="s">
        <v>2624</v>
      </c>
      <c r="B1423" s="13">
        <v>890376</v>
      </c>
      <c r="C1423" s="10" t="s">
        <v>2625</v>
      </c>
      <c r="D1423" s="7">
        <v>79100</v>
      </c>
      <c r="E1423" s="11">
        <v>106785</v>
      </c>
    </row>
    <row r="1424" spans="1:5" s="12" customFormat="1" ht="14.25" customHeight="1" x14ac:dyDescent="0.2">
      <c r="A1424" s="9" t="s">
        <v>2626</v>
      </c>
      <c r="B1424" s="13">
        <v>890380</v>
      </c>
      <c r="C1424" s="10" t="s">
        <v>2627</v>
      </c>
      <c r="D1424" s="7">
        <v>79100</v>
      </c>
      <c r="E1424" s="11">
        <v>106785</v>
      </c>
    </row>
    <row r="1425" spans="1:5" s="12" customFormat="1" ht="14.25" customHeight="1" x14ac:dyDescent="0.2">
      <c r="A1425" s="9" t="s">
        <v>2628</v>
      </c>
      <c r="B1425" s="13">
        <v>890382</v>
      </c>
      <c r="C1425" s="10" t="s">
        <v>2629</v>
      </c>
      <c r="D1425" s="7">
        <v>79100</v>
      </c>
      <c r="E1425" s="11">
        <v>106785</v>
      </c>
    </row>
    <row r="1426" spans="1:5" s="12" customFormat="1" ht="14.25" customHeight="1" x14ac:dyDescent="0.2">
      <c r="A1426" s="9" t="s">
        <v>2630</v>
      </c>
      <c r="B1426" s="13">
        <v>890383</v>
      </c>
      <c r="C1426" s="10" t="s">
        <v>2631</v>
      </c>
      <c r="D1426" s="7">
        <v>79100</v>
      </c>
      <c r="E1426" s="11">
        <v>106785</v>
      </c>
    </row>
    <row r="1427" spans="1:5" s="12" customFormat="1" ht="14.25" customHeight="1" x14ac:dyDescent="0.2">
      <c r="A1427" s="9" t="s">
        <v>2632</v>
      </c>
      <c r="B1427" s="13">
        <v>890384</v>
      </c>
      <c r="C1427" s="10" t="s">
        <v>2633</v>
      </c>
      <c r="D1427" s="7">
        <v>79100</v>
      </c>
      <c r="E1427" s="11">
        <v>106785</v>
      </c>
    </row>
    <row r="1428" spans="1:5" s="12" customFormat="1" ht="14.25" customHeight="1" x14ac:dyDescent="0.2">
      <c r="A1428" s="9" t="s">
        <v>2634</v>
      </c>
      <c r="B1428" s="13">
        <v>890394</v>
      </c>
      <c r="C1428" s="10" t="s">
        <v>2635</v>
      </c>
      <c r="D1428" s="7">
        <v>79100</v>
      </c>
      <c r="E1428" s="11">
        <v>106785</v>
      </c>
    </row>
    <row r="1429" spans="1:5" s="12" customFormat="1" ht="14.25" customHeight="1" x14ac:dyDescent="0.2">
      <c r="A1429" s="9" t="s">
        <v>2636</v>
      </c>
      <c r="B1429" s="13">
        <v>890401</v>
      </c>
      <c r="C1429" s="10" t="s">
        <v>2637</v>
      </c>
      <c r="D1429" s="7">
        <v>54600</v>
      </c>
      <c r="E1429" s="11">
        <v>73710</v>
      </c>
    </row>
    <row r="1430" spans="1:5" s="12" customFormat="1" ht="14.25" customHeight="1" x14ac:dyDescent="0.2">
      <c r="A1430" s="9" t="s">
        <v>2638</v>
      </c>
      <c r="B1430" s="13">
        <v>890402</v>
      </c>
      <c r="C1430" s="10" t="s">
        <v>2639</v>
      </c>
      <c r="D1430" s="7">
        <v>87400</v>
      </c>
      <c r="E1430" s="11">
        <v>117990</v>
      </c>
    </row>
    <row r="1431" spans="1:5" s="12" customFormat="1" ht="14.25" customHeight="1" x14ac:dyDescent="0.2">
      <c r="A1431" s="9" t="s">
        <v>2640</v>
      </c>
      <c r="B1431" s="13">
        <v>890403</v>
      </c>
      <c r="C1431" s="10" t="s">
        <v>2641</v>
      </c>
      <c r="D1431" s="7">
        <v>37400</v>
      </c>
      <c r="E1431" s="11">
        <v>50490</v>
      </c>
    </row>
    <row r="1432" spans="1:5" s="12" customFormat="1" ht="14.25" customHeight="1" x14ac:dyDescent="0.2">
      <c r="A1432" s="9" t="s">
        <v>2642</v>
      </c>
      <c r="B1432" s="13">
        <v>890405</v>
      </c>
      <c r="C1432" s="10" t="s">
        <v>2643</v>
      </c>
      <c r="D1432" s="7">
        <v>35100</v>
      </c>
      <c r="E1432" s="11">
        <v>47385</v>
      </c>
    </row>
    <row r="1433" spans="1:5" s="12" customFormat="1" ht="14.25" customHeight="1" x14ac:dyDescent="0.2">
      <c r="A1433" s="9" t="s">
        <v>2644</v>
      </c>
      <c r="B1433" s="13">
        <v>890406</v>
      </c>
      <c r="C1433" s="10" t="s">
        <v>2645</v>
      </c>
      <c r="D1433" s="7">
        <v>38400</v>
      </c>
      <c r="E1433" s="11">
        <v>51840</v>
      </c>
    </row>
    <row r="1434" spans="1:5" s="12" customFormat="1" ht="14.25" customHeight="1" x14ac:dyDescent="0.2">
      <c r="A1434" s="9" t="s">
        <v>2646</v>
      </c>
      <c r="B1434" s="13">
        <v>890408</v>
      </c>
      <c r="C1434" s="10" t="s">
        <v>2647</v>
      </c>
      <c r="D1434" s="7">
        <v>37400</v>
      </c>
      <c r="E1434" s="11">
        <v>50490</v>
      </c>
    </row>
    <row r="1435" spans="1:5" s="12" customFormat="1" ht="14.25" customHeight="1" x14ac:dyDescent="0.2">
      <c r="A1435" s="9" t="s">
        <v>2648</v>
      </c>
      <c r="B1435" s="13">
        <v>890409</v>
      </c>
      <c r="C1435" s="10" t="s">
        <v>2649</v>
      </c>
      <c r="D1435" s="7">
        <v>28300</v>
      </c>
      <c r="E1435" s="11">
        <v>38205</v>
      </c>
    </row>
    <row r="1436" spans="1:5" s="12" customFormat="1" ht="14.25" customHeight="1" x14ac:dyDescent="0.2">
      <c r="A1436" s="9" t="s">
        <v>2650</v>
      </c>
      <c r="B1436" s="13">
        <v>890410</v>
      </c>
      <c r="C1436" s="10" t="s">
        <v>2651</v>
      </c>
      <c r="D1436" s="7">
        <v>35100</v>
      </c>
      <c r="E1436" s="11">
        <v>47385</v>
      </c>
    </row>
    <row r="1437" spans="1:5" s="12" customFormat="1" ht="14.25" customHeight="1" x14ac:dyDescent="0.2">
      <c r="A1437" s="9" t="s">
        <v>2652</v>
      </c>
      <c r="B1437" s="13">
        <v>890411</v>
      </c>
      <c r="C1437" s="10" t="s">
        <v>2653</v>
      </c>
      <c r="D1437" s="7">
        <v>35100</v>
      </c>
      <c r="E1437" s="11">
        <v>47385</v>
      </c>
    </row>
    <row r="1438" spans="1:5" s="12" customFormat="1" ht="14.25" customHeight="1" x14ac:dyDescent="0.2">
      <c r="A1438" s="9" t="s">
        <v>2654</v>
      </c>
      <c r="B1438" s="13">
        <v>890412</v>
      </c>
      <c r="C1438" s="10" t="s">
        <v>2655</v>
      </c>
      <c r="D1438" s="7">
        <v>35100</v>
      </c>
      <c r="E1438" s="11">
        <v>47385</v>
      </c>
    </row>
    <row r="1439" spans="1:5" s="12" customFormat="1" ht="14.25" customHeight="1" x14ac:dyDescent="0.2">
      <c r="A1439" s="9" t="s">
        <v>2656</v>
      </c>
      <c r="B1439" s="13">
        <v>890413</v>
      </c>
      <c r="C1439" s="10" t="s">
        <v>2657</v>
      </c>
      <c r="D1439" s="7">
        <v>35100</v>
      </c>
      <c r="E1439" s="11">
        <v>47385</v>
      </c>
    </row>
    <row r="1440" spans="1:5" s="12" customFormat="1" ht="14.25" customHeight="1" x14ac:dyDescent="0.2">
      <c r="A1440" s="9" t="s">
        <v>2658</v>
      </c>
      <c r="B1440" s="13">
        <v>890426</v>
      </c>
      <c r="C1440" s="10" t="s">
        <v>2659</v>
      </c>
      <c r="D1440" s="7">
        <v>87400</v>
      </c>
      <c r="E1440" s="11">
        <v>117990</v>
      </c>
    </row>
    <row r="1441" spans="1:5" s="12" customFormat="1" ht="14.25" customHeight="1" x14ac:dyDescent="0.2">
      <c r="A1441" s="9" t="s">
        <v>2660</v>
      </c>
      <c r="B1441" s="13">
        <v>890428</v>
      </c>
      <c r="C1441" s="10" t="s">
        <v>2661</v>
      </c>
      <c r="D1441" s="7">
        <v>87400</v>
      </c>
      <c r="E1441" s="11">
        <v>117990</v>
      </c>
    </row>
    <row r="1442" spans="1:5" s="12" customFormat="1" ht="14.25" customHeight="1" x14ac:dyDescent="0.2">
      <c r="A1442" s="9" t="s">
        <v>2662</v>
      </c>
      <c r="B1442" s="13">
        <v>890435</v>
      </c>
      <c r="C1442" s="10" t="s">
        <v>2663</v>
      </c>
      <c r="D1442" s="7">
        <v>87400</v>
      </c>
      <c r="E1442" s="11">
        <v>117990</v>
      </c>
    </row>
    <row r="1443" spans="1:5" s="12" customFormat="1" ht="14.25" customHeight="1" x14ac:dyDescent="0.2">
      <c r="A1443" s="9" t="s">
        <v>2664</v>
      </c>
      <c r="B1443" s="13">
        <v>890442</v>
      </c>
      <c r="C1443" s="10" t="s">
        <v>2665</v>
      </c>
      <c r="D1443" s="7">
        <v>87400</v>
      </c>
      <c r="E1443" s="11">
        <v>117990</v>
      </c>
    </row>
    <row r="1444" spans="1:5" s="12" customFormat="1" ht="14.25" customHeight="1" x14ac:dyDescent="0.2">
      <c r="A1444" s="9" t="s">
        <v>2666</v>
      </c>
      <c r="B1444" s="13">
        <v>890446</v>
      </c>
      <c r="C1444" s="10" t="s">
        <v>2667</v>
      </c>
      <c r="D1444" s="7">
        <v>87400</v>
      </c>
      <c r="E1444" s="11">
        <v>117990</v>
      </c>
    </row>
    <row r="1445" spans="1:5" s="12" customFormat="1" ht="14.25" customHeight="1" x14ac:dyDescent="0.2">
      <c r="A1445" s="9" t="s">
        <v>2668</v>
      </c>
      <c r="B1445" s="13">
        <v>890450</v>
      </c>
      <c r="C1445" s="10" t="s">
        <v>2669</v>
      </c>
      <c r="D1445" s="7">
        <v>87400</v>
      </c>
      <c r="E1445" s="11">
        <v>117990</v>
      </c>
    </row>
    <row r="1446" spans="1:5" s="12" customFormat="1" ht="14.25" customHeight="1" x14ac:dyDescent="0.2">
      <c r="A1446" s="9" t="s">
        <v>2670</v>
      </c>
      <c r="B1446" s="13">
        <v>890463</v>
      </c>
      <c r="C1446" s="10" t="s">
        <v>2671</v>
      </c>
      <c r="D1446" s="7">
        <v>87400</v>
      </c>
      <c r="E1446" s="11">
        <v>117990</v>
      </c>
    </row>
    <row r="1447" spans="1:5" s="12" customFormat="1" ht="14.25" customHeight="1" x14ac:dyDescent="0.2">
      <c r="A1447" s="9" t="s">
        <v>2672</v>
      </c>
      <c r="B1447" s="13">
        <v>890466</v>
      </c>
      <c r="C1447" s="10" t="s">
        <v>2673</v>
      </c>
      <c r="D1447" s="7">
        <v>87400</v>
      </c>
      <c r="E1447" s="11">
        <v>117990</v>
      </c>
    </row>
    <row r="1448" spans="1:5" s="12" customFormat="1" ht="14.25" customHeight="1" x14ac:dyDescent="0.2">
      <c r="A1448" s="9" t="s">
        <v>2674</v>
      </c>
      <c r="B1448" s="13">
        <v>890469</v>
      </c>
      <c r="C1448" s="10" t="s">
        <v>2675</v>
      </c>
      <c r="D1448" s="7">
        <v>87400</v>
      </c>
      <c r="E1448" s="11">
        <v>117990</v>
      </c>
    </row>
    <row r="1449" spans="1:5" s="12" customFormat="1" ht="14.25" customHeight="1" x14ac:dyDescent="0.2">
      <c r="A1449" s="9" t="s">
        <v>2676</v>
      </c>
      <c r="B1449" s="13">
        <v>890474</v>
      </c>
      <c r="C1449" s="10" t="s">
        <v>2677</v>
      </c>
      <c r="D1449" s="7">
        <v>87400</v>
      </c>
      <c r="E1449" s="11">
        <v>117990</v>
      </c>
    </row>
    <row r="1450" spans="1:5" s="12" customFormat="1" ht="14.25" customHeight="1" x14ac:dyDescent="0.2">
      <c r="A1450" s="9" t="s">
        <v>2678</v>
      </c>
      <c r="B1450" s="13">
        <v>890476</v>
      </c>
      <c r="C1450" s="10" t="s">
        <v>2679</v>
      </c>
      <c r="D1450" s="7">
        <v>87400</v>
      </c>
      <c r="E1450" s="11">
        <v>117990</v>
      </c>
    </row>
    <row r="1451" spans="1:5" s="12" customFormat="1" ht="14.25" customHeight="1" x14ac:dyDescent="0.2">
      <c r="A1451" s="9" t="s">
        <v>2680</v>
      </c>
      <c r="B1451" s="13">
        <v>890480</v>
      </c>
      <c r="C1451" s="10" t="s">
        <v>2681</v>
      </c>
      <c r="D1451" s="7">
        <v>87400</v>
      </c>
      <c r="E1451" s="11">
        <v>117990</v>
      </c>
    </row>
    <row r="1452" spans="1:5" s="12" customFormat="1" ht="14.25" customHeight="1" x14ac:dyDescent="0.2">
      <c r="A1452" s="9" t="s">
        <v>2682</v>
      </c>
      <c r="B1452" s="13">
        <v>890482</v>
      </c>
      <c r="C1452" s="10" t="s">
        <v>2683</v>
      </c>
      <c r="D1452" s="7">
        <v>87400</v>
      </c>
      <c r="E1452" s="11">
        <v>117990</v>
      </c>
    </row>
    <row r="1453" spans="1:5" s="12" customFormat="1" ht="14.25" customHeight="1" x14ac:dyDescent="0.2">
      <c r="A1453" s="9" t="s">
        <v>2684</v>
      </c>
      <c r="B1453" s="13">
        <v>890483</v>
      </c>
      <c r="C1453" s="10" t="s">
        <v>2685</v>
      </c>
      <c r="D1453" s="7">
        <v>87400</v>
      </c>
      <c r="E1453" s="11">
        <v>117990</v>
      </c>
    </row>
    <row r="1454" spans="1:5" s="12" customFormat="1" ht="14.25" customHeight="1" x14ac:dyDescent="0.2">
      <c r="A1454" s="9" t="s">
        <v>2686</v>
      </c>
      <c r="B1454" s="13">
        <v>890484</v>
      </c>
      <c r="C1454" s="10" t="s">
        <v>2687</v>
      </c>
      <c r="D1454" s="7">
        <v>87400</v>
      </c>
      <c r="E1454" s="11">
        <v>117990</v>
      </c>
    </row>
    <row r="1455" spans="1:5" s="12" customFormat="1" ht="14.25" customHeight="1" x14ac:dyDescent="0.2">
      <c r="A1455" s="9" t="s">
        <v>2688</v>
      </c>
      <c r="B1455" s="13">
        <v>890494</v>
      </c>
      <c r="C1455" s="10" t="s">
        <v>2689</v>
      </c>
      <c r="D1455" s="7">
        <v>87400</v>
      </c>
      <c r="E1455" s="11">
        <v>117990</v>
      </c>
    </row>
    <row r="1456" spans="1:5" s="12" customFormat="1" ht="14.25" customHeight="1" x14ac:dyDescent="0.2">
      <c r="A1456" s="9" t="s">
        <v>2690</v>
      </c>
      <c r="B1456" s="13">
        <v>890501</v>
      </c>
      <c r="C1456" s="10" t="s">
        <v>2691</v>
      </c>
      <c r="D1456" s="7">
        <v>94600</v>
      </c>
      <c r="E1456" s="11">
        <v>127710</v>
      </c>
    </row>
    <row r="1457" spans="1:5" s="12" customFormat="1" ht="14.25" customHeight="1" x14ac:dyDescent="0.2">
      <c r="A1457" s="9" t="s">
        <v>2692</v>
      </c>
      <c r="B1457" s="13">
        <v>890502</v>
      </c>
      <c r="C1457" s="10" t="s">
        <v>2693</v>
      </c>
      <c r="D1457" s="7">
        <v>159200</v>
      </c>
      <c r="E1457" s="11">
        <v>214920</v>
      </c>
    </row>
    <row r="1458" spans="1:5" s="12" customFormat="1" ht="14.25" customHeight="1" x14ac:dyDescent="0.2">
      <c r="A1458" s="9" t="s">
        <v>2694</v>
      </c>
      <c r="B1458" s="13">
        <v>890503</v>
      </c>
      <c r="C1458" s="10" t="s">
        <v>2695</v>
      </c>
      <c r="D1458" s="7">
        <v>159200</v>
      </c>
      <c r="E1458" s="11">
        <v>214920</v>
      </c>
    </row>
    <row r="1459" spans="1:5" s="12" customFormat="1" ht="14.25" customHeight="1" x14ac:dyDescent="0.2">
      <c r="A1459" s="9" t="s">
        <v>2696</v>
      </c>
      <c r="B1459" s="13">
        <v>890601</v>
      </c>
      <c r="C1459" s="10" t="s">
        <v>2697</v>
      </c>
      <c r="D1459" s="7">
        <v>68700</v>
      </c>
      <c r="E1459" s="11">
        <v>92745</v>
      </c>
    </row>
    <row r="1460" spans="1:5" s="12" customFormat="1" ht="14.25" customHeight="1" x14ac:dyDescent="0.2">
      <c r="A1460" s="9" t="s">
        <v>2698</v>
      </c>
      <c r="B1460" s="13">
        <v>890602</v>
      </c>
      <c r="C1460" s="10" t="s">
        <v>2699</v>
      </c>
      <c r="D1460" s="7">
        <v>91600</v>
      </c>
      <c r="E1460" s="11">
        <v>123660</v>
      </c>
    </row>
    <row r="1461" spans="1:5" s="12" customFormat="1" ht="14.25" customHeight="1" x14ac:dyDescent="0.2">
      <c r="A1461" s="9" t="s">
        <v>2700</v>
      </c>
      <c r="B1461" s="13">
        <v>890605</v>
      </c>
      <c r="C1461" s="10" t="s">
        <v>2701</v>
      </c>
      <c r="D1461" s="7">
        <v>87400</v>
      </c>
      <c r="E1461" s="11">
        <v>117990</v>
      </c>
    </row>
    <row r="1462" spans="1:5" s="12" customFormat="1" ht="14.25" customHeight="1" x14ac:dyDescent="0.2">
      <c r="A1462" s="9" t="s">
        <v>2702</v>
      </c>
      <c r="B1462" s="13">
        <v>890606</v>
      </c>
      <c r="C1462" s="10" t="s">
        <v>2703</v>
      </c>
      <c r="D1462" s="7">
        <v>38400</v>
      </c>
      <c r="E1462" s="11">
        <v>51840</v>
      </c>
    </row>
    <row r="1463" spans="1:5" s="12" customFormat="1" ht="14.25" customHeight="1" x14ac:dyDescent="0.2">
      <c r="A1463" s="9" t="s">
        <v>2704</v>
      </c>
      <c r="B1463" s="13">
        <v>890608</v>
      </c>
      <c r="C1463" s="10" t="s">
        <v>2705</v>
      </c>
      <c r="D1463" s="7">
        <v>37400</v>
      </c>
      <c r="E1463" s="11">
        <v>50490</v>
      </c>
    </row>
    <row r="1464" spans="1:5" s="12" customFormat="1" ht="14.25" customHeight="1" x14ac:dyDescent="0.2">
      <c r="A1464" s="9" t="s">
        <v>2706</v>
      </c>
      <c r="B1464" s="13">
        <v>890609</v>
      </c>
      <c r="C1464" s="10" t="s">
        <v>2707</v>
      </c>
      <c r="D1464" s="7">
        <v>38400</v>
      </c>
      <c r="E1464" s="11">
        <v>51840</v>
      </c>
    </row>
    <row r="1465" spans="1:5" s="12" customFormat="1" ht="14.25" customHeight="1" x14ac:dyDescent="0.2">
      <c r="A1465" s="9" t="s">
        <v>2708</v>
      </c>
      <c r="B1465" s="13">
        <v>890610</v>
      </c>
      <c r="C1465" s="10" t="s">
        <v>2709</v>
      </c>
      <c r="D1465" s="7">
        <v>35100</v>
      </c>
      <c r="E1465" s="11">
        <v>47385</v>
      </c>
    </row>
    <row r="1466" spans="1:5" s="12" customFormat="1" ht="14.25" customHeight="1" x14ac:dyDescent="0.2">
      <c r="A1466" s="9" t="s">
        <v>2710</v>
      </c>
      <c r="B1466" s="13">
        <v>890611</v>
      </c>
      <c r="C1466" s="10" t="s">
        <v>2711</v>
      </c>
      <c r="D1466" s="7">
        <v>35100</v>
      </c>
      <c r="E1466" s="11">
        <v>47385</v>
      </c>
    </row>
    <row r="1467" spans="1:5" s="12" customFormat="1" ht="14.25" customHeight="1" x14ac:dyDescent="0.2">
      <c r="A1467" s="9" t="s">
        <v>2712</v>
      </c>
      <c r="B1467" s="13">
        <v>890612</v>
      </c>
      <c r="C1467" s="10" t="s">
        <v>2713</v>
      </c>
      <c r="D1467" s="7">
        <v>35100</v>
      </c>
      <c r="E1467" s="11">
        <v>47385</v>
      </c>
    </row>
    <row r="1468" spans="1:5" s="12" customFormat="1" ht="14.25" customHeight="1" x14ac:dyDescent="0.2">
      <c r="A1468" s="9" t="s">
        <v>2714</v>
      </c>
      <c r="B1468" s="13">
        <v>890613</v>
      </c>
      <c r="C1468" s="10" t="s">
        <v>2715</v>
      </c>
      <c r="D1468" s="7">
        <v>35100</v>
      </c>
      <c r="E1468" s="11">
        <v>47385</v>
      </c>
    </row>
    <row r="1469" spans="1:5" s="12" customFormat="1" ht="14.25" customHeight="1" x14ac:dyDescent="0.2">
      <c r="A1469" s="9" t="s">
        <v>2716</v>
      </c>
      <c r="B1469" s="13">
        <v>890615</v>
      </c>
      <c r="C1469" s="10" t="s">
        <v>2717</v>
      </c>
      <c r="D1469" s="7">
        <v>35100</v>
      </c>
      <c r="E1469" s="11">
        <v>47385</v>
      </c>
    </row>
    <row r="1470" spans="1:5" s="12" customFormat="1" ht="14.25" customHeight="1" x14ac:dyDescent="0.2">
      <c r="A1470" s="9" t="s">
        <v>2718</v>
      </c>
      <c r="B1470" s="13">
        <v>890701</v>
      </c>
      <c r="C1470" s="10" t="s">
        <v>2719</v>
      </c>
      <c r="D1470" s="7">
        <v>90100</v>
      </c>
      <c r="E1470" s="11">
        <v>121635</v>
      </c>
    </row>
    <row r="1471" spans="1:5" s="12" customFormat="1" ht="14.25" customHeight="1" x14ac:dyDescent="0.2">
      <c r="A1471" s="9" t="s">
        <v>2720</v>
      </c>
      <c r="B1471" s="13">
        <v>890702</v>
      </c>
      <c r="C1471" s="10" t="s">
        <v>2721</v>
      </c>
      <c r="D1471" s="7">
        <v>90100</v>
      </c>
      <c r="E1471" s="11">
        <v>121635</v>
      </c>
    </row>
    <row r="1472" spans="1:5" s="12" customFormat="1" ht="14.25" customHeight="1" x14ac:dyDescent="0.2">
      <c r="A1472" s="9" t="s">
        <v>2722</v>
      </c>
      <c r="B1472" s="13">
        <v>890703</v>
      </c>
      <c r="C1472" s="10" t="s">
        <v>2723</v>
      </c>
      <c r="D1472" s="7">
        <v>40700</v>
      </c>
      <c r="E1472" s="11">
        <v>54945</v>
      </c>
    </row>
    <row r="1473" spans="1:5" s="12" customFormat="1" ht="14.25" customHeight="1" x14ac:dyDescent="0.2">
      <c r="A1473" s="9" t="s">
        <v>2724</v>
      </c>
      <c r="B1473" s="13">
        <v>890735</v>
      </c>
      <c r="C1473" s="10" t="s">
        <v>2725</v>
      </c>
      <c r="D1473" s="7">
        <v>90100</v>
      </c>
      <c r="E1473" s="11">
        <v>121635</v>
      </c>
    </row>
    <row r="1474" spans="1:5" s="12" customFormat="1" ht="14.25" customHeight="1" x14ac:dyDescent="0.2">
      <c r="A1474" s="9" t="s">
        <v>2726</v>
      </c>
      <c r="B1474" s="13">
        <v>890750</v>
      </c>
      <c r="C1474" s="10" t="s">
        <v>2727</v>
      </c>
      <c r="D1474" s="7">
        <v>90100</v>
      </c>
      <c r="E1474" s="11">
        <v>121635</v>
      </c>
    </row>
    <row r="1475" spans="1:5" s="12" customFormat="1" ht="14.25" customHeight="1" x14ac:dyDescent="0.2">
      <c r="A1475" s="9" t="s">
        <v>2728</v>
      </c>
      <c r="B1475" s="13">
        <v>890763</v>
      </c>
      <c r="C1475" s="10" t="s">
        <v>2729</v>
      </c>
      <c r="D1475" s="7">
        <v>90100</v>
      </c>
      <c r="E1475" s="11">
        <v>121635</v>
      </c>
    </row>
    <row r="1476" spans="1:5" s="12" customFormat="1" ht="14.25" customHeight="1" x14ac:dyDescent="0.2">
      <c r="A1476" s="9" t="s">
        <v>2730</v>
      </c>
      <c r="B1476" s="13">
        <v>890780</v>
      </c>
      <c r="C1476" s="10" t="s">
        <v>2731</v>
      </c>
      <c r="D1476" s="7">
        <v>90100</v>
      </c>
      <c r="E1476" s="11">
        <v>121635</v>
      </c>
    </row>
    <row r="1477" spans="1:5" s="12" customFormat="1" ht="14.25" customHeight="1" x14ac:dyDescent="0.2">
      <c r="A1477" s="9" t="s">
        <v>2732</v>
      </c>
      <c r="B1477" s="13">
        <v>890783</v>
      </c>
      <c r="C1477" s="10" t="s">
        <v>2733</v>
      </c>
      <c r="D1477" s="7">
        <v>90100</v>
      </c>
      <c r="E1477" s="11">
        <v>121635</v>
      </c>
    </row>
    <row r="1478" spans="1:5" s="12" customFormat="1" ht="14.25" customHeight="1" x14ac:dyDescent="0.2">
      <c r="A1478" s="9" t="s">
        <v>5120</v>
      </c>
      <c r="B1478" s="13">
        <v>891509</v>
      </c>
      <c r="C1478" s="10" t="s">
        <v>5121</v>
      </c>
      <c r="D1478" s="7">
        <v>79700</v>
      </c>
      <c r="E1478" s="11">
        <v>107595</v>
      </c>
    </row>
    <row r="1479" spans="1:5" s="12" customFormat="1" ht="14.25" customHeight="1" x14ac:dyDescent="0.2">
      <c r="A1479" s="9" t="s">
        <v>5106</v>
      </c>
      <c r="B1479" s="13">
        <v>892401</v>
      </c>
      <c r="C1479" s="10" t="s">
        <v>5107</v>
      </c>
      <c r="D1479" s="7">
        <v>48800</v>
      </c>
      <c r="E1479" s="11">
        <v>65880</v>
      </c>
    </row>
    <row r="1480" spans="1:5" s="12" customFormat="1" ht="14.25" customHeight="1" x14ac:dyDescent="0.2">
      <c r="A1480" s="9" t="s">
        <v>2734</v>
      </c>
      <c r="B1480" s="13">
        <v>892901</v>
      </c>
      <c r="C1480" s="10" t="s">
        <v>2735</v>
      </c>
      <c r="D1480" s="7">
        <v>43800</v>
      </c>
      <c r="E1480" s="11">
        <v>59130</v>
      </c>
    </row>
    <row r="1481" spans="1:5" s="12" customFormat="1" ht="14.25" customHeight="1" x14ac:dyDescent="0.2">
      <c r="A1481" s="9" t="s">
        <v>2736</v>
      </c>
      <c r="B1481" s="13">
        <v>892904</v>
      </c>
      <c r="C1481" s="10" t="s">
        <v>2737</v>
      </c>
      <c r="D1481" s="7">
        <v>1536500</v>
      </c>
      <c r="E1481" s="11">
        <v>2074275</v>
      </c>
    </row>
    <row r="1482" spans="1:5" s="12" customFormat="1" ht="14.25" customHeight="1" x14ac:dyDescent="0.2">
      <c r="A1482" s="9" t="s">
        <v>2738</v>
      </c>
      <c r="B1482" s="13">
        <v>893401</v>
      </c>
      <c r="C1482" s="10" t="s">
        <v>2739</v>
      </c>
      <c r="D1482" s="7">
        <v>655200</v>
      </c>
      <c r="E1482" s="11">
        <v>884520</v>
      </c>
    </row>
    <row r="1483" spans="1:5" s="12" customFormat="1" ht="14.25" customHeight="1" x14ac:dyDescent="0.2">
      <c r="A1483" s="9" t="s">
        <v>2740</v>
      </c>
      <c r="B1483" s="13">
        <v>893703</v>
      </c>
      <c r="C1483" s="10" t="s">
        <v>2741</v>
      </c>
      <c r="D1483" s="7">
        <v>276800</v>
      </c>
      <c r="E1483" s="11">
        <v>373680</v>
      </c>
    </row>
    <row r="1484" spans="1:5" s="12" customFormat="1" ht="14.25" customHeight="1" x14ac:dyDescent="0.2">
      <c r="A1484" s="9" t="s">
        <v>2742</v>
      </c>
      <c r="B1484" s="13">
        <v>893812</v>
      </c>
      <c r="C1484" s="10" t="s">
        <v>2743</v>
      </c>
      <c r="D1484" s="7">
        <v>54600</v>
      </c>
      <c r="E1484" s="11">
        <v>73710</v>
      </c>
    </row>
    <row r="1485" spans="1:5" s="12" customFormat="1" ht="14.25" customHeight="1" x14ac:dyDescent="0.2">
      <c r="A1485" s="9" t="s">
        <v>2744</v>
      </c>
      <c r="B1485" s="13">
        <v>894102</v>
      </c>
      <c r="C1485" s="10" t="s">
        <v>2745</v>
      </c>
      <c r="D1485" s="7">
        <v>441400</v>
      </c>
      <c r="E1485" s="11">
        <v>595890</v>
      </c>
    </row>
    <row r="1486" spans="1:5" s="12" customFormat="1" ht="14.25" customHeight="1" x14ac:dyDescent="0.2">
      <c r="A1486" s="9" t="s">
        <v>2746</v>
      </c>
      <c r="B1486" s="13">
        <v>894401</v>
      </c>
      <c r="C1486" s="10" t="s">
        <v>2747</v>
      </c>
      <c r="D1486" s="7">
        <v>441400</v>
      </c>
      <c r="E1486" s="11">
        <v>595890</v>
      </c>
    </row>
    <row r="1487" spans="1:5" s="12" customFormat="1" ht="14.25" customHeight="1" x14ac:dyDescent="0.2">
      <c r="A1487" s="9" t="s">
        <v>2748</v>
      </c>
      <c r="B1487" s="13">
        <v>895001</v>
      </c>
      <c r="C1487" s="10" t="s">
        <v>2749</v>
      </c>
      <c r="D1487" s="7">
        <v>723900</v>
      </c>
      <c r="E1487" s="11">
        <v>977265</v>
      </c>
    </row>
    <row r="1488" spans="1:5" s="12" customFormat="1" ht="14.25" customHeight="1" x14ac:dyDescent="0.2">
      <c r="A1488" s="9" t="s">
        <v>2750</v>
      </c>
      <c r="B1488" s="13">
        <v>895004</v>
      </c>
      <c r="C1488" s="10" t="s">
        <v>2751</v>
      </c>
      <c r="D1488" s="7">
        <v>723900</v>
      </c>
      <c r="E1488" s="11">
        <v>977265</v>
      </c>
    </row>
    <row r="1489" spans="1:5" s="12" customFormat="1" ht="14.25" customHeight="1" x14ac:dyDescent="0.2">
      <c r="A1489" s="9" t="s">
        <v>2752</v>
      </c>
      <c r="B1489" s="13">
        <v>895101</v>
      </c>
      <c r="C1489" s="10" t="s">
        <v>2753</v>
      </c>
      <c r="D1489" s="7">
        <v>75000</v>
      </c>
      <c r="E1489" s="11">
        <v>101250</v>
      </c>
    </row>
    <row r="1490" spans="1:5" s="12" customFormat="1" ht="14.25" customHeight="1" x14ac:dyDescent="0.2">
      <c r="A1490" s="9" t="s">
        <v>5110</v>
      </c>
      <c r="B1490" s="13">
        <v>896101</v>
      </c>
      <c r="C1490" s="10" t="s">
        <v>5111</v>
      </c>
      <c r="D1490" s="7">
        <v>723900</v>
      </c>
      <c r="E1490" s="11">
        <v>977265</v>
      </c>
    </row>
    <row r="1491" spans="1:5" s="12" customFormat="1" ht="14.25" customHeight="1" x14ac:dyDescent="0.2">
      <c r="A1491" s="9" t="s">
        <v>2754</v>
      </c>
      <c r="B1491" s="13">
        <v>897011</v>
      </c>
      <c r="C1491" s="10" t="s">
        <v>2755</v>
      </c>
      <c r="D1491" s="7">
        <v>41100</v>
      </c>
      <c r="E1491" s="11">
        <v>55485</v>
      </c>
    </row>
    <row r="1492" spans="1:5" s="12" customFormat="1" ht="14.25" customHeight="1" x14ac:dyDescent="0.2">
      <c r="A1492" s="9" t="s">
        <v>2756</v>
      </c>
      <c r="B1492" s="13">
        <v>897012</v>
      </c>
      <c r="C1492" s="10" t="s">
        <v>2757</v>
      </c>
      <c r="D1492" s="7">
        <v>176900</v>
      </c>
      <c r="E1492" s="11">
        <v>238815</v>
      </c>
    </row>
    <row r="1493" spans="1:5" s="12" customFormat="1" ht="14.25" customHeight="1" x14ac:dyDescent="0.2">
      <c r="A1493" s="9" t="s">
        <v>2758</v>
      </c>
      <c r="B1493" s="13">
        <v>898002</v>
      </c>
      <c r="C1493" s="10" t="s">
        <v>2759</v>
      </c>
      <c r="D1493" s="7">
        <v>52600</v>
      </c>
      <c r="E1493" s="11">
        <v>71010</v>
      </c>
    </row>
    <row r="1494" spans="1:5" s="12" customFormat="1" ht="14.25" customHeight="1" x14ac:dyDescent="0.2">
      <c r="A1494" s="9" t="s">
        <v>2760</v>
      </c>
      <c r="B1494" s="13">
        <v>898003</v>
      </c>
      <c r="C1494" s="10" t="s">
        <v>5083</v>
      </c>
      <c r="D1494" s="7">
        <v>69300</v>
      </c>
      <c r="E1494" s="11">
        <v>93555</v>
      </c>
    </row>
    <row r="1495" spans="1:5" s="12" customFormat="1" ht="14.25" customHeight="1" x14ac:dyDescent="0.2">
      <c r="A1495" s="9" t="s">
        <v>2761</v>
      </c>
      <c r="B1495" s="13">
        <v>898004</v>
      </c>
      <c r="C1495" s="10" t="s">
        <v>2762</v>
      </c>
      <c r="D1495" s="7">
        <v>105600</v>
      </c>
      <c r="E1495" s="11">
        <v>142560</v>
      </c>
    </row>
    <row r="1496" spans="1:5" s="12" customFormat="1" ht="14.25" customHeight="1" x14ac:dyDescent="0.2">
      <c r="A1496" s="9" t="s">
        <v>2763</v>
      </c>
      <c r="B1496" s="13">
        <v>898008</v>
      </c>
      <c r="C1496" s="10" t="s">
        <v>2764</v>
      </c>
      <c r="D1496" s="7">
        <v>139500</v>
      </c>
      <c r="E1496" s="11">
        <v>188325</v>
      </c>
    </row>
    <row r="1497" spans="1:5" s="12" customFormat="1" ht="14.25" customHeight="1" x14ac:dyDescent="0.2">
      <c r="A1497" s="9" t="s">
        <v>2765</v>
      </c>
      <c r="B1497" s="13">
        <v>898015</v>
      </c>
      <c r="C1497" s="10" t="s">
        <v>2766</v>
      </c>
      <c r="D1497" s="7">
        <v>43800</v>
      </c>
      <c r="E1497" s="11">
        <v>59130</v>
      </c>
    </row>
    <row r="1498" spans="1:5" s="12" customFormat="1" ht="14.25" customHeight="1" x14ac:dyDescent="0.2">
      <c r="A1498" s="9" t="s">
        <v>2767</v>
      </c>
      <c r="B1498" s="13">
        <v>898016</v>
      </c>
      <c r="C1498" s="10" t="s">
        <v>2768</v>
      </c>
      <c r="D1498" s="7">
        <v>43800</v>
      </c>
      <c r="E1498" s="11">
        <v>59130</v>
      </c>
    </row>
    <row r="1499" spans="1:5" s="12" customFormat="1" ht="14.25" customHeight="1" x14ac:dyDescent="0.2">
      <c r="A1499" s="9" t="s">
        <v>2769</v>
      </c>
      <c r="B1499" s="13">
        <v>898017</v>
      </c>
      <c r="C1499" s="10" t="s">
        <v>2770</v>
      </c>
      <c r="D1499" s="7">
        <v>139500</v>
      </c>
      <c r="E1499" s="11">
        <v>188325</v>
      </c>
    </row>
    <row r="1500" spans="1:5" s="12" customFormat="1" ht="14.25" customHeight="1" x14ac:dyDescent="0.2">
      <c r="A1500" s="9" t="s">
        <v>2771</v>
      </c>
      <c r="B1500" s="13">
        <v>898019</v>
      </c>
      <c r="C1500" s="10" t="s">
        <v>2772</v>
      </c>
      <c r="D1500" s="7">
        <v>52600</v>
      </c>
      <c r="E1500" s="11">
        <v>71010</v>
      </c>
    </row>
    <row r="1501" spans="1:5" s="12" customFormat="1" ht="14.25" customHeight="1" x14ac:dyDescent="0.2">
      <c r="A1501" s="9" t="s">
        <v>2773</v>
      </c>
      <c r="B1501" s="13">
        <v>898020</v>
      </c>
      <c r="C1501" s="10" t="s">
        <v>2774</v>
      </c>
      <c r="D1501" s="7">
        <v>52600</v>
      </c>
      <c r="E1501" s="11">
        <v>71010</v>
      </c>
    </row>
    <row r="1502" spans="1:5" s="12" customFormat="1" ht="14.25" customHeight="1" x14ac:dyDescent="0.2">
      <c r="A1502" s="9" t="s">
        <v>2775</v>
      </c>
      <c r="B1502" s="13">
        <v>898101</v>
      </c>
      <c r="C1502" s="10" t="s">
        <v>2776</v>
      </c>
      <c r="D1502" s="7">
        <v>161900</v>
      </c>
      <c r="E1502" s="11">
        <v>218565</v>
      </c>
    </row>
    <row r="1503" spans="1:5" s="12" customFormat="1" ht="14.25" customHeight="1" x14ac:dyDescent="0.2">
      <c r="A1503" s="9" t="s">
        <v>2777</v>
      </c>
      <c r="B1503" s="13">
        <v>898112</v>
      </c>
      <c r="C1503" s="10" t="s">
        <v>2778</v>
      </c>
      <c r="D1503" s="7">
        <v>1575000</v>
      </c>
      <c r="E1503" s="11">
        <v>2126250</v>
      </c>
    </row>
    <row r="1504" spans="1:5" s="12" customFormat="1" ht="14.25" customHeight="1" x14ac:dyDescent="0.2">
      <c r="A1504" s="9" t="s">
        <v>2779</v>
      </c>
      <c r="B1504" s="13">
        <v>898221</v>
      </c>
      <c r="C1504" s="10" t="s">
        <v>2780</v>
      </c>
      <c r="D1504" s="7">
        <v>186900</v>
      </c>
      <c r="E1504" s="11">
        <v>252315</v>
      </c>
    </row>
    <row r="1505" spans="1:5" s="12" customFormat="1" ht="14.25" customHeight="1" x14ac:dyDescent="0.2">
      <c r="A1505" s="9" t="s">
        <v>2781</v>
      </c>
      <c r="B1505" s="13">
        <v>898241</v>
      </c>
      <c r="C1505" s="10" t="s">
        <v>2782</v>
      </c>
      <c r="D1505" s="7">
        <v>186900</v>
      </c>
      <c r="E1505" s="11">
        <v>252315</v>
      </c>
    </row>
    <row r="1506" spans="1:5" s="12" customFormat="1" ht="14.25" customHeight="1" x14ac:dyDescent="0.2">
      <c r="A1506" s="9" t="s">
        <v>2783</v>
      </c>
      <c r="B1506" s="13">
        <v>898261</v>
      </c>
      <c r="C1506" s="10" t="s">
        <v>2784</v>
      </c>
      <c r="D1506" s="7">
        <v>186900</v>
      </c>
      <c r="E1506" s="11">
        <v>252315</v>
      </c>
    </row>
    <row r="1507" spans="1:5" s="12" customFormat="1" ht="14.25" customHeight="1" x14ac:dyDescent="0.2">
      <c r="A1507" s="9" t="s">
        <v>2785</v>
      </c>
      <c r="B1507" s="13">
        <v>898301</v>
      </c>
      <c r="C1507" s="10" t="s">
        <v>2786</v>
      </c>
      <c r="D1507" s="7">
        <v>643300</v>
      </c>
      <c r="E1507" s="11">
        <v>868455</v>
      </c>
    </row>
    <row r="1508" spans="1:5" s="12" customFormat="1" ht="14.25" customHeight="1" x14ac:dyDescent="0.2">
      <c r="A1508" s="9" t="s">
        <v>2787</v>
      </c>
      <c r="B1508" s="13">
        <v>898302</v>
      </c>
      <c r="C1508" s="10" t="s">
        <v>2788</v>
      </c>
      <c r="D1508" s="7">
        <v>643300</v>
      </c>
      <c r="E1508" s="11">
        <v>868455</v>
      </c>
    </row>
    <row r="1509" spans="1:5" s="12" customFormat="1" ht="14.25" customHeight="1" x14ac:dyDescent="0.2">
      <c r="A1509" s="9" t="s">
        <v>2789</v>
      </c>
      <c r="B1509" s="13">
        <v>898304</v>
      </c>
      <c r="C1509" s="10" t="s">
        <v>2790</v>
      </c>
      <c r="D1509" s="7">
        <v>253000</v>
      </c>
      <c r="E1509" s="11">
        <v>341550</v>
      </c>
    </row>
    <row r="1510" spans="1:5" s="12" customFormat="1" ht="14.25" customHeight="1" x14ac:dyDescent="0.2">
      <c r="A1510" s="9" t="s">
        <v>2791</v>
      </c>
      <c r="B1510" s="13">
        <v>898802</v>
      </c>
      <c r="C1510" s="10" t="s">
        <v>2792</v>
      </c>
      <c r="D1510" s="7">
        <v>15625000</v>
      </c>
      <c r="E1510" s="11">
        <v>21093750</v>
      </c>
    </row>
    <row r="1511" spans="1:5" s="12" customFormat="1" ht="14.25" customHeight="1" x14ac:dyDescent="0.2">
      <c r="A1511" s="9" t="s">
        <v>2793</v>
      </c>
      <c r="B1511" s="13">
        <v>898807</v>
      </c>
      <c r="C1511" s="10" t="s">
        <v>2794</v>
      </c>
      <c r="D1511" s="7">
        <v>218600</v>
      </c>
      <c r="E1511" s="11">
        <v>295110</v>
      </c>
    </row>
    <row r="1512" spans="1:5" s="12" customFormat="1" ht="14.25" customHeight="1" x14ac:dyDescent="0.2">
      <c r="A1512" s="9" t="s">
        <v>2795</v>
      </c>
      <c r="B1512" s="13">
        <v>898808</v>
      </c>
      <c r="C1512" s="10" t="s">
        <v>2796</v>
      </c>
      <c r="D1512" s="7">
        <v>332700</v>
      </c>
      <c r="E1512" s="11">
        <v>449145</v>
      </c>
    </row>
    <row r="1513" spans="1:5" s="12" customFormat="1" ht="14.25" customHeight="1" x14ac:dyDescent="0.2">
      <c r="A1513" s="9" t="s">
        <v>2797</v>
      </c>
      <c r="B1513" s="13">
        <v>898809</v>
      </c>
      <c r="C1513" s="10" t="s">
        <v>2798</v>
      </c>
      <c r="D1513" s="7">
        <v>680000</v>
      </c>
      <c r="E1513" s="11">
        <v>918000</v>
      </c>
    </row>
    <row r="1514" spans="1:5" s="12" customFormat="1" ht="14.25" customHeight="1" x14ac:dyDescent="0.2">
      <c r="A1514" s="9" t="s">
        <v>5175</v>
      </c>
      <c r="B1514" s="13">
        <v>898811</v>
      </c>
      <c r="C1514" s="10" t="s">
        <v>5174</v>
      </c>
      <c r="D1514" s="7">
        <v>2250500</v>
      </c>
      <c r="E1514" s="11">
        <v>3038175</v>
      </c>
    </row>
    <row r="1515" spans="1:5" s="12" customFormat="1" ht="14.25" customHeight="1" x14ac:dyDescent="0.2">
      <c r="A1515" s="9" t="s">
        <v>2799</v>
      </c>
      <c r="B1515" s="13">
        <v>901001</v>
      </c>
      <c r="C1515" s="10" t="s">
        <v>2800</v>
      </c>
      <c r="D1515" s="7">
        <v>59800</v>
      </c>
      <c r="E1515" s="11">
        <v>80730</v>
      </c>
    </row>
    <row r="1516" spans="1:5" s="12" customFormat="1" ht="14.25" customHeight="1" x14ac:dyDescent="0.2">
      <c r="A1516" s="9" t="s">
        <v>2801</v>
      </c>
      <c r="B1516" s="13">
        <v>901002</v>
      </c>
      <c r="C1516" s="10" t="s">
        <v>2802</v>
      </c>
      <c r="D1516" s="7">
        <v>47500</v>
      </c>
      <c r="E1516" s="11">
        <v>64125</v>
      </c>
    </row>
    <row r="1517" spans="1:5" s="12" customFormat="1" ht="14.25" customHeight="1" x14ac:dyDescent="0.2">
      <c r="A1517" s="9" t="s">
        <v>2803</v>
      </c>
      <c r="B1517" s="13">
        <v>901004</v>
      </c>
      <c r="C1517" s="10" t="s">
        <v>2804</v>
      </c>
      <c r="D1517" s="7">
        <v>150000</v>
      </c>
      <c r="E1517" s="11">
        <v>202500</v>
      </c>
    </row>
    <row r="1518" spans="1:5" s="12" customFormat="1" ht="14.25" customHeight="1" x14ac:dyDescent="0.2">
      <c r="A1518" s="9" t="s">
        <v>2805</v>
      </c>
      <c r="B1518" s="13">
        <v>901007</v>
      </c>
      <c r="C1518" s="10" t="s">
        <v>2806</v>
      </c>
      <c r="D1518" s="7">
        <v>344300</v>
      </c>
      <c r="E1518" s="11">
        <v>464805</v>
      </c>
    </row>
    <row r="1519" spans="1:5" s="12" customFormat="1" ht="13.5" customHeight="1" x14ac:dyDescent="0.2">
      <c r="A1519" s="9" t="s">
        <v>2807</v>
      </c>
      <c r="B1519" s="13">
        <v>901009</v>
      </c>
      <c r="C1519" s="10" t="s">
        <v>2808</v>
      </c>
      <c r="D1519" s="7">
        <v>225000</v>
      </c>
      <c r="E1519" s="11">
        <v>303750</v>
      </c>
    </row>
    <row r="1520" spans="1:5" s="12" customFormat="1" ht="14.25" customHeight="1" x14ac:dyDescent="0.2">
      <c r="A1520" s="9" t="s">
        <v>2809</v>
      </c>
      <c r="B1520" s="13">
        <v>901101</v>
      </c>
      <c r="C1520" s="10" t="s">
        <v>2810</v>
      </c>
      <c r="D1520" s="7">
        <v>24200</v>
      </c>
      <c r="E1520" s="11">
        <v>32670</v>
      </c>
    </row>
    <row r="1521" spans="1:5" s="12" customFormat="1" ht="14.25" customHeight="1" x14ac:dyDescent="0.2">
      <c r="A1521" s="9" t="s">
        <v>2811</v>
      </c>
      <c r="B1521" s="13">
        <v>901102</v>
      </c>
      <c r="C1521" s="10" t="s">
        <v>2812</v>
      </c>
      <c r="D1521" s="7">
        <v>24200</v>
      </c>
      <c r="E1521" s="11">
        <v>32670</v>
      </c>
    </row>
    <row r="1522" spans="1:5" s="12" customFormat="1" ht="14.25" customHeight="1" x14ac:dyDescent="0.2">
      <c r="A1522" s="9" t="s">
        <v>2813</v>
      </c>
      <c r="B1522" s="13">
        <v>901103</v>
      </c>
      <c r="C1522" s="10" t="s">
        <v>2814</v>
      </c>
      <c r="D1522" s="7">
        <v>26900</v>
      </c>
      <c r="E1522" s="11">
        <v>36315</v>
      </c>
    </row>
    <row r="1523" spans="1:5" s="12" customFormat="1" ht="14.25" customHeight="1" x14ac:dyDescent="0.2">
      <c r="A1523" s="16" t="s">
        <v>5305</v>
      </c>
      <c r="B1523" s="13">
        <v>901104</v>
      </c>
      <c r="C1523" s="15" t="s">
        <v>5306</v>
      </c>
      <c r="D1523" s="1">
        <v>53900</v>
      </c>
      <c r="E1523" s="11">
        <v>72765</v>
      </c>
    </row>
    <row r="1524" spans="1:5" s="12" customFormat="1" ht="14.25" customHeight="1" x14ac:dyDescent="0.2">
      <c r="A1524" s="9" t="s">
        <v>2815</v>
      </c>
      <c r="B1524" s="13">
        <v>901107</v>
      </c>
      <c r="C1524" s="10" t="s">
        <v>2816</v>
      </c>
      <c r="D1524" s="7">
        <v>19600</v>
      </c>
      <c r="E1524" s="11">
        <v>26460</v>
      </c>
    </row>
    <row r="1525" spans="1:5" s="12" customFormat="1" ht="14.25" customHeight="1" x14ac:dyDescent="0.2">
      <c r="A1525" s="9" t="s">
        <v>2817</v>
      </c>
      <c r="B1525" s="13">
        <v>901108</v>
      </c>
      <c r="C1525" s="10" t="s">
        <v>2818</v>
      </c>
      <c r="D1525" s="7">
        <v>53600</v>
      </c>
      <c r="E1525" s="11">
        <v>72360</v>
      </c>
    </row>
    <row r="1526" spans="1:5" s="12" customFormat="1" ht="14.25" customHeight="1" x14ac:dyDescent="0.2">
      <c r="A1526" s="9" t="s">
        <v>2819</v>
      </c>
      <c r="B1526" s="13">
        <v>901109</v>
      </c>
      <c r="C1526" s="10" t="s">
        <v>2820</v>
      </c>
      <c r="D1526" s="7">
        <v>39900</v>
      </c>
      <c r="E1526" s="11">
        <v>53865</v>
      </c>
    </row>
    <row r="1527" spans="1:5" s="12" customFormat="1" ht="14.25" customHeight="1" x14ac:dyDescent="0.2">
      <c r="A1527" s="9" t="s">
        <v>2821</v>
      </c>
      <c r="B1527" s="13">
        <v>901111</v>
      </c>
      <c r="C1527" s="10" t="s">
        <v>2822</v>
      </c>
      <c r="D1527" s="7">
        <v>32800</v>
      </c>
      <c r="E1527" s="11">
        <v>44280</v>
      </c>
    </row>
    <row r="1528" spans="1:5" s="12" customFormat="1" ht="14.25" customHeight="1" x14ac:dyDescent="0.2">
      <c r="A1528" s="9" t="s">
        <v>2823</v>
      </c>
      <c r="B1528" s="13">
        <v>901202</v>
      </c>
      <c r="C1528" s="10" t="s">
        <v>2824</v>
      </c>
      <c r="D1528" s="7">
        <v>81800</v>
      </c>
      <c r="E1528" s="11">
        <v>110430</v>
      </c>
    </row>
    <row r="1529" spans="1:5" s="12" customFormat="1" ht="14.25" customHeight="1" x14ac:dyDescent="0.2">
      <c r="A1529" s="9" t="s">
        <v>2825</v>
      </c>
      <c r="B1529" s="13">
        <v>901203</v>
      </c>
      <c r="C1529" s="10" t="s">
        <v>2826</v>
      </c>
      <c r="D1529" s="7">
        <v>109800</v>
      </c>
      <c r="E1529" s="11">
        <v>148230</v>
      </c>
    </row>
    <row r="1530" spans="1:5" s="12" customFormat="1" ht="14.25" customHeight="1" x14ac:dyDescent="0.2">
      <c r="A1530" s="9" t="s">
        <v>2827</v>
      </c>
      <c r="B1530" s="13">
        <v>901206</v>
      </c>
      <c r="C1530" s="10" t="s">
        <v>2828</v>
      </c>
      <c r="D1530" s="7">
        <v>120700</v>
      </c>
      <c r="E1530" s="11">
        <v>162945</v>
      </c>
    </row>
    <row r="1531" spans="1:5" s="12" customFormat="1" ht="14.25" customHeight="1" x14ac:dyDescent="0.2">
      <c r="A1531" s="9" t="s">
        <v>2829</v>
      </c>
      <c r="B1531" s="13">
        <v>901207</v>
      </c>
      <c r="C1531" s="10" t="s">
        <v>2830</v>
      </c>
      <c r="D1531" s="7">
        <v>61400</v>
      </c>
      <c r="E1531" s="11">
        <v>82890</v>
      </c>
    </row>
    <row r="1532" spans="1:5" s="12" customFormat="1" ht="14.25" customHeight="1" x14ac:dyDescent="0.2">
      <c r="A1532" s="9" t="s">
        <v>2831</v>
      </c>
      <c r="B1532" s="13">
        <v>901209</v>
      </c>
      <c r="C1532" s="10" t="s">
        <v>2832</v>
      </c>
      <c r="D1532" s="7">
        <v>89500</v>
      </c>
      <c r="E1532" s="11">
        <v>120825</v>
      </c>
    </row>
    <row r="1533" spans="1:5" s="12" customFormat="1" ht="14.25" customHeight="1" x14ac:dyDescent="0.2">
      <c r="A1533" s="9" t="s">
        <v>2833</v>
      </c>
      <c r="B1533" s="13">
        <v>901211</v>
      </c>
      <c r="C1533" s="10" t="s">
        <v>2834</v>
      </c>
      <c r="D1533" s="7">
        <v>77000</v>
      </c>
      <c r="E1533" s="11">
        <v>103950</v>
      </c>
    </row>
    <row r="1534" spans="1:5" s="12" customFormat="1" ht="14.25" customHeight="1" x14ac:dyDescent="0.2">
      <c r="A1534" s="9" t="s">
        <v>2835</v>
      </c>
      <c r="B1534" s="13">
        <v>901212</v>
      </c>
      <c r="C1534" s="10" t="s">
        <v>2836</v>
      </c>
      <c r="D1534" s="7">
        <v>53600</v>
      </c>
      <c r="E1534" s="11">
        <v>72360</v>
      </c>
    </row>
    <row r="1535" spans="1:5" s="12" customFormat="1" ht="14.25" customHeight="1" x14ac:dyDescent="0.2">
      <c r="A1535" s="9" t="s">
        <v>2837</v>
      </c>
      <c r="B1535" s="13">
        <v>901213</v>
      </c>
      <c r="C1535" s="10" t="s">
        <v>2838</v>
      </c>
      <c r="D1535" s="7">
        <v>53600</v>
      </c>
      <c r="E1535" s="11">
        <v>72360</v>
      </c>
    </row>
    <row r="1536" spans="1:5" s="12" customFormat="1" ht="14.25" customHeight="1" x14ac:dyDescent="0.2">
      <c r="A1536" s="9" t="s">
        <v>2839</v>
      </c>
      <c r="B1536" s="13">
        <v>901215</v>
      </c>
      <c r="C1536" s="10" t="s">
        <v>2840</v>
      </c>
      <c r="D1536" s="7">
        <v>77000</v>
      </c>
      <c r="E1536" s="11">
        <v>103950</v>
      </c>
    </row>
    <row r="1537" spans="1:5" s="12" customFormat="1" ht="14.25" customHeight="1" x14ac:dyDescent="0.2">
      <c r="A1537" s="9" t="s">
        <v>2841</v>
      </c>
      <c r="B1537" s="13">
        <v>901216</v>
      </c>
      <c r="C1537" s="10" t="s">
        <v>2842</v>
      </c>
      <c r="D1537" s="7">
        <v>101500</v>
      </c>
      <c r="E1537" s="11">
        <v>137025</v>
      </c>
    </row>
    <row r="1538" spans="1:5" s="12" customFormat="1" ht="14.25" customHeight="1" x14ac:dyDescent="0.2">
      <c r="A1538" s="9" t="s">
        <v>2843</v>
      </c>
      <c r="B1538" s="13">
        <v>901217</v>
      </c>
      <c r="C1538" s="10" t="s">
        <v>2844</v>
      </c>
      <c r="D1538" s="7">
        <v>89500</v>
      </c>
      <c r="E1538" s="11">
        <v>120825</v>
      </c>
    </row>
    <row r="1539" spans="1:5" s="12" customFormat="1" ht="14.25" customHeight="1" x14ac:dyDescent="0.2">
      <c r="A1539" s="9" t="s">
        <v>2845</v>
      </c>
      <c r="B1539" s="13">
        <v>901218</v>
      </c>
      <c r="C1539" s="10" t="s">
        <v>2846</v>
      </c>
      <c r="D1539" s="7">
        <v>101500</v>
      </c>
      <c r="E1539" s="11">
        <v>137025</v>
      </c>
    </row>
    <row r="1540" spans="1:5" s="12" customFormat="1" ht="14.25" customHeight="1" x14ac:dyDescent="0.2">
      <c r="A1540" s="9" t="s">
        <v>2847</v>
      </c>
      <c r="B1540" s="13">
        <v>901220</v>
      </c>
      <c r="C1540" s="10" t="s">
        <v>2848</v>
      </c>
      <c r="D1540" s="7">
        <v>289400</v>
      </c>
      <c r="E1540" s="11">
        <v>390690</v>
      </c>
    </row>
    <row r="1541" spans="1:5" s="12" customFormat="1" ht="14.25" customHeight="1" x14ac:dyDescent="0.2">
      <c r="A1541" s="9" t="s">
        <v>2849</v>
      </c>
      <c r="B1541" s="13">
        <v>901221</v>
      </c>
      <c r="C1541" s="10" t="s">
        <v>2850</v>
      </c>
      <c r="D1541" s="7">
        <v>108300</v>
      </c>
      <c r="E1541" s="11">
        <v>146205</v>
      </c>
    </row>
    <row r="1542" spans="1:5" s="12" customFormat="1" ht="14.25" customHeight="1" x14ac:dyDescent="0.2">
      <c r="A1542" s="9" t="s">
        <v>2851</v>
      </c>
      <c r="B1542" s="13">
        <v>901223</v>
      </c>
      <c r="C1542" s="10" t="s">
        <v>2852</v>
      </c>
      <c r="D1542" s="7">
        <v>108300</v>
      </c>
      <c r="E1542" s="11">
        <v>146205</v>
      </c>
    </row>
    <row r="1543" spans="1:5" s="12" customFormat="1" ht="14.25" customHeight="1" x14ac:dyDescent="0.2">
      <c r="A1543" s="9" t="s">
        <v>2853</v>
      </c>
      <c r="B1543" s="13">
        <v>901225</v>
      </c>
      <c r="C1543" s="10" t="s">
        <v>2854</v>
      </c>
      <c r="D1543" s="7">
        <v>108300</v>
      </c>
      <c r="E1543" s="11">
        <v>146205</v>
      </c>
    </row>
    <row r="1544" spans="1:5" s="12" customFormat="1" ht="14.25" customHeight="1" x14ac:dyDescent="0.2">
      <c r="A1544" s="9" t="s">
        <v>2855</v>
      </c>
      <c r="B1544" s="13">
        <v>901229</v>
      </c>
      <c r="C1544" s="10" t="s">
        <v>2856</v>
      </c>
      <c r="D1544" s="7">
        <v>109800</v>
      </c>
      <c r="E1544" s="11">
        <v>148230</v>
      </c>
    </row>
    <row r="1545" spans="1:5" s="12" customFormat="1" ht="14.25" customHeight="1" x14ac:dyDescent="0.2">
      <c r="A1545" s="9" t="s">
        <v>2857</v>
      </c>
      <c r="B1545" s="13">
        <v>901230</v>
      </c>
      <c r="C1545" s="10" t="s">
        <v>2858</v>
      </c>
      <c r="D1545" s="7">
        <v>109800</v>
      </c>
      <c r="E1545" s="11">
        <v>148230</v>
      </c>
    </row>
    <row r="1546" spans="1:5" s="12" customFormat="1" ht="14.25" customHeight="1" x14ac:dyDescent="0.2">
      <c r="A1546" s="9" t="s">
        <v>2859</v>
      </c>
      <c r="B1546" s="13">
        <v>901232</v>
      </c>
      <c r="C1546" s="10" t="s">
        <v>2860</v>
      </c>
      <c r="D1546" s="7">
        <v>92600</v>
      </c>
      <c r="E1546" s="11">
        <v>125010</v>
      </c>
    </row>
    <row r="1547" spans="1:5" s="12" customFormat="1" ht="14.25" customHeight="1" x14ac:dyDescent="0.2">
      <c r="A1547" s="9" t="s">
        <v>2861</v>
      </c>
      <c r="B1547" s="13">
        <v>901233</v>
      </c>
      <c r="C1547" s="10" t="s">
        <v>2862</v>
      </c>
      <c r="D1547" s="7">
        <v>61400</v>
      </c>
      <c r="E1547" s="11">
        <v>82890</v>
      </c>
    </row>
    <row r="1548" spans="1:5" s="12" customFormat="1" ht="14.25" customHeight="1" x14ac:dyDescent="0.2">
      <c r="A1548" s="9" t="s">
        <v>2863</v>
      </c>
      <c r="B1548" s="13">
        <v>901235</v>
      </c>
      <c r="C1548" s="10" t="s">
        <v>2864</v>
      </c>
      <c r="D1548" s="7">
        <v>47500</v>
      </c>
      <c r="E1548" s="11">
        <v>64125</v>
      </c>
    </row>
    <row r="1549" spans="1:5" s="12" customFormat="1" ht="14.25" customHeight="1" x14ac:dyDescent="0.2">
      <c r="A1549" s="9" t="s">
        <v>2865</v>
      </c>
      <c r="B1549" s="13">
        <v>901236</v>
      </c>
      <c r="C1549" s="10" t="s">
        <v>2866</v>
      </c>
      <c r="D1549" s="7">
        <v>47500</v>
      </c>
      <c r="E1549" s="11">
        <v>64125</v>
      </c>
    </row>
    <row r="1550" spans="1:5" s="12" customFormat="1" ht="14.25" customHeight="1" x14ac:dyDescent="0.2">
      <c r="A1550" s="9" t="s">
        <v>2867</v>
      </c>
      <c r="B1550" s="13">
        <v>901240</v>
      </c>
      <c r="C1550" s="10" t="s">
        <v>2868</v>
      </c>
      <c r="D1550" s="7">
        <v>62500</v>
      </c>
      <c r="E1550" s="11">
        <v>84375</v>
      </c>
    </row>
    <row r="1551" spans="1:5" s="12" customFormat="1" ht="14.25" customHeight="1" x14ac:dyDescent="0.2">
      <c r="A1551" s="9" t="s">
        <v>2869</v>
      </c>
      <c r="B1551" s="13">
        <v>901243</v>
      </c>
      <c r="C1551" s="10" t="s">
        <v>2870</v>
      </c>
      <c r="D1551" s="7">
        <v>109800</v>
      </c>
      <c r="E1551" s="11">
        <v>148230</v>
      </c>
    </row>
    <row r="1552" spans="1:5" s="12" customFormat="1" ht="14.25" customHeight="1" x14ac:dyDescent="0.2">
      <c r="A1552" s="9" t="s">
        <v>2871</v>
      </c>
      <c r="B1552" s="13">
        <v>901302</v>
      </c>
      <c r="C1552" s="10" t="s">
        <v>2872</v>
      </c>
      <c r="D1552" s="7">
        <v>27500</v>
      </c>
      <c r="E1552" s="11">
        <v>37125</v>
      </c>
    </row>
    <row r="1553" spans="1:5" s="12" customFormat="1" ht="14.25" customHeight="1" x14ac:dyDescent="0.2">
      <c r="A1553" s="9" t="s">
        <v>2873</v>
      </c>
      <c r="B1553" s="13">
        <v>901304</v>
      </c>
      <c r="C1553" s="10" t="s">
        <v>2874</v>
      </c>
      <c r="D1553" s="7">
        <v>38400</v>
      </c>
      <c r="E1553" s="11">
        <v>51840</v>
      </c>
    </row>
    <row r="1554" spans="1:5" s="12" customFormat="1" ht="14.25" customHeight="1" x14ac:dyDescent="0.2">
      <c r="A1554" s="9" t="s">
        <v>2875</v>
      </c>
      <c r="B1554" s="13">
        <v>901305</v>
      </c>
      <c r="C1554" s="10" t="s">
        <v>2876</v>
      </c>
      <c r="D1554" s="7">
        <v>21900</v>
      </c>
      <c r="E1554" s="11">
        <v>29565</v>
      </c>
    </row>
    <row r="1555" spans="1:5" s="12" customFormat="1" ht="14.25" customHeight="1" x14ac:dyDescent="0.2">
      <c r="A1555" s="9" t="s">
        <v>2877</v>
      </c>
      <c r="B1555" s="13">
        <v>901309</v>
      </c>
      <c r="C1555" s="10" t="s">
        <v>2878</v>
      </c>
      <c r="D1555" s="7">
        <v>95700</v>
      </c>
      <c r="E1555" s="11">
        <v>129195</v>
      </c>
    </row>
    <row r="1556" spans="1:5" s="12" customFormat="1" ht="14.25" customHeight="1" x14ac:dyDescent="0.2">
      <c r="A1556" s="9" t="s">
        <v>2879</v>
      </c>
      <c r="B1556" s="13">
        <v>901311</v>
      </c>
      <c r="C1556" s="10" t="s">
        <v>2880</v>
      </c>
      <c r="D1556" s="7">
        <v>135500</v>
      </c>
      <c r="E1556" s="11">
        <v>182925</v>
      </c>
    </row>
    <row r="1557" spans="1:5" s="12" customFormat="1" ht="14.25" customHeight="1" x14ac:dyDescent="0.2">
      <c r="A1557" s="9" t="s">
        <v>2881</v>
      </c>
      <c r="B1557" s="13">
        <v>901312</v>
      </c>
      <c r="C1557" s="10" t="s">
        <v>2882</v>
      </c>
      <c r="D1557" s="7">
        <v>68200</v>
      </c>
      <c r="E1557" s="11">
        <v>92070</v>
      </c>
    </row>
    <row r="1558" spans="1:5" s="12" customFormat="1" ht="14.25" customHeight="1" x14ac:dyDescent="0.2">
      <c r="A1558" s="9" t="s">
        <v>2883</v>
      </c>
      <c r="B1558" s="13">
        <v>901313</v>
      </c>
      <c r="C1558" s="10" t="s">
        <v>2884</v>
      </c>
      <c r="D1558" s="7">
        <v>285000</v>
      </c>
      <c r="E1558" s="11">
        <v>384750</v>
      </c>
    </row>
    <row r="1559" spans="1:5" s="12" customFormat="1" ht="14.25" customHeight="1" x14ac:dyDescent="0.2">
      <c r="A1559" s="9" t="s">
        <v>2885</v>
      </c>
      <c r="B1559" s="13">
        <v>901317</v>
      </c>
      <c r="C1559" s="10" t="s">
        <v>2886</v>
      </c>
      <c r="D1559" s="7">
        <v>297600</v>
      </c>
      <c r="E1559" s="11">
        <v>401760</v>
      </c>
    </row>
    <row r="1560" spans="1:5" s="12" customFormat="1" ht="14.25" customHeight="1" x14ac:dyDescent="0.2">
      <c r="A1560" s="9" t="s">
        <v>2887</v>
      </c>
      <c r="B1560" s="13">
        <v>901321</v>
      </c>
      <c r="C1560" s="10" t="s">
        <v>2888</v>
      </c>
      <c r="D1560" s="7">
        <v>77000</v>
      </c>
      <c r="E1560" s="11">
        <v>103950</v>
      </c>
    </row>
    <row r="1561" spans="1:5" s="12" customFormat="1" ht="14.25" customHeight="1" x14ac:dyDescent="0.2">
      <c r="A1561" s="9" t="s">
        <v>2889</v>
      </c>
      <c r="B1561" s="13">
        <v>901324</v>
      </c>
      <c r="C1561" s="10" t="s">
        <v>2890</v>
      </c>
      <c r="D1561" s="7">
        <v>80200</v>
      </c>
      <c r="E1561" s="11">
        <v>108270</v>
      </c>
    </row>
    <row r="1562" spans="1:5" s="12" customFormat="1" ht="14.25" customHeight="1" x14ac:dyDescent="0.2">
      <c r="A1562" s="9" t="s">
        <v>2891</v>
      </c>
      <c r="B1562" s="13">
        <v>901326</v>
      </c>
      <c r="C1562" s="10" t="s">
        <v>2892</v>
      </c>
      <c r="D1562" s="7">
        <v>37500</v>
      </c>
      <c r="E1562" s="11">
        <v>50625</v>
      </c>
    </row>
    <row r="1563" spans="1:5" s="12" customFormat="1" ht="14.25" customHeight="1" x14ac:dyDescent="0.2">
      <c r="A1563" s="9" t="s">
        <v>2893</v>
      </c>
      <c r="B1563" s="13">
        <v>901502</v>
      </c>
      <c r="C1563" s="10" t="s">
        <v>2894</v>
      </c>
      <c r="D1563" s="7">
        <v>190000</v>
      </c>
      <c r="E1563" s="11">
        <v>256500</v>
      </c>
    </row>
    <row r="1564" spans="1:5" s="12" customFormat="1" ht="14.25" customHeight="1" x14ac:dyDescent="0.2">
      <c r="A1564" s="9" t="s">
        <v>2895</v>
      </c>
      <c r="B1564" s="13">
        <v>902001</v>
      </c>
      <c r="C1564" s="10" t="s">
        <v>2896</v>
      </c>
      <c r="D1564" s="7">
        <v>175000</v>
      </c>
      <c r="E1564" s="11">
        <v>236250</v>
      </c>
    </row>
    <row r="1565" spans="1:5" s="12" customFormat="1" ht="14.25" customHeight="1" x14ac:dyDescent="0.2">
      <c r="A1565" s="9" t="s">
        <v>2897</v>
      </c>
      <c r="B1565" s="13">
        <v>902002</v>
      </c>
      <c r="C1565" s="10" t="s">
        <v>2898</v>
      </c>
      <c r="D1565" s="7">
        <v>98800</v>
      </c>
      <c r="E1565" s="11">
        <v>133380</v>
      </c>
    </row>
    <row r="1566" spans="1:5" s="12" customFormat="1" ht="14.25" customHeight="1" x14ac:dyDescent="0.2">
      <c r="A1566" s="9" t="s">
        <v>2899</v>
      </c>
      <c r="B1566" s="13">
        <v>902003</v>
      </c>
      <c r="C1566" s="10" t="s">
        <v>2900</v>
      </c>
      <c r="D1566" s="7">
        <v>247200</v>
      </c>
      <c r="E1566" s="11">
        <v>333720</v>
      </c>
    </row>
    <row r="1567" spans="1:5" s="12" customFormat="1" ht="14.25" customHeight="1" x14ac:dyDescent="0.2">
      <c r="A1567" s="9" t="s">
        <v>2901</v>
      </c>
      <c r="B1567" s="13">
        <v>902006</v>
      </c>
      <c r="C1567" s="10" t="s">
        <v>2902</v>
      </c>
      <c r="D1567" s="7">
        <v>112400</v>
      </c>
      <c r="E1567" s="11">
        <v>151740</v>
      </c>
    </row>
    <row r="1568" spans="1:5" s="12" customFormat="1" ht="14.25" customHeight="1" x14ac:dyDescent="0.2">
      <c r="A1568" s="9" t="s">
        <v>2903</v>
      </c>
      <c r="B1568" s="13">
        <v>902007</v>
      </c>
      <c r="C1568" s="10" t="s">
        <v>2904</v>
      </c>
      <c r="D1568" s="7">
        <v>112400</v>
      </c>
      <c r="E1568" s="11">
        <v>151740</v>
      </c>
    </row>
    <row r="1569" spans="1:5" s="12" customFormat="1" ht="14.25" customHeight="1" x14ac:dyDescent="0.2">
      <c r="A1569" s="9" t="s">
        <v>2905</v>
      </c>
      <c r="B1569" s="13">
        <v>902010</v>
      </c>
      <c r="C1569" s="10" t="s">
        <v>5084</v>
      </c>
      <c r="D1569" s="7">
        <v>55200</v>
      </c>
      <c r="E1569" s="11">
        <v>74520</v>
      </c>
    </row>
    <row r="1570" spans="1:5" s="12" customFormat="1" ht="14.25" customHeight="1" x14ac:dyDescent="0.2">
      <c r="A1570" s="9" t="s">
        <v>2906</v>
      </c>
      <c r="B1570" s="13">
        <v>902011</v>
      </c>
      <c r="C1570" s="10" t="s">
        <v>2907</v>
      </c>
      <c r="D1570" s="7">
        <v>53600</v>
      </c>
      <c r="E1570" s="11">
        <v>72360</v>
      </c>
    </row>
    <row r="1571" spans="1:5" s="12" customFormat="1" ht="14.25" customHeight="1" x14ac:dyDescent="0.2">
      <c r="A1571" s="9" t="s">
        <v>2908</v>
      </c>
      <c r="B1571" s="13">
        <v>902012</v>
      </c>
      <c r="C1571" s="10" t="s">
        <v>2909</v>
      </c>
      <c r="D1571" s="7">
        <v>62500</v>
      </c>
      <c r="E1571" s="11">
        <v>84375</v>
      </c>
    </row>
    <row r="1572" spans="1:5" s="12" customFormat="1" ht="14.25" customHeight="1" x14ac:dyDescent="0.2">
      <c r="A1572" s="9" t="s">
        <v>2910</v>
      </c>
      <c r="B1572" s="13">
        <v>902014</v>
      </c>
      <c r="C1572" s="10" t="s">
        <v>2911</v>
      </c>
      <c r="D1572" s="7">
        <v>43400</v>
      </c>
      <c r="E1572" s="11">
        <v>58590</v>
      </c>
    </row>
    <row r="1573" spans="1:5" s="12" customFormat="1" ht="14.25" customHeight="1" x14ac:dyDescent="0.2">
      <c r="A1573" s="9" t="s">
        <v>2912</v>
      </c>
      <c r="B1573" s="13">
        <v>902016</v>
      </c>
      <c r="C1573" s="10" t="s">
        <v>2913</v>
      </c>
      <c r="D1573" s="7">
        <v>48600</v>
      </c>
      <c r="E1573" s="11">
        <v>65610</v>
      </c>
    </row>
    <row r="1574" spans="1:5" s="12" customFormat="1" ht="14.25" customHeight="1" x14ac:dyDescent="0.2">
      <c r="A1574" s="9" t="s">
        <v>2914</v>
      </c>
      <c r="B1574" s="13">
        <v>902017</v>
      </c>
      <c r="C1574" s="10" t="s">
        <v>2915</v>
      </c>
      <c r="D1574" s="7">
        <v>63600</v>
      </c>
      <c r="E1574" s="11">
        <v>85860</v>
      </c>
    </row>
    <row r="1575" spans="1:5" s="12" customFormat="1" ht="14.25" customHeight="1" x14ac:dyDescent="0.2">
      <c r="A1575" s="9" t="s">
        <v>2916</v>
      </c>
      <c r="B1575" s="13">
        <v>902018</v>
      </c>
      <c r="C1575" s="10" t="s">
        <v>2917</v>
      </c>
      <c r="D1575" s="7">
        <v>239600</v>
      </c>
      <c r="E1575" s="11">
        <v>323460</v>
      </c>
    </row>
    <row r="1576" spans="1:5" s="12" customFormat="1" ht="14.25" customHeight="1" x14ac:dyDescent="0.2">
      <c r="A1576" s="9" t="s">
        <v>2918</v>
      </c>
      <c r="B1576" s="13">
        <v>902019</v>
      </c>
      <c r="C1576" s="10" t="s">
        <v>2919</v>
      </c>
      <c r="D1576" s="7">
        <v>108600</v>
      </c>
      <c r="E1576" s="11">
        <v>146610</v>
      </c>
    </row>
    <row r="1577" spans="1:5" s="12" customFormat="1" ht="14.25" customHeight="1" x14ac:dyDescent="0.2">
      <c r="A1577" s="9" t="s">
        <v>2920</v>
      </c>
      <c r="B1577" s="13">
        <v>902020</v>
      </c>
      <c r="C1577" s="10" t="s">
        <v>2921</v>
      </c>
      <c r="D1577" s="7">
        <v>66600</v>
      </c>
      <c r="E1577" s="11">
        <v>89910</v>
      </c>
    </row>
    <row r="1578" spans="1:5" s="12" customFormat="1" ht="14.25" customHeight="1" x14ac:dyDescent="0.2">
      <c r="A1578" s="9" t="s">
        <v>2922</v>
      </c>
      <c r="B1578" s="13">
        <v>902021</v>
      </c>
      <c r="C1578" s="10" t="s">
        <v>2923</v>
      </c>
      <c r="D1578" s="7">
        <v>65600</v>
      </c>
      <c r="E1578" s="11">
        <v>88560</v>
      </c>
    </row>
    <row r="1579" spans="1:5" s="12" customFormat="1" ht="14.25" customHeight="1" x14ac:dyDescent="0.2">
      <c r="A1579" s="9" t="s">
        <v>2924</v>
      </c>
      <c r="B1579" s="13">
        <v>902022</v>
      </c>
      <c r="C1579" s="10" t="s">
        <v>2925</v>
      </c>
      <c r="D1579" s="7">
        <v>68600</v>
      </c>
      <c r="E1579" s="11">
        <v>92610</v>
      </c>
    </row>
    <row r="1580" spans="1:5" s="12" customFormat="1" ht="14.25" customHeight="1" x14ac:dyDescent="0.2">
      <c r="A1580" s="9" t="s">
        <v>2926</v>
      </c>
      <c r="B1580" s="13">
        <v>902023</v>
      </c>
      <c r="C1580" s="10" t="s">
        <v>2927</v>
      </c>
      <c r="D1580" s="7">
        <v>101600</v>
      </c>
      <c r="E1580" s="11">
        <v>137160</v>
      </c>
    </row>
    <row r="1581" spans="1:5" s="12" customFormat="1" ht="14.25" customHeight="1" x14ac:dyDescent="0.2">
      <c r="A1581" s="9" t="s">
        <v>2928</v>
      </c>
      <c r="B1581" s="13">
        <v>902024</v>
      </c>
      <c r="C1581" s="10" t="s">
        <v>2929</v>
      </c>
      <c r="D1581" s="7">
        <v>34800</v>
      </c>
      <c r="E1581" s="11">
        <v>46980</v>
      </c>
    </row>
    <row r="1582" spans="1:5" s="12" customFormat="1" ht="14.25" customHeight="1" x14ac:dyDescent="0.2">
      <c r="A1582" s="9" t="s">
        <v>2930</v>
      </c>
      <c r="B1582" s="13">
        <v>902027</v>
      </c>
      <c r="C1582" s="10" t="s">
        <v>2931</v>
      </c>
      <c r="D1582" s="7">
        <v>325000</v>
      </c>
      <c r="E1582" s="11">
        <v>438750</v>
      </c>
    </row>
    <row r="1583" spans="1:5" s="12" customFormat="1" ht="14.25" customHeight="1" x14ac:dyDescent="0.2">
      <c r="A1583" s="9" t="s">
        <v>2932</v>
      </c>
      <c r="B1583" s="13">
        <v>902029</v>
      </c>
      <c r="C1583" s="10" t="s">
        <v>2933</v>
      </c>
      <c r="D1583" s="7">
        <v>87500</v>
      </c>
      <c r="E1583" s="11">
        <v>118125</v>
      </c>
    </row>
    <row r="1584" spans="1:5" s="12" customFormat="1" ht="14.25" customHeight="1" x14ac:dyDescent="0.2">
      <c r="A1584" s="9" t="s">
        <v>2934</v>
      </c>
      <c r="B1584" s="13">
        <v>902030</v>
      </c>
      <c r="C1584" s="10" t="s">
        <v>2935</v>
      </c>
      <c r="D1584" s="7">
        <v>660000</v>
      </c>
      <c r="E1584" s="11">
        <v>891000</v>
      </c>
    </row>
    <row r="1585" spans="1:5" s="12" customFormat="1" ht="14.25" customHeight="1" x14ac:dyDescent="0.2">
      <c r="A1585" s="9" t="s">
        <v>2936</v>
      </c>
      <c r="B1585" s="13">
        <v>902031</v>
      </c>
      <c r="C1585" s="10" t="s">
        <v>2937</v>
      </c>
      <c r="D1585" s="7">
        <v>53600</v>
      </c>
      <c r="E1585" s="11">
        <v>72360</v>
      </c>
    </row>
    <row r="1586" spans="1:5" s="12" customFormat="1" ht="14.25" customHeight="1" x14ac:dyDescent="0.2">
      <c r="A1586" s="9" t="s">
        <v>2938</v>
      </c>
      <c r="B1586" s="13">
        <v>902032</v>
      </c>
      <c r="C1586" s="10" t="s">
        <v>2939</v>
      </c>
      <c r="D1586" s="7">
        <v>65000</v>
      </c>
      <c r="E1586" s="11">
        <v>87750</v>
      </c>
    </row>
    <row r="1587" spans="1:5" s="12" customFormat="1" ht="14.25" customHeight="1" x14ac:dyDescent="0.2">
      <c r="A1587" s="9" t="s">
        <v>2940</v>
      </c>
      <c r="B1587" s="13">
        <v>902033</v>
      </c>
      <c r="C1587" s="10" t="s">
        <v>2941</v>
      </c>
      <c r="D1587" s="7">
        <v>97400</v>
      </c>
      <c r="E1587" s="11">
        <v>131490</v>
      </c>
    </row>
    <row r="1588" spans="1:5" s="12" customFormat="1" ht="14.25" customHeight="1" x14ac:dyDescent="0.2">
      <c r="A1588" s="9" t="s">
        <v>2942</v>
      </c>
      <c r="B1588" s="13">
        <v>902034</v>
      </c>
      <c r="C1588" s="10" t="s">
        <v>2943</v>
      </c>
      <c r="D1588" s="7">
        <v>143750</v>
      </c>
      <c r="E1588" s="11">
        <v>194062.5</v>
      </c>
    </row>
    <row r="1589" spans="1:5" s="12" customFormat="1" ht="14.25" customHeight="1" x14ac:dyDescent="0.2">
      <c r="A1589" s="9" t="s">
        <v>2944</v>
      </c>
      <c r="B1589" s="13">
        <v>902035</v>
      </c>
      <c r="C1589" s="10" t="s">
        <v>2945</v>
      </c>
      <c r="D1589" s="7">
        <v>97400</v>
      </c>
      <c r="E1589" s="11">
        <v>131490</v>
      </c>
    </row>
    <row r="1590" spans="1:5" s="12" customFormat="1" ht="14.25" customHeight="1" x14ac:dyDescent="0.2">
      <c r="A1590" s="9" t="s">
        <v>2946</v>
      </c>
      <c r="B1590" s="13">
        <v>902036</v>
      </c>
      <c r="C1590" s="10" t="s">
        <v>2947</v>
      </c>
      <c r="D1590" s="7">
        <v>157500</v>
      </c>
      <c r="E1590" s="11">
        <v>212625</v>
      </c>
    </row>
    <row r="1591" spans="1:5" s="12" customFormat="1" ht="14.25" customHeight="1" x14ac:dyDescent="0.2">
      <c r="A1591" s="9" t="s">
        <v>2948</v>
      </c>
      <c r="B1591" s="13">
        <v>902037</v>
      </c>
      <c r="C1591" s="10" t="s">
        <v>2949</v>
      </c>
      <c r="D1591" s="7">
        <v>110000</v>
      </c>
      <c r="E1591" s="11">
        <v>148500</v>
      </c>
    </row>
    <row r="1592" spans="1:5" s="12" customFormat="1" ht="14.25" customHeight="1" x14ac:dyDescent="0.2">
      <c r="A1592" s="9" t="s">
        <v>2950</v>
      </c>
      <c r="B1592" s="13">
        <v>902039</v>
      </c>
      <c r="C1592" s="10" t="s">
        <v>2951</v>
      </c>
      <c r="D1592" s="7">
        <v>118750</v>
      </c>
      <c r="E1592" s="11">
        <v>160312.5</v>
      </c>
    </row>
    <row r="1593" spans="1:5" s="12" customFormat="1" ht="14.25" customHeight="1" x14ac:dyDescent="0.2">
      <c r="A1593" s="9" t="s">
        <v>2952</v>
      </c>
      <c r="B1593" s="13">
        <v>902041</v>
      </c>
      <c r="C1593" s="10" t="s">
        <v>2953</v>
      </c>
      <c r="D1593" s="7">
        <v>24200</v>
      </c>
      <c r="E1593" s="11">
        <v>32670</v>
      </c>
    </row>
    <row r="1594" spans="1:5" s="12" customFormat="1" ht="14.25" customHeight="1" x14ac:dyDescent="0.2">
      <c r="A1594" s="9" t="s">
        <v>2954</v>
      </c>
      <c r="B1594" s="13">
        <v>902044</v>
      </c>
      <c r="C1594" s="10" t="s">
        <v>2955</v>
      </c>
      <c r="D1594" s="7">
        <v>65000</v>
      </c>
      <c r="E1594" s="11">
        <v>87750</v>
      </c>
    </row>
    <row r="1595" spans="1:5" s="12" customFormat="1" ht="14.25" customHeight="1" x14ac:dyDescent="0.2">
      <c r="A1595" s="9" t="s">
        <v>2956</v>
      </c>
      <c r="B1595" s="13">
        <v>902045</v>
      </c>
      <c r="C1595" s="10" t="s">
        <v>2957</v>
      </c>
      <c r="D1595" s="7">
        <v>55200</v>
      </c>
      <c r="E1595" s="11">
        <v>74520</v>
      </c>
    </row>
    <row r="1596" spans="1:5" s="12" customFormat="1" ht="14.25" customHeight="1" x14ac:dyDescent="0.2">
      <c r="A1596" s="9" t="s">
        <v>2958</v>
      </c>
      <c r="B1596" s="13">
        <v>902048</v>
      </c>
      <c r="C1596" s="10" t="s">
        <v>2959</v>
      </c>
      <c r="D1596" s="7">
        <v>27000</v>
      </c>
      <c r="E1596" s="11">
        <v>36450</v>
      </c>
    </row>
    <row r="1597" spans="1:5" s="12" customFormat="1" ht="14.25" customHeight="1" x14ac:dyDescent="0.2">
      <c r="A1597" s="9" t="s">
        <v>2960</v>
      </c>
      <c r="B1597" s="13">
        <v>902049</v>
      </c>
      <c r="C1597" s="10" t="s">
        <v>2961</v>
      </c>
      <c r="D1597" s="7">
        <v>46600</v>
      </c>
      <c r="E1597" s="11">
        <v>62910</v>
      </c>
    </row>
    <row r="1598" spans="1:5" s="12" customFormat="1" ht="14.25" customHeight="1" x14ac:dyDescent="0.2">
      <c r="A1598" s="9" t="s">
        <v>2962</v>
      </c>
      <c r="B1598" s="13">
        <v>902050</v>
      </c>
      <c r="C1598" s="10" t="s">
        <v>2963</v>
      </c>
      <c r="D1598" s="7">
        <v>200000</v>
      </c>
      <c r="E1598" s="11">
        <v>270000</v>
      </c>
    </row>
    <row r="1599" spans="1:5" s="12" customFormat="1" ht="14.25" customHeight="1" x14ac:dyDescent="0.2">
      <c r="A1599" s="9" t="s">
        <v>2964</v>
      </c>
      <c r="B1599" s="13">
        <v>902052</v>
      </c>
      <c r="C1599" s="10" t="s">
        <v>2965</v>
      </c>
      <c r="D1599" s="7">
        <v>97400</v>
      </c>
      <c r="E1599" s="11">
        <v>131490</v>
      </c>
    </row>
    <row r="1600" spans="1:5" s="12" customFormat="1" ht="14.25" customHeight="1" x14ac:dyDescent="0.2">
      <c r="A1600" s="9" t="s">
        <v>2966</v>
      </c>
      <c r="B1600" s="13">
        <v>902054</v>
      </c>
      <c r="C1600" s="10" t="s">
        <v>2967</v>
      </c>
      <c r="D1600" s="7">
        <v>122500</v>
      </c>
      <c r="E1600" s="11">
        <v>165375</v>
      </c>
    </row>
    <row r="1601" spans="1:5" s="12" customFormat="1" ht="14.25" customHeight="1" x14ac:dyDescent="0.2">
      <c r="A1601" s="9" t="s">
        <v>2968</v>
      </c>
      <c r="B1601" s="13">
        <v>902055</v>
      </c>
      <c r="C1601" s="10" t="s">
        <v>2969</v>
      </c>
      <c r="D1601" s="7">
        <v>157500</v>
      </c>
      <c r="E1601" s="11">
        <v>212625</v>
      </c>
    </row>
    <row r="1602" spans="1:5" s="12" customFormat="1" ht="14.25" customHeight="1" x14ac:dyDescent="0.2">
      <c r="A1602" s="9" t="s">
        <v>2970</v>
      </c>
      <c r="B1602" s="13">
        <v>902056</v>
      </c>
      <c r="C1602" s="10" t="s">
        <v>2971</v>
      </c>
      <c r="D1602" s="7">
        <v>157500</v>
      </c>
      <c r="E1602" s="11">
        <v>212625</v>
      </c>
    </row>
    <row r="1603" spans="1:5" s="12" customFormat="1" ht="14.25" customHeight="1" x14ac:dyDescent="0.2">
      <c r="A1603" s="9" t="s">
        <v>2972</v>
      </c>
      <c r="B1603" s="13">
        <v>902057</v>
      </c>
      <c r="C1603" s="10" t="s">
        <v>2973</v>
      </c>
      <c r="D1603" s="7">
        <v>157500</v>
      </c>
      <c r="E1603" s="11">
        <v>212625</v>
      </c>
    </row>
    <row r="1604" spans="1:5" s="12" customFormat="1" ht="14.25" customHeight="1" x14ac:dyDescent="0.2">
      <c r="A1604" s="9" t="s">
        <v>2974</v>
      </c>
      <c r="B1604" s="13">
        <v>902058</v>
      </c>
      <c r="C1604" s="10" t="s">
        <v>2975</v>
      </c>
      <c r="D1604" s="7">
        <v>157500</v>
      </c>
      <c r="E1604" s="11">
        <v>212625</v>
      </c>
    </row>
    <row r="1605" spans="1:5" s="12" customFormat="1" ht="14.25" customHeight="1" x14ac:dyDescent="0.2">
      <c r="A1605" s="9" t="s">
        <v>2976</v>
      </c>
      <c r="B1605" s="13">
        <v>902059</v>
      </c>
      <c r="C1605" s="10" t="s">
        <v>2977</v>
      </c>
      <c r="D1605" s="7">
        <v>157500</v>
      </c>
      <c r="E1605" s="11">
        <v>212625</v>
      </c>
    </row>
    <row r="1606" spans="1:5" s="12" customFormat="1" ht="14.25" customHeight="1" x14ac:dyDescent="0.2">
      <c r="A1606" s="9" t="s">
        <v>2978</v>
      </c>
      <c r="B1606" s="13">
        <v>902060</v>
      </c>
      <c r="C1606" s="10" t="s">
        <v>2979</v>
      </c>
      <c r="D1606" s="7">
        <v>157500</v>
      </c>
      <c r="E1606" s="11">
        <v>212625</v>
      </c>
    </row>
    <row r="1607" spans="1:5" s="12" customFormat="1" ht="14.25" customHeight="1" x14ac:dyDescent="0.2">
      <c r="A1607" s="9" t="s">
        <v>2980</v>
      </c>
      <c r="B1607" s="13">
        <v>902061</v>
      </c>
      <c r="C1607" s="10" t="s">
        <v>2981</v>
      </c>
      <c r="D1607" s="7">
        <v>157500</v>
      </c>
      <c r="E1607" s="11">
        <v>212625</v>
      </c>
    </row>
    <row r="1608" spans="1:5" s="12" customFormat="1" ht="14.25" customHeight="1" x14ac:dyDescent="0.2">
      <c r="A1608" s="9" t="s">
        <v>2982</v>
      </c>
      <c r="B1608" s="13">
        <v>902062</v>
      </c>
      <c r="C1608" s="10" t="s">
        <v>2983</v>
      </c>
      <c r="D1608" s="7">
        <v>157500</v>
      </c>
      <c r="E1608" s="11">
        <v>212625</v>
      </c>
    </row>
    <row r="1609" spans="1:5" s="12" customFormat="1" ht="14.25" customHeight="1" x14ac:dyDescent="0.2">
      <c r="A1609" s="9" t="s">
        <v>2984</v>
      </c>
      <c r="B1609" s="13">
        <v>902063</v>
      </c>
      <c r="C1609" s="10" t="s">
        <v>2985</v>
      </c>
      <c r="D1609" s="7">
        <v>518750</v>
      </c>
      <c r="E1609" s="11">
        <v>700312.5</v>
      </c>
    </row>
    <row r="1610" spans="1:5" s="12" customFormat="1" ht="14.25" customHeight="1" x14ac:dyDescent="0.2">
      <c r="A1610" s="9" t="s">
        <v>2986</v>
      </c>
      <c r="B1610" s="13">
        <v>902067</v>
      </c>
      <c r="C1610" s="10" t="s">
        <v>2987</v>
      </c>
      <c r="D1610" s="7">
        <v>475000</v>
      </c>
      <c r="E1610" s="11">
        <v>641250</v>
      </c>
    </row>
    <row r="1611" spans="1:5" s="12" customFormat="1" ht="14.25" customHeight="1" x14ac:dyDescent="0.2">
      <c r="A1611" s="9" t="s">
        <v>2988</v>
      </c>
      <c r="B1611" s="13">
        <v>902068</v>
      </c>
      <c r="C1611" s="10" t="s">
        <v>2989</v>
      </c>
      <c r="D1611" s="7">
        <v>775000</v>
      </c>
      <c r="E1611" s="11">
        <v>1046250</v>
      </c>
    </row>
    <row r="1612" spans="1:5" s="12" customFormat="1" ht="14.25" customHeight="1" x14ac:dyDescent="0.2">
      <c r="A1612" s="9" t="s">
        <v>2990</v>
      </c>
      <c r="B1612" s="13">
        <v>902069</v>
      </c>
      <c r="C1612" s="10" t="s">
        <v>2991</v>
      </c>
      <c r="D1612" s="7">
        <v>600000</v>
      </c>
      <c r="E1612" s="11">
        <v>810000</v>
      </c>
    </row>
    <row r="1613" spans="1:5" s="12" customFormat="1" ht="14.25" customHeight="1" x14ac:dyDescent="0.2">
      <c r="A1613" s="9" t="s">
        <v>2992</v>
      </c>
      <c r="B1613" s="13">
        <v>902071</v>
      </c>
      <c r="C1613" s="10" t="s">
        <v>2993</v>
      </c>
      <c r="D1613" s="7">
        <v>1225000</v>
      </c>
      <c r="E1613" s="11">
        <v>1653750</v>
      </c>
    </row>
    <row r="1614" spans="1:5" s="12" customFormat="1" ht="14.25" customHeight="1" x14ac:dyDescent="0.2">
      <c r="A1614" s="9" t="s">
        <v>2994</v>
      </c>
      <c r="B1614" s="13">
        <v>902072</v>
      </c>
      <c r="C1614" s="10" t="s">
        <v>2995</v>
      </c>
      <c r="D1614" s="7">
        <v>106300</v>
      </c>
      <c r="E1614" s="11">
        <v>143505</v>
      </c>
    </row>
    <row r="1615" spans="1:5" s="12" customFormat="1" ht="14.25" customHeight="1" x14ac:dyDescent="0.2">
      <c r="A1615" s="9" t="s">
        <v>5300</v>
      </c>
      <c r="B1615" s="13">
        <v>902074</v>
      </c>
      <c r="C1615" s="10" t="s">
        <v>2996</v>
      </c>
      <c r="D1615" s="7">
        <v>487500</v>
      </c>
      <c r="E1615" s="11">
        <v>658125</v>
      </c>
    </row>
    <row r="1616" spans="1:5" s="12" customFormat="1" ht="14.25" customHeight="1" x14ac:dyDescent="0.2">
      <c r="A1616" s="9" t="s">
        <v>2997</v>
      </c>
      <c r="B1616" s="13">
        <v>902075</v>
      </c>
      <c r="C1616" s="10" t="s">
        <v>2998</v>
      </c>
      <c r="D1616" s="7">
        <v>562500</v>
      </c>
      <c r="E1616" s="11">
        <v>759375</v>
      </c>
    </row>
    <row r="1617" spans="1:5" s="12" customFormat="1" ht="14.25" customHeight="1" x14ac:dyDescent="0.2">
      <c r="A1617" s="9" t="s">
        <v>2999</v>
      </c>
      <c r="B1617" s="13">
        <v>902077</v>
      </c>
      <c r="C1617" s="10" t="s">
        <v>3000</v>
      </c>
      <c r="D1617" s="7">
        <v>287500</v>
      </c>
      <c r="E1617" s="11">
        <v>388125</v>
      </c>
    </row>
    <row r="1618" spans="1:5" s="12" customFormat="1" ht="14.25" customHeight="1" x14ac:dyDescent="0.2">
      <c r="A1618" s="9" t="s">
        <v>3001</v>
      </c>
      <c r="B1618" s="13">
        <v>902079</v>
      </c>
      <c r="C1618" s="10" t="s">
        <v>3002</v>
      </c>
      <c r="D1618" s="7">
        <v>96800</v>
      </c>
      <c r="E1618" s="11">
        <v>130680</v>
      </c>
    </row>
    <row r="1619" spans="1:5" s="12" customFormat="1" ht="14.25" customHeight="1" x14ac:dyDescent="0.2">
      <c r="A1619" s="9" t="s">
        <v>3003</v>
      </c>
      <c r="B1619" s="13">
        <v>902101</v>
      </c>
      <c r="C1619" s="10" t="s">
        <v>3004</v>
      </c>
      <c r="D1619" s="7">
        <v>145500</v>
      </c>
      <c r="E1619" s="11">
        <v>196425</v>
      </c>
    </row>
    <row r="1620" spans="1:5" s="12" customFormat="1" ht="14.25" customHeight="1" x14ac:dyDescent="0.2">
      <c r="A1620" s="9" t="s">
        <v>3005</v>
      </c>
      <c r="B1620" s="13">
        <v>902104</v>
      </c>
      <c r="C1620" s="10" t="s">
        <v>3006</v>
      </c>
      <c r="D1620" s="7">
        <v>84300</v>
      </c>
      <c r="E1620" s="11">
        <v>113805</v>
      </c>
    </row>
    <row r="1621" spans="1:5" s="12" customFormat="1" ht="14.25" customHeight="1" x14ac:dyDescent="0.2">
      <c r="A1621" s="9" t="s">
        <v>3007</v>
      </c>
      <c r="B1621" s="13">
        <v>902106</v>
      </c>
      <c r="C1621" s="10" t="s">
        <v>3008</v>
      </c>
      <c r="D1621" s="7">
        <v>229400</v>
      </c>
      <c r="E1621" s="11">
        <v>309690</v>
      </c>
    </row>
    <row r="1622" spans="1:5" s="12" customFormat="1" ht="14.25" customHeight="1" x14ac:dyDescent="0.2">
      <c r="A1622" s="9" t="s">
        <v>3009</v>
      </c>
      <c r="B1622" s="13">
        <v>902107</v>
      </c>
      <c r="C1622" s="10" t="s">
        <v>3010</v>
      </c>
      <c r="D1622" s="7">
        <v>44400</v>
      </c>
      <c r="E1622" s="11">
        <v>59940</v>
      </c>
    </row>
    <row r="1623" spans="1:5" s="12" customFormat="1" ht="14.25" customHeight="1" x14ac:dyDescent="0.2">
      <c r="A1623" s="9" t="s">
        <v>3011</v>
      </c>
      <c r="B1623" s="13">
        <v>902109</v>
      </c>
      <c r="C1623" s="10" t="s">
        <v>3012</v>
      </c>
      <c r="D1623" s="7">
        <v>82700</v>
      </c>
      <c r="E1623" s="11">
        <v>111645</v>
      </c>
    </row>
    <row r="1624" spans="1:5" s="12" customFormat="1" ht="14.25" customHeight="1" x14ac:dyDescent="0.2">
      <c r="A1624" s="9" t="s">
        <v>3013</v>
      </c>
      <c r="B1624" s="13">
        <v>902110</v>
      </c>
      <c r="C1624" s="10" t="s">
        <v>3014</v>
      </c>
      <c r="D1624" s="7">
        <v>80200</v>
      </c>
      <c r="E1624" s="11">
        <v>108270</v>
      </c>
    </row>
    <row r="1625" spans="1:5" s="12" customFormat="1" ht="14.25" customHeight="1" x14ac:dyDescent="0.2">
      <c r="A1625" s="14" t="s">
        <v>5284</v>
      </c>
      <c r="B1625" s="14">
        <v>902112</v>
      </c>
      <c r="C1625" s="15" t="s">
        <v>5285</v>
      </c>
      <c r="D1625" s="1">
        <v>50300</v>
      </c>
      <c r="E1625" s="11">
        <v>67905</v>
      </c>
    </row>
    <row r="1626" spans="1:5" s="12" customFormat="1" ht="14.25" customHeight="1" x14ac:dyDescent="0.2">
      <c r="A1626" s="9" t="s">
        <v>3015</v>
      </c>
      <c r="B1626" s="13">
        <v>902113</v>
      </c>
      <c r="C1626" s="10" t="s">
        <v>3016</v>
      </c>
      <c r="D1626" s="7">
        <v>72300</v>
      </c>
      <c r="E1626" s="11">
        <v>97605</v>
      </c>
    </row>
    <row r="1627" spans="1:5" s="12" customFormat="1" ht="14.25" customHeight="1" x14ac:dyDescent="0.2">
      <c r="A1627" s="14" t="s">
        <v>5183</v>
      </c>
      <c r="B1627" s="14">
        <v>902114</v>
      </c>
      <c r="C1627" s="15" t="s">
        <v>5182</v>
      </c>
      <c r="D1627" s="1">
        <v>32500</v>
      </c>
      <c r="E1627" s="11">
        <v>43875</v>
      </c>
    </row>
    <row r="1628" spans="1:5" s="12" customFormat="1" ht="14.25" customHeight="1" x14ac:dyDescent="0.2">
      <c r="A1628" s="9" t="s">
        <v>3017</v>
      </c>
      <c r="B1628" s="13">
        <v>902115</v>
      </c>
      <c r="C1628" s="10" t="s">
        <v>3018</v>
      </c>
      <c r="D1628" s="7">
        <v>38100</v>
      </c>
      <c r="E1628" s="11">
        <v>51435</v>
      </c>
    </row>
    <row r="1629" spans="1:5" s="12" customFormat="1" ht="14.25" customHeight="1" x14ac:dyDescent="0.2">
      <c r="A1629" s="9" t="s">
        <v>3019</v>
      </c>
      <c r="B1629" s="13">
        <v>902116</v>
      </c>
      <c r="C1629" s="10" t="s">
        <v>3020</v>
      </c>
      <c r="D1629" s="7">
        <v>64900</v>
      </c>
      <c r="E1629" s="11">
        <v>87615</v>
      </c>
    </row>
    <row r="1630" spans="1:5" s="12" customFormat="1" ht="14.25" customHeight="1" x14ac:dyDescent="0.2">
      <c r="A1630" s="9" t="s">
        <v>3021</v>
      </c>
      <c r="B1630" s="13">
        <v>902118</v>
      </c>
      <c r="C1630" s="10" t="s">
        <v>3022</v>
      </c>
      <c r="D1630" s="7">
        <v>53000</v>
      </c>
      <c r="E1630" s="11">
        <v>71550</v>
      </c>
    </row>
    <row r="1631" spans="1:5" s="12" customFormat="1" ht="14.25" customHeight="1" x14ac:dyDescent="0.2">
      <c r="A1631" s="9" t="s">
        <v>3023</v>
      </c>
      <c r="B1631" s="13">
        <v>902119</v>
      </c>
      <c r="C1631" s="10" t="s">
        <v>3024</v>
      </c>
      <c r="D1631" s="7">
        <v>77500</v>
      </c>
      <c r="E1631" s="11">
        <v>104625</v>
      </c>
    </row>
    <row r="1632" spans="1:5" s="12" customFormat="1" ht="14.25" customHeight="1" x14ac:dyDescent="0.2">
      <c r="A1632" s="9" t="s">
        <v>3025</v>
      </c>
      <c r="B1632" s="13">
        <v>902121</v>
      </c>
      <c r="C1632" s="10" t="s">
        <v>3026</v>
      </c>
      <c r="D1632" s="7">
        <v>17000</v>
      </c>
      <c r="E1632" s="11">
        <v>22950</v>
      </c>
    </row>
    <row r="1633" spans="1:5" s="12" customFormat="1" ht="14.25" customHeight="1" x14ac:dyDescent="0.2">
      <c r="A1633" s="9" t="s">
        <v>3027</v>
      </c>
      <c r="B1633" s="13">
        <v>902123</v>
      </c>
      <c r="C1633" s="10" t="s">
        <v>3028</v>
      </c>
      <c r="D1633" s="7">
        <v>84375</v>
      </c>
      <c r="E1633" s="11">
        <v>113906.25</v>
      </c>
    </row>
    <row r="1634" spans="1:5" s="12" customFormat="1" ht="14.25" customHeight="1" x14ac:dyDescent="0.2">
      <c r="A1634" s="9" t="s">
        <v>3029</v>
      </c>
      <c r="B1634" s="13">
        <v>902124</v>
      </c>
      <c r="C1634" s="10" t="s">
        <v>5085</v>
      </c>
      <c r="D1634" s="7">
        <v>2000000</v>
      </c>
      <c r="E1634" s="11">
        <v>2700000</v>
      </c>
    </row>
    <row r="1635" spans="1:5" s="12" customFormat="1" ht="14.25" customHeight="1" x14ac:dyDescent="0.2">
      <c r="A1635" s="14" t="s">
        <v>5308</v>
      </c>
      <c r="B1635" s="14">
        <v>902204</v>
      </c>
      <c r="C1635" s="15" t="s">
        <v>5307</v>
      </c>
      <c r="D1635" s="1">
        <v>8700</v>
      </c>
      <c r="E1635" s="11">
        <v>11745</v>
      </c>
    </row>
    <row r="1636" spans="1:5" s="12" customFormat="1" ht="14.25" customHeight="1" x14ac:dyDescent="0.2">
      <c r="A1636" s="9" t="s">
        <v>3030</v>
      </c>
      <c r="B1636" s="13">
        <v>902205</v>
      </c>
      <c r="C1636" s="10" t="s">
        <v>3031</v>
      </c>
      <c r="D1636" s="7">
        <v>8700</v>
      </c>
      <c r="E1636" s="11">
        <v>11745</v>
      </c>
    </row>
    <row r="1637" spans="1:5" s="12" customFormat="1" ht="14.25" customHeight="1" x14ac:dyDescent="0.2">
      <c r="A1637" s="9" t="s">
        <v>3032</v>
      </c>
      <c r="B1637" s="13">
        <v>902206</v>
      </c>
      <c r="C1637" s="10" t="s">
        <v>3033</v>
      </c>
      <c r="D1637" s="7">
        <v>13800</v>
      </c>
      <c r="E1637" s="11">
        <v>18630</v>
      </c>
    </row>
    <row r="1638" spans="1:5" s="12" customFormat="1" ht="14.25" customHeight="1" x14ac:dyDescent="0.2">
      <c r="A1638" s="14" t="s">
        <v>5309</v>
      </c>
      <c r="B1638" s="14">
        <v>902207</v>
      </c>
      <c r="C1638" s="15" t="s">
        <v>5303</v>
      </c>
      <c r="D1638" s="1">
        <v>37900</v>
      </c>
      <c r="E1638" s="11">
        <v>51165</v>
      </c>
    </row>
    <row r="1639" spans="1:5" s="12" customFormat="1" ht="14.25" customHeight="1" x14ac:dyDescent="0.2">
      <c r="A1639" s="9" t="s">
        <v>3034</v>
      </c>
      <c r="B1639" s="13">
        <v>902210</v>
      </c>
      <c r="C1639" s="10" t="s">
        <v>3035</v>
      </c>
      <c r="D1639" s="1">
        <v>37900</v>
      </c>
      <c r="E1639" s="11">
        <v>51165</v>
      </c>
    </row>
    <row r="1640" spans="1:5" s="12" customFormat="1" ht="14.25" customHeight="1" x14ac:dyDescent="0.2">
      <c r="A1640" s="9" t="s">
        <v>3036</v>
      </c>
      <c r="B1640" s="13">
        <v>902211</v>
      </c>
      <c r="C1640" s="10" t="s">
        <v>3037</v>
      </c>
      <c r="D1640" s="7">
        <v>6900</v>
      </c>
      <c r="E1640" s="11">
        <v>9315</v>
      </c>
    </row>
    <row r="1641" spans="1:5" s="12" customFormat="1" ht="14.25" customHeight="1" x14ac:dyDescent="0.2">
      <c r="A1641" s="9" t="s">
        <v>3038</v>
      </c>
      <c r="B1641" s="13">
        <v>902213</v>
      </c>
      <c r="C1641" s="10" t="s">
        <v>3039</v>
      </c>
      <c r="D1641" s="7">
        <v>14200</v>
      </c>
      <c r="E1641" s="11">
        <v>19170</v>
      </c>
    </row>
    <row r="1642" spans="1:5" ht="14.25" customHeight="1" x14ac:dyDescent="0.2">
      <c r="A1642" s="16" t="s">
        <v>3040</v>
      </c>
      <c r="B1642" s="14">
        <v>902214</v>
      </c>
      <c r="C1642" s="15" t="s">
        <v>3041</v>
      </c>
      <c r="D1642" s="1">
        <v>19600</v>
      </c>
      <c r="E1642" s="17">
        <v>26460</v>
      </c>
    </row>
    <row r="1643" spans="1:5" ht="14.25" customHeight="1" x14ac:dyDescent="0.2">
      <c r="A1643" s="14" t="s">
        <v>5310</v>
      </c>
      <c r="B1643" s="14">
        <v>902216</v>
      </c>
      <c r="C1643" s="15" t="s">
        <v>5304</v>
      </c>
      <c r="D1643" s="1">
        <v>11100</v>
      </c>
      <c r="E1643" s="17">
        <v>14985</v>
      </c>
    </row>
    <row r="1644" spans="1:5" ht="14.25" customHeight="1" x14ac:dyDescent="0.2">
      <c r="A1644" s="16" t="s">
        <v>3042</v>
      </c>
      <c r="B1644" s="14">
        <v>902218</v>
      </c>
      <c r="C1644" s="15" t="s">
        <v>3043</v>
      </c>
      <c r="D1644" s="1">
        <v>24200</v>
      </c>
      <c r="E1644" s="17">
        <v>32670</v>
      </c>
    </row>
    <row r="1645" spans="1:5" ht="14.25" customHeight="1" x14ac:dyDescent="0.2">
      <c r="A1645" s="16" t="s">
        <v>3044</v>
      </c>
      <c r="B1645" s="14">
        <v>902219</v>
      </c>
      <c r="C1645" s="15" t="s">
        <v>3045</v>
      </c>
      <c r="D1645" s="1">
        <v>24200</v>
      </c>
      <c r="E1645" s="17">
        <v>32670</v>
      </c>
    </row>
    <row r="1646" spans="1:5" ht="14.25" customHeight="1" x14ac:dyDescent="0.2">
      <c r="A1646" s="16" t="s">
        <v>3046</v>
      </c>
      <c r="B1646" s="14">
        <v>902220</v>
      </c>
      <c r="C1646" s="15" t="s">
        <v>3047</v>
      </c>
      <c r="D1646" s="1">
        <v>15500</v>
      </c>
      <c r="E1646" s="17">
        <v>20925</v>
      </c>
    </row>
    <row r="1647" spans="1:5" ht="14.25" customHeight="1" x14ac:dyDescent="0.2">
      <c r="A1647" s="16" t="s">
        <v>3048</v>
      </c>
      <c r="B1647" s="14">
        <v>902221</v>
      </c>
      <c r="C1647" s="15" t="s">
        <v>3049</v>
      </c>
      <c r="D1647" s="1">
        <v>15500</v>
      </c>
      <c r="E1647" s="17">
        <v>20925</v>
      </c>
    </row>
    <row r="1648" spans="1:5" ht="14.25" customHeight="1" x14ac:dyDescent="0.2">
      <c r="A1648" s="16" t="s">
        <v>3050</v>
      </c>
      <c r="B1648" s="14">
        <v>902224</v>
      </c>
      <c r="C1648" s="15" t="s">
        <v>3051</v>
      </c>
      <c r="D1648" s="1">
        <v>36300</v>
      </c>
      <c r="E1648" s="17">
        <v>49005</v>
      </c>
    </row>
    <row r="1649" spans="1:5" ht="14.25" customHeight="1" x14ac:dyDescent="0.2">
      <c r="A1649" s="16" t="s">
        <v>3052</v>
      </c>
      <c r="B1649" s="14">
        <v>902226</v>
      </c>
      <c r="C1649" s="15" t="s">
        <v>3053</v>
      </c>
      <c r="D1649" s="1">
        <v>43750</v>
      </c>
      <c r="E1649" s="17">
        <v>59062.5</v>
      </c>
    </row>
    <row r="1650" spans="1:5" ht="14.25" customHeight="1" x14ac:dyDescent="0.2">
      <c r="A1650" s="16" t="s">
        <v>3054</v>
      </c>
      <c r="B1650" s="14">
        <v>903001</v>
      </c>
      <c r="C1650" s="15" t="s">
        <v>3055</v>
      </c>
      <c r="D1650" s="1">
        <v>67700</v>
      </c>
      <c r="E1650" s="17">
        <v>91395</v>
      </c>
    </row>
    <row r="1651" spans="1:5" ht="14.25" customHeight="1" x14ac:dyDescent="0.2">
      <c r="A1651" s="16" t="s">
        <v>3056</v>
      </c>
      <c r="B1651" s="14">
        <v>903003</v>
      </c>
      <c r="C1651" s="15" t="s">
        <v>3057</v>
      </c>
      <c r="D1651" s="1">
        <v>84900</v>
      </c>
      <c r="E1651" s="17">
        <v>114615</v>
      </c>
    </row>
    <row r="1652" spans="1:5" ht="14.25" customHeight="1" x14ac:dyDescent="0.2">
      <c r="A1652" s="16" t="s">
        <v>3058</v>
      </c>
      <c r="B1652" s="14">
        <v>903004</v>
      </c>
      <c r="C1652" s="15" t="s">
        <v>3059</v>
      </c>
      <c r="D1652" s="1">
        <v>71900</v>
      </c>
      <c r="E1652" s="17">
        <v>97065</v>
      </c>
    </row>
    <row r="1653" spans="1:5" ht="14.25" customHeight="1" x14ac:dyDescent="0.2">
      <c r="A1653" s="16" t="s">
        <v>3060</v>
      </c>
      <c r="B1653" s="14">
        <v>903005</v>
      </c>
      <c r="C1653" s="15" t="s">
        <v>3061</v>
      </c>
      <c r="D1653" s="1">
        <v>115500</v>
      </c>
      <c r="E1653" s="17">
        <v>155925</v>
      </c>
    </row>
    <row r="1654" spans="1:5" ht="14.25" customHeight="1" x14ac:dyDescent="0.2">
      <c r="A1654" s="16" t="s">
        <v>3062</v>
      </c>
      <c r="B1654" s="14">
        <v>903006</v>
      </c>
      <c r="C1654" s="15" t="s">
        <v>3063</v>
      </c>
      <c r="D1654" s="1">
        <v>42000</v>
      </c>
      <c r="E1654" s="17">
        <v>56700</v>
      </c>
    </row>
    <row r="1655" spans="1:5" ht="14.25" customHeight="1" x14ac:dyDescent="0.2">
      <c r="A1655" s="16" t="s">
        <v>3064</v>
      </c>
      <c r="B1655" s="14">
        <v>903007</v>
      </c>
      <c r="C1655" s="15" t="s">
        <v>3065</v>
      </c>
      <c r="D1655" s="1">
        <v>70800</v>
      </c>
      <c r="E1655" s="17">
        <v>95580</v>
      </c>
    </row>
    <row r="1656" spans="1:5" ht="14.25" customHeight="1" x14ac:dyDescent="0.2">
      <c r="A1656" s="16" t="s">
        <v>3066</v>
      </c>
      <c r="B1656" s="14">
        <v>903008</v>
      </c>
      <c r="C1656" s="15" t="s">
        <v>3067</v>
      </c>
      <c r="D1656" s="1">
        <v>68800</v>
      </c>
      <c r="E1656" s="17">
        <v>92880</v>
      </c>
    </row>
    <row r="1657" spans="1:5" ht="14.25" customHeight="1" x14ac:dyDescent="0.2">
      <c r="A1657" s="16" t="s">
        <v>3068</v>
      </c>
      <c r="B1657" s="14">
        <v>903009</v>
      </c>
      <c r="C1657" s="15" t="s">
        <v>3069</v>
      </c>
      <c r="D1657" s="1">
        <v>170000</v>
      </c>
      <c r="E1657" s="17">
        <v>229500</v>
      </c>
    </row>
    <row r="1658" spans="1:5" ht="14.25" customHeight="1" x14ac:dyDescent="0.2">
      <c r="A1658" s="16" t="s">
        <v>3070</v>
      </c>
      <c r="B1658" s="14">
        <v>903010</v>
      </c>
      <c r="C1658" s="15" t="s">
        <v>3071</v>
      </c>
      <c r="D1658" s="1">
        <v>242500</v>
      </c>
      <c r="E1658" s="17">
        <v>327375</v>
      </c>
    </row>
    <row r="1659" spans="1:5" ht="14.25" customHeight="1" x14ac:dyDescent="0.2">
      <c r="A1659" s="16" t="s">
        <v>3072</v>
      </c>
      <c r="B1659" s="14">
        <v>903011</v>
      </c>
      <c r="C1659" s="15" t="s">
        <v>3073</v>
      </c>
      <c r="D1659" s="1">
        <v>110000</v>
      </c>
      <c r="E1659" s="17">
        <v>148500</v>
      </c>
    </row>
    <row r="1660" spans="1:5" ht="14.25" customHeight="1" x14ac:dyDescent="0.2">
      <c r="A1660" s="16" t="s">
        <v>3074</v>
      </c>
      <c r="B1660" s="14">
        <v>903013</v>
      </c>
      <c r="C1660" s="15" t="s">
        <v>3075</v>
      </c>
      <c r="D1660" s="1">
        <v>143600</v>
      </c>
      <c r="E1660" s="17">
        <v>193860</v>
      </c>
    </row>
    <row r="1661" spans="1:5" ht="14.25" customHeight="1" x14ac:dyDescent="0.2">
      <c r="A1661" s="16" t="s">
        <v>3076</v>
      </c>
      <c r="B1661" s="14">
        <v>903016</v>
      </c>
      <c r="C1661" s="15" t="s">
        <v>3077</v>
      </c>
      <c r="D1661" s="1">
        <v>87400</v>
      </c>
      <c r="E1661" s="17">
        <v>117990</v>
      </c>
    </row>
    <row r="1662" spans="1:5" ht="14.25" customHeight="1" x14ac:dyDescent="0.2">
      <c r="A1662" s="16" t="s">
        <v>3078</v>
      </c>
      <c r="B1662" s="14">
        <v>903017</v>
      </c>
      <c r="C1662" s="15" t="s">
        <v>3079</v>
      </c>
      <c r="D1662" s="1">
        <v>92300</v>
      </c>
      <c r="E1662" s="17">
        <v>124605</v>
      </c>
    </row>
    <row r="1663" spans="1:5" ht="14.25" customHeight="1" x14ac:dyDescent="0.2">
      <c r="A1663" s="16" t="s">
        <v>3080</v>
      </c>
      <c r="B1663" s="14">
        <v>903019</v>
      </c>
      <c r="C1663" s="15" t="s">
        <v>3081</v>
      </c>
      <c r="D1663" s="1">
        <v>462500</v>
      </c>
      <c r="E1663" s="17">
        <v>624375</v>
      </c>
    </row>
    <row r="1664" spans="1:5" ht="14.25" customHeight="1" x14ac:dyDescent="0.2">
      <c r="A1664" s="16" t="s">
        <v>3082</v>
      </c>
      <c r="B1664" s="14">
        <v>903021</v>
      </c>
      <c r="C1664" s="15" t="s">
        <v>3083</v>
      </c>
      <c r="D1664" s="1">
        <v>51600</v>
      </c>
      <c r="E1664" s="17">
        <v>69660</v>
      </c>
    </row>
    <row r="1665" spans="1:5" ht="14.25" customHeight="1" x14ac:dyDescent="0.2">
      <c r="A1665" s="16" t="s">
        <v>3084</v>
      </c>
      <c r="B1665" s="14">
        <v>903022</v>
      </c>
      <c r="C1665" s="15" t="s">
        <v>3085</v>
      </c>
      <c r="D1665" s="1">
        <v>96250</v>
      </c>
      <c r="E1665" s="17">
        <v>129937.5</v>
      </c>
    </row>
    <row r="1666" spans="1:5" ht="14.25" customHeight="1" x14ac:dyDescent="0.2">
      <c r="A1666" s="16" t="s">
        <v>3086</v>
      </c>
      <c r="B1666" s="14">
        <v>903023</v>
      </c>
      <c r="C1666" s="15" t="s">
        <v>3087</v>
      </c>
      <c r="D1666" s="1">
        <v>69700</v>
      </c>
      <c r="E1666" s="17">
        <v>94095</v>
      </c>
    </row>
    <row r="1667" spans="1:5" ht="14.25" customHeight="1" x14ac:dyDescent="0.2">
      <c r="A1667" s="16" t="s">
        <v>3088</v>
      </c>
      <c r="B1667" s="14">
        <v>903024</v>
      </c>
      <c r="C1667" s="15" t="s">
        <v>3089</v>
      </c>
      <c r="D1667" s="1">
        <v>111200</v>
      </c>
      <c r="E1667" s="17">
        <v>150120</v>
      </c>
    </row>
    <row r="1668" spans="1:5" ht="14.25" customHeight="1" x14ac:dyDescent="0.2">
      <c r="A1668" s="16" t="s">
        <v>3090</v>
      </c>
      <c r="B1668" s="14">
        <v>903025</v>
      </c>
      <c r="C1668" s="15" t="s">
        <v>3091</v>
      </c>
      <c r="D1668" s="1">
        <v>60400</v>
      </c>
      <c r="E1668" s="17">
        <v>81540</v>
      </c>
    </row>
    <row r="1669" spans="1:5" ht="14.25" customHeight="1" x14ac:dyDescent="0.2">
      <c r="A1669" s="16" t="s">
        <v>3092</v>
      </c>
      <c r="B1669" s="14">
        <v>903026</v>
      </c>
      <c r="C1669" s="15" t="s">
        <v>3093</v>
      </c>
      <c r="D1669" s="1">
        <v>69300</v>
      </c>
      <c r="E1669" s="17">
        <v>93555</v>
      </c>
    </row>
    <row r="1670" spans="1:5" ht="14.25" customHeight="1" x14ac:dyDescent="0.2">
      <c r="A1670" s="16" t="s">
        <v>3094</v>
      </c>
      <c r="B1670" s="14">
        <v>903027</v>
      </c>
      <c r="C1670" s="15" t="s">
        <v>3095</v>
      </c>
      <c r="D1670" s="1">
        <v>69300</v>
      </c>
      <c r="E1670" s="17">
        <v>93555</v>
      </c>
    </row>
    <row r="1671" spans="1:5" ht="14.25" customHeight="1" x14ac:dyDescent="0.2">
      <c r="A1671" s="16" t="s">
        <v>3096</v>
      </c>
      <c r="B1671" s="14">
        <v>903031</v>
      </c>
      <c r="C1671" s="15" t="s">
        <v>3097</v>
      </c>
      <c r="D1671" s="1">
        <v>99600</v>
      </c>
      <c r="E1671" s="17">
        <v>134460</v>
      </c>
    </row>
    <row r="1672" spans="1:5" ht="14.25" customHeight="1" x14ac:dyDescent="0.2">
      <c r="A1672" s="16" t="s">
        <v>3098</v>
      </c>
      <c r="B1672" s="14">
        <v>903032</v>
      </c>
      <c r="C1672" s="15" t="s">
        <v>3099</v>
      </c>
      <c r="D1672" s="1">
        <v>200000</v>
      </c>
      <c r="E1672" s="17">
        <v>270000</v>
      </c>
    </row>
    <row r="1673" spans="1:5" ht="14.25" customHeight="1" x14ac:dyDescent="0.2">
      <c r="A1673" s="16" t="s">
        <v>3100</v>
      </c>
      <c r="B1673" s="14">
        <v>903033</v>
      </c>
      <c r="C1673" s="15" t="s">
        <v>3101</v>
      </c>
      <c r="D1673" s="1">
        <v>31000</v>
      </c>
      <c r="E1673" s="17">
        <v>41850</v>
      </c>
    </row>
    <row r="1674" spans="1:5" ht="14.25" customHeight="1" x14ac:dyDescent="0.2">
      <c r="A1674" s="16" t="s">
        <v>3102</v>
      </c>
      <c r="B1674" s="14">
        <v>903034</v>
      </c>
      <c r="C1674" s="15" t="s">
        <v>3103</v>
      </c>
      <c r="D1674" s="1">
        <v>31000</v>
      </c>
      <c r="E1674" s="17">
        <v>41850</v>
      </c>
    </row>
    <row r="1675" spans="1:5" ht="14.25" customHeight="1" x14ac:dyDescent="0.2">
      <c r="A1675" s="16" t="s">
        <v>3104</v>
      </c>
      <c r="B1675" s="14">
        <v>903035</v>
      </c>
      <c r="C1675" s="15" t="s">
        <v>3105</v>
      </c>
      <c r="D1675" s="1">
        <v>112500</v>
      </c>
      <c r="E1675" s="17">
        <v>151875</v>
      </c>
    </row>
    <row r="1676" spans="1:5" ht="14.25" customHeight="1" x14ac:dyDescent="0.2">
      <c r="A1676" s="16" t="s">
        <v>3106</v>
      </c>
      <c r="B1676" s="14">
        <v>903036</v>
      </c>
      <c r="C1676" s="15" t="s">
        <v>3107</v>
      </c>
      <c r="D1676" s="1">
        <v>120000</v>
      </c>
      <c r="E1676" s="17">
        <v>162000</v>
      </c>
    </row>
    <row r="1677" spans="1:5" ht="14.25" customHeight="1" x14ac:dyDescent="0.2">
      <c r="A1677" s="16" t="s">
        <v>3108</v>
      </c>
      <c r="B1677" s="14">
        <v>903038</v>
      </c>
      <c r="C1677" s="15" t="s">
        <v>3109</v>
      </c>
      <c r="D1677" s="1">
        <v>127900</v>
      </c>
      <c r="E1677" s="17">
        <v>172665</v>
      </c>
    </row>
    <row r="1678" spans="1:5" ht="14.25" customHeight="1" x14ac:dyDescent="0.2">
      <c r="A1678" s="16" t="s">
        <v>3110</v>
      </c>
      <c r="B1678" s="14">
        <v>903041</v>
      </c>
      <c r="C1678" s="15" t="s">
        <v>3111</v>
      </c>
      <c r="D1678" s="1">
        <v>46600</v>
      </c>
      <c r="E1678" s="17">
        <v>62910</v>
      </c>
    </row>
    <row r="1679" spans="1:5" ht="14.25" customHeight="1" x14ac:dyDescent="0.2">
      <c r="A1679" s="16" t="s">
        <v>3112</v>
      </c>
      <c r="B1679" s="14">
        <v>903042</v>
      </c>
      <c r="C1679" s="15" t="s">
        <v>3113</v>
      </c>
      <c r="D1679" s="1">
        <v>169700</v>
      </c>
      <c r="E1679" s="17">
        <v>229095</v>
      </c>
    </row>
    <row r="1680" spans="1:5" ht="14.25" customHeight="1" x14ac:dyDescent="0.2">
      <c r="A1680" s="16" t="s">
        <v>3114</v>
      </c>
      <c r="B1680" s="14">
        <v>903043</v>
      </c>
      <c r="C1680" s="15" t="s">
        <v>3115</v>
      </c>
      <c r="D1680" s="1">
        <v>225000</v>
      </c>
      <c r="E1680" s="17">
        <v>303750</v>
      </c>
    </row>
    <row r="1681" spans="1:5" ht="14.25" customHeight="1" x14ac:dyDescent="0.2">
      <c r="A1681" s="16" t="s">
        <v>3116</v>
      </c>
      <c r="B1681" s="14">
        <v>903044</v>
      </c>
      <c r="C1681" s="15" t="s">
        <v>3117</v>
      </c>
      <c r="D1681" s="1">
        <v>64500</v>
      </c>
      <c r="E1681" s="17">
        <v>87075</v>
      </c>
    </row>
    <row r="1682" spans="1:5" ht="14.25" customHeight="1" x14ac:dyDescent="0.2">
      <c r="A1682" s="16" t="s">
        <v>3118</v>
      </c>
      <c r="B1682" s="14">
        <v>903046</v>
      </c>
      <c r="C1682" s="15" t="s">
        <v>3119</v>
      </c>
      <c r="D1682" s="1">
        <v>136400</v>
      </c>
      <c r="E1682" s="17">
        <v>184140</v>
      </c>
    </row>
    <row r="1683" spans="1:5" ht="14.25" customHeight="1" x14ac:dyDescent="0.2">
      <c r="A1683" s="16" t="s">
        <v>3120</v>
      </c>
      <c r="B1683" s="14">
        <v>903047</v>
      </c>
      <c r="C1683" s="15" t="s">
        <v>3121</v>
      </c>
      <c r="D1683" s="1">
        <v>40700</v>
      </c>
      <c r="E1683" s="17">
        <v>54945</v>
      </c>
    </row>
    <row r="1684" spans="1:5" ht="14.25" customHeight="1" x14ac:dyDescent="0.2">
      <c r="A1684" s="16" t="s">
        <v>3122</v>
      </c>
      <c r="B1684" s="14">
        <v>903048</v>
      </c>
      <c r="C1684" s="15" t="s">
        <v>3123</v>
      </c>
      <c r="D1684" s="1">
        <v>107500</v>
      </c>
      <c r="E1684" s="17">
        <v>145125</v>
      </c>
    </row>
    <row r="1685" spans="1:5" ht="14.25" customHeight="1" x14ac:dyDescent="0.2">
      <c r="A1685" s="16" t="s">
        <v>3124</v>
      </c>
      <c r="B1685" s="14">
        <v>903049</v>
      </c>
      <c r="C1685" s="15" t="s">
        <v>3125</v>
      </c>
      <c r="D1685" s="1">
        <v>231250</v>
      </c>
      <c r="E1685" s="17">
        <v>312187.5</v>
      </c>
    </row>
    <row r="1686" spans="1:5" ht="14.25" customHeight="1" x14ac:dyDescent="0.2">
      <c r="A1686" s="16" t="s">
        <v>3126</v>
      </c>
      <c r="B1686" s="14">
        <v>903050</v>
      </c>
      <c r="C1686" s="15" t="s">
        <v>3127</v>
      </c>
      <c r="D1686" s="1">
        <v>212500</v>
      </c>
      <c r="E1686" s="17">
        <v>286875</v>
      </c>
    </row>
    <row r="1687" spans="1:5" ht="14.25" customHeight="1" x14ac:dyDescent="0.2">
      <c r="A1687" s="16" t="s">
        <v>3128</v>
      </c>
      <c r="B1687" s="14">
        <v>903051</v>
      </c>
      <c r="C1687" s="15" t="s">
        <v>3129</v>
      </c>
      <c r="D1687" s="1">
        <v>57800</v>
      </c>
      <c r="E1687" s="17">
        <v>78030</v>
      </c>
    </row>
    <row r="1688" spans="1:5" ht="14.25" customHeight="1" x14ac:dyDescent="0.2">
      <c r="A1688" s="16" t="s">
        <v>3130</v>
      </c>
      <c r="B1688" s="14">
        <v>903052</v>
      </c>
      <c r="C1688" s="15" t="s">
        <v>3131</v>
      </c>
      <c r="D1688" s="1">
        <v>82200</v>
      </c>
      <c r="E1688" s="17">
        <v>110970</v>
      </c>
    </row>
    <row r="1689" spans="1:5" ht="14.25" customHeight="1" x14ac:dyDescent="0.2">
      <c r="A1689" s="16" t="s">
        <v>3132</v>
      </c>
      <c r="B1689" s="14">
        <v>903053</v>
      </c>
      <c r="C1689" s="15" t="s">
        <v>3133</v>
      </c>
      <c r="D1689" s="1">
        <v>82200</v>
      </c>
      <c r="E1689" s="17">
        <v>110970</v>
      </c>
    </row>
    <row r="1690" spans="1:5" ht="14.25" customHeight="1" x14ac:dyDescent="0.2">
      <c r="A1690" s="16" t="s">
        <v>3134</v>
      </c>
      <c r="B1690" s="14">
        <v>903054</v>
      </c>
      <c r="C1690" s="15" t="s">
        <v>3135</v>
      </c>
      <c r="D1690" s="1">
        <v>102500</v>
      </c>
      <c r="E1690" s="17">
        <v>138375</v>
      </c>
    </row>
    <row r="1691" spans="1:5" ht="14.25" customHeight="1" x14ac:dyDescent="0.2">
      <c r="A1691" s="16" t="s">
        <v>3136</v>
      </c>
      <c r="B1691" s="14">
        <v>903056</v>
      </c>
      <c r="C1691" s="15" t="s">
        <v>3137</v>
      </c>
      <c r="D1691" s="1">
        <v>88600</v>
      </c>
      <c r="E1691" s="17">
        <v>119610</v>
      </c>
    </row>
    <row r="1692" spans="1:5" ht="14.25" customHeight="1" x14ac:dyDescent="0.2">
      <c r="A1692" s="16" t="s">
        <v>3138</v>
      </c>
      <c r="B1692" s="14">
        <v>903057</v>
      </c>
      <c r="C1692" s="15" t="s">
        <v>3139</v>
      </c>
      <c r="D1692" s="1">
        <v>700000</v>
      </c>
      <c r="E1692" s="17">
        <v>945000</v>
      </c>
    </row>
    <row r="1693" spans="1:5" ht="14.25" customHeight="1" x14ac:dyDescent="0.2">
      <c r="A1693" s="16" t="s">
        <v>3140</v>
      </c>
      <c r="B1693" s="14">
        <v>903059</v>
      </c>
      <c r="C1693" s="15" t="s">
        <v>3141</v>
      </c>
      <c r="D1693" s="1">
        <v>98800</v>
      </c>
      <c r="E1693" s="17">
        <v>133380</v>
      </c>
    </row>
    <row r="1694" spans="1:5" ht="14.25" customHeight="1" x14ac:dyDescent="0.2">
      <c r="A1694" s="16" t="s">
        <v>3142</v>
      </c>
      <c r="B1694" s="14">
        <v>903060</v>
      </c>
      <c r="C1694" s="15" t="s">
        <v>3143</v>
      </c>
      <c r="D1694" s="1">
        <v>325000</v>
      </c>
      <c r="E1694" s="17">
        <v>438750</v>
      </c>
    </row>
    <row r="1695" spans="1:5" ht="14.25" customHeight="1" x14ac:dyDescent="0.2">
      <c r="A1695" s="16" t="s">
        <v>3144</v>
      </c>
      <c r="B1695" s="14">
        <v>903062</v>
      </c>
      <c r="C1695" s="15" t="s">
        <v>3145</v>
      </c>
      <c r="D1695" s="1">
        <v>232100</v>
      </c>
      <c r="E1695" s="17">
        <v>313335</v>
      </c>
    </row>
    <row r="1696" spans="1:5" ht="14.25" customHeight="1" x14ac:dyDescent="0.2">
      <c r="A1696" s="16" t="s">
        <v>3146</v>
      </c>
      <c r="B1696" s="14">
        <v>903064</v>
      </c>
      <c r="C1696" s="15" t="s">
        <v>3147</v>
      </c>
      <c r="D1696" s="1">
        <v>206250</v>
      </c>
      <c r="E1696" s="17">
        <v>278437.5</v>
      </c>
    </row>
    <row r="1697" spans="1:5" ht="14.25" customHeight="1" x14ac:dyDescent="0.2">
      <c r="A1697" s="16" t="s">
        <v>3148</v>
      </c>
      <c r="B1697" s="14">
        <v>903065</v>
      </c>
      <c r="C1697" s="15" t="s">
        <v>3149</v>
      </c>
      <c r="D1697" s="1">
        <v>110600</v>
      </c>
      <c r="E1697" s="17">
        <v>149310</v>
      </c>
    </row>
    <row r="1698" spans="1:5" ht="14.25" customHeight="1" x14ac:dyDescent="0.2">
      <c r="A1698" s="16" t="s">
        <v>3150</v>
      </c>
      <c r="B1698" s="14">
        <v>903066</v>
      </c>
      <c r="C1698" s="15" t="s">
        <v>3151</v>
      </c>
      <c r="D1698" s="1">
        <v>93750</v>
      </c>
      <c r="E1698" s="17">
        <v>126562.5</v>
      </c>
    </row>
    <row r="1699" spans="1:5" ht="14.25" customHeight="1" x14ac:dyDescent="0.2">
      <c r="A1699" s="16" t="s">
        <v>3152</v>
      </c>
      <c r="B1699" s="14">
        <v>903067</v>
      </c>
      <c r="C1699" s="15" t="s">
        <v>3153</v>
      </c>
      <c r="D1699" s="1">
        <v>190800</v>
      </c>
      <c r="E1699" s="17">
        <v>257580</v>
      </c>
    </row>
    <row r="1700" spans="1:5" ht="14.25" customHeight="1" x14ac:dyDescent="0.2">
      <c r="A1700" s="16" t="s">
        <v>3154</v>
      </c>
      <c r="B1700" s="14">
        <v>903068</v>
      </c>
      <c r="C1700" s="15" t="s">
        <v>3155</v>
      </c>
      <c r="D1700" s="1">
        <v>180800</v>
      </c>
      <c r="E1700" s="17">
        <v>244080</v>
      </c>
    </row>
    <row r="1701" spans="1:5" ht="14.25" customHeight="1" x14ac:dyDescent="0.2">
      <c r="A1701" s="16" t="s">
        <v>3156</v>
      </c>
      <c r="B1701" s="14">
        <v>903069</v>
      </c>
      <c r="C1701" s="15" t="s">
        <v>3157</v>
      </c>
      <c r="D1701" s="1">
        <v>180800</v>
      </c>
      <c r="E1701" s="17">
        <v>244080</v>
      </c>
    </row>
    <row r="1702" spans="1:5" ht="14.25" customHeight="1" x14ac:dyDescent="0.2">
      <c r="A1702" s="16" t="s">
        <v>3158</v>
      </c>
      <c r="B1702" s="14">
        <v>903070</v>
      </c>
      <c r="C1702" s="15" t="s">
        <v>3159</v>
      </c>
      <c r="D1702" s="1">
        <v>3500000</v>
      </c>
      <c r="E1702" s="17">
        <v>4725000</v>
      </c>
    </row>
    <row r="1703" spans="1:5" ht="14.25" customHeight="1" x14ac:dyDescent="0.2">
      <c r="A1703" s="16" t="s">
        <v>3160</v>
      </c>
      <c r="B1703" s="14">
        <v>903101</v>
      </c>
      <c r="C1703" s="15" t="s">
        <v>3161</v>
      </c>
      <c r="D1703" s="1">
        <v>77000</v>
      </c>
      <c r="E1703" s="17">
        <v>103950</v>
      </c>
    </row>
    <row r="1704" spans="1:5" s="12" customFormat="1" ht="14.25" customHeight="1" x14ac:dyDescent="0.2">
      <c r="A1704" s="9" t="s">
        <v>3162</v>
      </c>
      <c r="B1704" s="13">
        <v>903103</v>
      </c>
      <c r="C1704" s="10" t="s">
        <v>3163</v>
      </c>
      <c r="D1704" s="7">
        <v>63500</v>
      </c>
      <c r="E1704" s="11">
        <v>85725</v>
      </c>
    </row>
    <row r="1705" spans="1:5" ht="14.25" customHeight="1" x14ac:dyDescent="0.2">
      <c r="A1705" s="16" t="s">
        <v>3164</v>
      </c>
      <c r="B1705" s="14">
        <v>903104</v>
      </c>
      <c r="C1705" s="15" t="s">
        <v>3165</v>
      </c>
      <c r="D1705" s="1">
        <v>113000</v>
      </c>
      <c r="E1705" s="17">
        <v>152550</v>
      </c>
    </row>
    <row r="1706" spans="1:5" ht="14.25" customHeight="1" x14ac:dyDescent="0.2">
      <c r="A1706" s="16" t="s">
        <v>3166</v>
      </c>
      <c r="B1706" s="14">
        <v>903105</v>
      </c>
      <c r="C1706" s="15" t="s">
        <v>3167</v>
      </c>
      <c r="D1706" s="1">
        <v>97400</v>
      </c>
      <c r="E1706" s="17">
        <v>131490</v>
      </c>
    </row>
    <row r="1707" spans="1:5" ht="14.25" customHeight="1" x14ac:dyDescent="0.2">
      <c r="A1707" s="16" t="s">
        <v>3168</v>
      </c>
      <c r="B1707" s="14">
        <v>903106</v>
      </c>
      <c r="C1707" s="15" t="s">
        <v>3169</v>
      </c>
      <c r="D1707" s="1">
        <v>97400</v>
      </c>
      <c r="E1707" s="17">
        <v>131490</v>
      </c>
    </row>
    <row r="1708" spans="1:5" ht="14.25" customHeight="1" x14ac:dyDescent="0.2">
      <c r="A1708" s="16" t="s">
        <v>3170</v>
      </c>
      <c r="B1708" s="14">
        <v>903107</v>
      </c>
      <c r="C1708" s="15" t="s">
        <v>3171</v>
      </c>
      <c r="D1708" s="1">
        <v>168100</v>
      </c>
      <c r="E1708" s="17">
        <v>226935</v>
      </c>
    </row>
    <row r="1709" spans="1:5" ht="14.25" customHeight="1" x14ac:dyDescent="0.2">
      <c r="A1709" s="16" t="s">
        <v>3172</v>
      </c>
      <c r="B1709" s="14">
        <v>903108</v>
      </c>
      <c r="C1709" s="15" t="s">
        <v>3173</v>
      </c>
      <c r="D1709" s="1">
        <v>243750</v>
      </c>
      <c r="E1709" s="17">
        <v>329062.5</v>
      </c>
    </row>
    <row r="1710" spans="1:5" ht="14.25" customHeight="1" x14ac:dyDescent="0.2">
      <c r="A1710" s="16" t="s">
        <v>3174</v>
      </c>
      <c r="B1710" s="14">
        <v>903109</v>
      </c>
      <c r="C1710" s="15" t="s">
        <v>3175</v>
      </c>
      <c r="D1710" s="1">
        <v>167100</v>
      </c>
      <c r="E1710" s="17">
        <v>225585</v>
      </c>
    </row>
    <row r="1711" spans="1:5" ht="14.25" customHeight="1" x14ac:dyDescent="0.2">
      <c r="A1711" s="16" t="s">
        <v>3176</v>
      </c>
      <c r="B1711" s="14">
        <v>903111</v>
      </c>
      <c r="C1711" s="15" t="s">
        <v>3177</v>
      </c>
      <c r="D1711" s="1">
        <v>66100</v>
      </c>
      <c r="E1711" s="17">
        <v>89235</v>
      </c>
    </row>
    <row r="1712" spans="1:5" ht="14.25" customHeight="1" x14ac:dyDescent="0.2">
      <c r="A1712" s="16" t="s">
        <v>3178</v>
      </c>
      <c r="B1712" s="14">
        <v>903112</v>
      </c>
      <c r="C1712" s="15" t="s">
        <v>3179</v>
      </c>
      <c r="D1712" s="1">
        <v>131200</v>
      </c>
      <c r="E1712" s="17">
        <v>177120</v>
      </c>
    </row>
    <row r="1713" spans="1:5" ht="14.25" customHeight="1" x14ac:dyDescent="0.2">
      <c r="A1713" s="16" t="s">
        <v>3180</v>
      </c>
      <c r="B1713" s="14">
        <v>903113</v>
      </c>
      <c r="C1713" s="15" t="s">
        <v>3181</v>
      </c>
      <c r="D1713" s="1">
        <v>141600</v>
      </c>
      <c r="E1713" s="17">
        <v>191160</v>
      </c>
    </row>
    <row r="1714" spans="1:5" ht="14.25" customHeight="1" x14ac:dyDescent="0.2">
      <c r="A1714" s="16" t="s">
        <v>3182</v>
      </c>
      <c r="B1714" s="14">
        <v>903202</v>
      </c>
      <c r="C1714" s="15" t="s">
        <v>3183</v>
      </c>
      <c r="D1714" s="1">
        <v>42000</v>
      </c>
      <c r="E1714" s="17">
        <v>56700</v>
      </c>
    </row>
    <row r="1715" spans="1:5" ht="14.25" customHeight="1" x14ac:dyDescent="0.2">
      <c r="A1715" s="16" t="s">
        <v>3184</v>
      </c>
      <c r="B1715" s="14">
        <v>903301</v>
      </c>
      <c r="C1715" s="15" t="s">
        <v>3185</v>
      </c>
      <c r="D1715" s="1">
        <v>42000</v>
      </c>
      <c r="E1715" s="17">
        <v>56700</v>
      </c>
    </row>
    <row r="1716" spans="1:5" ht="14.25" customHeight="1" x14ac:dyDescent="0.2">
      <c r="A1716" s="16" t="s">
        <v>3186</v>
      </c>
      <c r="B1716" s="14">
        <v>903302</v>
      </c>
      <c r="C1716" s="15" t="s">
        <v>3187</v>
      </c>
      <c r="D1716" s="1">
        <v>93200</v>
      </c>
      <c r="E1716" s="17">
        <v>125820</v>
      </c>
    </row>
    <row r="1717" spans="1:5" ht="14.25" customHeight="1" x14ac:dyDescent="0.2">
      <c r="A1717" s="16" t="s">
        <v>3188</v>
      </c>
      <c r="B1717" s="14">
        <v>903401</v>
      </c>
      <c r="C1717" s="15" t="s">
        <v>3189</v>
      </c>
      <c r="D1717" s="1">
        <v>25600</v>
      </c>
      <c r="E1717" s="17">
        <v>34560</v>
      </c>
    </row>
    <row r="1718" spans="1:5" ht="14.25" customHeight="1" x14ac:dyDescent="0.2">
      <c r="A1718" s="16" t="s">
        <v>3190</v>
      </c>
      <c r="B1718" s="14">
        <v>903402</v>
      </c>
      <c r="C1718" s="15" t="s">
        <v>3191</v>
      </c>
      <c r="D1718" s="1">
        <v>61400</v>
      </c>
      <c r="E1718" s="17">
        <v>82890</v>
      </c>
    </row>
    <row r="1719" spans="1:5" ht="14.25" customHeight="1" x14ac:dyDescent="0.2">
      <c r="A1719" s="16" t="s">
        <v>3192</v>
      </c>
      <c r="B1719" s="14">
        <v>903406</v>
      </c>
      <c r="C1719" s="15" t="s">
        <v>3193</v>
      </c>
      <c r="D1719" s="1">
        <v>69300</v>
      </c>
      <c r="E1719" s="17">
        <v>93555</v>
      </c>
    </row>
    <row r="1720" spans="1:5" ht="14.25" customHeight="1" x14ac:dyDescent="0.2">
      <c r="A1720" s="16" t="s">
        <v>3194</v>
      </c>
      <c r="B1720" s="14">
        <v>903407</v>
      </c>
      <c r="C1720" s="15" t="s">
        <v>3195</v>
      </c>
      <c r="D1720" s="1">
        <v>48100</v>
      </c>
      <c r="E1720" s="17">
        <v>64935</v>
      </c>
    </row>
    <row r="1721" spans="1:5" ht="14.25" customHeight="1" x14ac:dyDescent="0.2">
      <c r="A1721" s="16" t="s">
        <v>3196</v>
      </c>
      <c r="B1721" s="14">
        <v>903408</v>
      </c>
      <c r="C1721" s="15" t="s">
        <v>3197</v>
      </c>
      <c r="D1721" s="1">
        <v>148500</v>
      </c>
      <c r="E1721" s="17">
        <v>200475</v>
      </c>
    </row>
    <row r="1722" spans="1:5" ht="14.25" customHeight="1" x14ac:dyDescent="0.2">
      <c r="A1722" s="16" t="s">
        <v>3198</v>
      </c>
      <c r="B1722" s="14">
        <v>903411</v>
      </c>
      <c r="C1722" s="15" t="s">
        <v>3199</v>
      </c>
      <c r="D1722" s="1">
        <v>200900</v>
      </c>
      <c r="E1722" s="17">
        <v>271215</v>
      </c>
    </row>
    <row r="1723" spans="1:5" ht="14.25" customHeight="1" x14ac:dyDescent="0.2">
      <c r="A1723" s="16" t="s">
        <v>3200</v>
      </c>
      <c r="B1723" s="14">
        <v>903412</v>
      </c>
      <c r="C1723" s="15" t="s">
        <v>3201</v>
      </c>
      <c r="D1723" s="1">
        <v>200900</v>
      </c>
      <c r="E1723" s="17">
        <v>271215</v>
      </c>
    </row>
    <row r="1724" spans="1:5" ht="14.25" customHeight="1" x14ac:dyDescent="0.2">
      <c r="A1724" s="16" t="s">
        <v>3202</v>
      </c>
      <c r="B1724" s="14">
        <v>903417</v>
      </c>
      <c r="C1724" s="15" t="s">
        <v>3203</v>
      </c>
      <c r="D1724" s="1">
        <v>75900</v>
      </c>
      <c r="E1724" s="17">
        <v>102465</v>
      </c>
    </row>
    <row r="1725" spans="1:5" ht="14.25" customHeight="1" x14ac:dyDescent="0.2">
      <c r="A1725" s="16" t="s">
        <v>3204</v>
      </c>
      <c r="B1725" s="14">
        <v>903419</v>
      </c>
      <c r="C1725" s="15" t="s">
        <v>3205</v>
      </c>
      <c r="D1725" s="1">
        <v>55200</v>
      </c>
      <c r="E1725" s="17">
        <v>74520</v>
      </c>
    </row>
    <row r="1726" spans="1:5" ht="14.25" customHeight="1" x14ac:dyDescent="0.2">
      <c r="A1726" s="16" t="s">
        <v>3206</v>
      </c>
      <c r="B1726" s="14">
        <v>903420</v>
      </c>
      <c r="C1726" s="15" t="s">
        <v>3207</v>
      </c>
      <c r="D1726" s="1">
        <v>61400</v>
      </c>
      <c r="E1726" s="17">
        <v>82890</v>
      </c>
    </row>
    <row r="1727" spans="1:5" ht="14.25" customHeight="1" x14ac:dyDescent="0.2">
      <c r="A1727" s="16" t="s">
        <v>3208</v>
      </c>
      <c r="B1727" s="14">
        <v>903422</v>
      </c>
      <c r="C1727" s="15" t="s">
        <v>3209</v>
      </c>
      <c r="D1727" s="1">
        <v>51900</v>
      </c>
      <c r="E1727" s="17">
        <v>70065</v>
      </c>
    </row>
    <row r="1728" spans="1:5" s="12" customFormat="1" ht="14.25" customHeight="1" x14ac:dyDescent="0.2">
      <c r="A1728" s="9" t="s">
        <v>3210</v>
      </c>
      <c r="B1728" s="13">
        <v>903423</v>
      </c>
      <c r="C1728" s="10" t="s">
        <v>3211</v>
      </c>
      <c r="D1728" s="7">
        <v>131200</v>
      </c>
      <c r="E1728" s="11">
        <v>177120</v>
      </c>
    </row>
    <row r="1729" spans="1:5" ht="14.25" customHeight="1" x14ac:dyDescent="0.2">
      <c r="A1729" s="16" t="s">
        <v>3212</v>
      </c>
      <c r="B1729" s="14">
        <v>903424</v>
      </c>
      <c r="C1729" s="15" t="s">
        <v>3213</v>
      </c>
      <c r="D1729" s="1">
        <v>94200</v>
      </c>
      <c r="E1729" s="17">
        <v>127170</v>
      </c>
    </row>
    <row r="1730" spans="1:5" ht="14.25" customHeight="1" x14ac:dyDescent="0.2">
      <c r="A1730" s="16" t="s">
        <v>3214</v>
      </c>
      <c r="B1730" s="14">
        <v>903425</v>
      </c>
      <c r="C1730" s="15" t="s">
        <v>3215</v>
      </c>
      <c r="D1730" s="1">
        <v>42500</v>
      </c>
      <c r="E1730" s="17">
        <v>57375</v>
      </c>
    </row>
    <row r="1731" spans="1:5" ht="14.25" customHeight="1" x14ac:dyDescent="0.2">
      <c r="A1731" s="16" t="s">
        <v>3216</v>
      </c>
      <c r="B1731" s="14">
        <v>903426</v>
      </c>
      <c r="C1731" s="15" t="s">
        <v>3217</v>
      </c>
      <c r="D1731" s="1">
        <v>83800</v>
      </c>
      <c r="E1731" s="17">
        <v>113130</v>
      </c>
    </row>
    <row r="1732" spans="1:5" x14ac:dyDescent="0.2">
      <c r="A1732" s="16" t="s">
        <v>3218</v>
      </c>
      <c r="B1732" s="14">
        <v>903427</v>
      </c>
      <c r="C1732" s="15" t="s">
        <v>3219</v>
      </c>
      <c r="D1732" s="1">
        <v>83800</v>
      </c>
      <c r="E1732" s="17">
        <v>113130</v>
      </c>
    </row>
    <row r="1733" spans="1:5" ht="14.25" customHeight="1" x14ac:dyDescent="0.2">
      <c r="A1733" s="16" t="s">
        <v>3220</v>
      </c>
      <c r="B1733" s="14">
        <v>903428</v>
      </c>
      <c r="C1733" s="15" t="s">
        <v>3221</v>
      </c>
      <c r="D1733" s="1">
        <v>86300</v>
      </c>
      <c r="E1733" s="17">
        <v>116505</v>
      </c>
    </row>
    <row r="1734" spans="1:5" x14ac:dyDescent="0.2">
      <c r="A1734" s="16" t="s">
        <v>3222</v>
      </c>
      <c r="B1734" s="14">
        <v>903429</v>
      </c>
      <c r="C1734" s="15" t="s">
        <v>3223</v>
      </c>
      <c r="D1734" s="1">
        <v>81700</v>
      </c>
      <c r="E1734" s="17">
        <v>110295</v>
      </c>
    </row>
    <row r="1735" spans="1:5" ht="14.25" customHeight="1" x14ac:dyDescent="0.2">
      <c r="A1735" s="16" t="s">
        <v>3224</v>
      </c>
      <c r="B1735" s="14">
        <v>903430</v>
      </c>
      <c r="C1735" s="15" t="s">
        <v>3225</v>
      </c>
      <c r="D1735" s="1">
        <v>93100</v>
      </c>
      <c r="E1735" s="17">
        <v>125685</v>
      </c>
    </row>
    <row r="1736" spans="1:5" ht="14.25" customHeight="1" x14ac:dyDescent="0.2">
      <c r="A1736" s="16" t="s">
        <v>3226</v>
      </c>
      <c r="B1736" s="14">
        <v>903431</v>
      </c>
      <c r="C1736" s="15" t="s">
        <v>3227</v>
      </c>
      <c r="D1736" s="1">
        <v>132200</v>
      </c>
      <c r="E1736" s="17">
        <v>178470</v>
      </c>
    </row>
    <row r="1737" spans="1:5" ht="14.25" customHeight="1" x14ac:dyDescent="0.2">
      <c r="A1737" s="16" t="s">
        <v>3228</v>
      </c>
      <c r="B1737" s="14">
        <v>903432</v>
      </c>
      <c r="C1737" s="15" t="s">
        <v>3229</v>
      </c>
      <c r="D1737" s="1">
        <v>75000</v>
      </c>
      <c r="E1737" s="17">
        <v>101250</v>
      </c>
    </row>
    <row r="1738" spans="1:5" ht="14.25" customHeight="1" x14ac:dyDescent="0.2">
      <c r="A1738" s="16" t="s">
        <v>3230</v>
      </c>
      <c r="B1738" s="14">
        <v>903433</v>
      </c>
      <c r="C1738" s="15" t="s">
        <v>3231</v>
      </c>
      <c r="D1738" s="1">
        <v>65000</v>
      </c>
      <c r="E1738" s="17">
        <v>87750</v>
      </c>
    </row>
    <row r="1739" spans="1:5" ht="14.25" customHeight="1" x14ac:dyDescent="0.2">
      <c r="A1739" s="16" t="s">
        <v>3232</v>
      </c>
      <c r="B1739" s="14">
        <v>903434</v>
      </c>
      <c r="C1739" s="15" t="s">
        <v>3233</v>
      </c>
      <c r="D1739" s="1">
        <v>83900</v>
      </c>
      <c r="E1739" s="17">
        <v>113265</v>
      </c>
    </row>
    <row r="1740" spans="1:5" ht="14.25" customHeight="1" x14ac:dyDescent="0.2">
      <c r="A1740" s="16" t="s">
        <v>3234</v>
      </c>
      <c r="B1740" s="14">
        <v>903435</v>
      </c>
      <c r="C1740" s="15" t="s">
        <v>3235</v>
      </c>
      <c r="D1740" s="1">
        <v>83900</v>
      </c>
      <c r="E1740" s="17">
        <v>113265</v>
      </c>
    </row>
    <row r="1741" spans="1:5" ht="14.25" customHeight="1" x14ac:dyDescent="0.2">
      <c r="A1741" s="16" t="s">
        <v>3236</v>
      </c>
      <c r="B1741" s="14">
        <v>903437</v>
      </c>
      <c r="C1741" s="15" t="s">
        <v>3237</v>
      </c>
      <c r="D1741" s="1">
        <v>145500</v>
      </c>
      <c r="E1741" s="17">
        <v>196425</v>
      </c>
    </row>
    <row r="1742" spans="1:5" ht="14.25" customHeight="1" x14ac:dyDescent="0.2">
      <c r="A1742" s="16" t="s">
        <v>3238</v>
      </c>
      <c r="B1742" s="14">
        <v>903439</v>
      </c>
      <c r="C1742" s="15" t="s">
        <v>3239</v>
      </c>
      <c r="D1742" s="1">
        <v>117100</v>
      </c>
      <c r="E1742" s="17">
        <v>158085</v>
      </c>
    </row>
    <row r="1743" spans="1:5" ht="14.25" customHeight="1" x14ac:dyDescent="0.2">
      <c r="A1743" s="14" t="s">
        <v>5186</v>
      </c>
      <c r="B1743" s="14">
        <v>903440</v>
      </c>
      <c r="C1743" s="15" t="s">
        <v>5185</v>
      </c>
      <c r="D1743" s="1">
        <v>284400</v>
      </c>
      <c r="E1743" s="17">
        <v>383940</v>
      </c>
    </row>
    <row r="1744" spans="1:5" ht="14.25" customHeight="1" x14ac:dyDescent="0.2">
      <c r="A1744" s="14" t="s">
        <v>5173</v>
      </c>
      <c r="B1744" s="14">
        <v>903441</v>
      </c>
      <c r="C1744" s="15" t="s">
        <v>5172</v>
      </c>
      <c r="D1744" s="1">
        <v>612000</v>
      </c>
      <c r="E1744" s="17">
        <v>826200</v>
      </c>
    </row>
    <row r="1745" spans="1:5" ht="14.25" customHeight="1" x14ac:dyDescent="0.2">
      <c r="A1745" s="14" t="s">
        <v>5179</v>
      </c>
      <c r="B1745" s="14">
        <v>903442</v>
      </c>
      <c r="C1745" s="15" t="s">
        <v>5178</v>
      </c>
      <c r="D1745" s="1">
        <v>540000</v>
      </c>
      <c r="E1745" s="17">
        <v>729000</v>
      </c>
    </row>
    <row r="1746" spans="1:5" ht="14.25" customHeight="1" x14ac:dyDescent="0.2">
      <c r="A1746" s="14" t="s">
        <v>5299</v>
      </c>
      <c r="B1746" s="14">
        <v>903502</v>
      </c>
      <c r="C1746" s="15" t="s">
        <v>5298</v>
      </c>
      <c r="D1746" s="1">
        <v>138200</v>
      </c>
      <c r="E1746" s="17">
        <v>186570</v>
      </c>
    </row>
    <row r="1747" spans="1:5" ht="14.25" customHeight="1" x14ac:dyDescent="0.2">
      <c r="A1747" s="14" t="s">
        <v>5294</v>
      </c>
      <c r="B1747" s="14">
        <v>903503</v>
      </c>
      <c r="C1747" s="15" t="s">
        <v>5295</v>
      </c>
      <c r="D1747" s="1">
        <v>88500</v>
      </c>
      <c r="E1747" s="17">
        <v>119475</v>
      </c>
    </row>
    <row r="1748" spans="1:5" ht="14.25" customHeight="1" x14ac:dyDescent="0.2">
      <c r="A1748" s="14" t="s">
        <v>5297</v>
      </c>
      <c r="B1748" s="14">
        <v>903504</v>
      </c>
      <c r="C1748" s="15" t="s">
        <v>5296</v>
      </c>
      <c r="D1748" s="1">
        <v>96800</v>
      </c>
      <c r="E1748" s="17">
        <v>130680</v>
      </c>
    </row>
    <row r="1749" spans="1:5" ht="14.25" customHeight="1" x14ac:dyDescent="0.2">
      <c r="A1749" s="14" t="s">
        <v>5292</v>
      </c>
      <c r="B1749" s="14">
        <v>903506</v>
      </c>
      <c r="C1749" s="15" t="s">
        <v>5293</v>
      </c>
      <c r="D1749" s="1">
        <v>89000</v>
      </c>
      <c r="E1749" s="17">
        <v>120150</v>
      </c>
    </row>
    <row r="1750" spans="1:5" ht="14.25" customHeight="1" x14ac:dyDescent="0.2">
      <c r="A1750" s="14" t="s">
        <v>5176</v>
      </c>
      <c r="B1750" s="14">
        <v>903601</v>
      </c>
      <c r="C1750" s="15" t="s">
        <v>5177</v>
      </c>
      <c r="D1750" s="1">
        <v>93200</v>
      </c>
      <c r="E1750" s="17">
        <v>125820</v>
      </c>
    </row>
    <row r="1751" spans="1:5" ht="14.25" customHeight="1" x14ac:dyDescent="0.2">
      <c r="A1751" s="14" t="s">
        <v>5180</v>
      </c>
      <c r="B1751" s="14">
        <v>903602</v>
      </c>
      <c r="C1751" s="15" t="s">
        <v>5181</v>
      </c>
      <c r="D1751" s="1">
        <v>59300</v>
      </c>
      <c r="E1751" s="17">
        <v>80055</v>
      </c>
    </row>
    <row r="1752" spans="1:5" ht="14.25" customHeight="1" x14ac:dyDescent="0.2">
      <c r="A1752" s="16" t="s">
        <v>3240</v>
      </c>
      <c r="B1752" s="14">
        <v>903603</v>
      </c>
      <c r="C1752" s="15" t="s">
        <v>3241</v>
      </c>
      <c r="D1752" s="1">
        <v>32500</v>
      </c>
      <c r="E1752" s="17">
        <v>43875</v>
      </c>
    </row>
    <row r="1753" spans="1:5" ht="14.25" customHeight="1" x14ac:dyDescent="0.2">
      <c r="A1753" s="16" t="s">
        <v>3242</v>
      </c>
      <c r="B1753" s="14">
        <v>903604</v>
      </c>
      <c r="C1753" s="15" t="s">
        <v>3243</v>
      </c>
      <c r="D1753" s="1">
        <v>40500</v>
      </c>
      <c r="E1753" s="17">
        <v>54675</v>
      </c>
    </row>
    <row r="1754" spans="1:5" ht="14.25" customHeight="1" x14ac:dyDescent="0.2">
      <c r="A1754" s="16" t="s">
        <v>3244</v>
      </c>
      <c r="B1754" s="14">
        <v>903605</v>
      </c>
      <c r="C1754" s="15" t="s">
        <v>3245</v>
      </c>
      <c r="D1754" s="1">
        <v>32500</v>
      </c>
      <c r="E1754" s="17">
        <v>43875</v>
      </c>
    </row>
    <row r="1755" spans="1:5" ht="14.25" customHeight="1" x14ac:dyDescent="0.2">
      <c r="A1755" s="16" t="s">
        <v>3246</v>
      </c>
      <c r="B1755" s="14">
        <v>903608</v>
      </c>
      <c r="C1755" s="15" t="s">
        <v>3247</v>
      </c>
      <c r="D1755" s="1">
        <v>96800</v>
      </c>
      <c r="E1755" s="17">
        <v>130680</v>
      </c>
    </row>
    <row r="1756" spans="1:5" ht="14.25" customHeight="1" x14ac:dyDescent="0.2">
      <c r="A1756" s="16" t="s">
        <v>3248</v>
      </c>
      <c r="B1756" s="14">
        <v>903609</v>
      </c>
      <c r="C1756" s="15" t="s">
        <v>3249</v>
      </c>
      <c r="D1756" s="1">
        <v>96800</v>
      </c>
      <c r="E1756" s="17">
        <v>130680</v>
      </c>
    </row>
    <row r="1757" spans="1:5" ht="14.25" customHeight="1" x14ac:dyDescent="0.2">
      <c r="A1757" s="16" t="s">
        <v>3250</v>
      </c>
      <c r="B1757" s="14">
        <v>903610</v>
      </c>
      <c r="C1757" s="15" t="s">
        <v>3251</v>
      </c>
      <c r="D1757" s="1">
        <v>93200</v>
      </c>
      <c r="E1757" s="17">
        <v>125820</v>
      </c>
    </row>
    <row r="1758" spans="1:5" ht="14.25" customHeight="1" x14ac:dyDescent="0.2">
      <c r="A1758" s="16" t="s">
        <v>3252</v>
      </c>
      <c r="B1758" s="14">
        <v>903611</v>
      </c>
      <c r="C1758" s="15" t="s">
        <v>3253</v>
      </c>
      <c r="D1758" s="1">
        <v>93200</v>
      </c>
      <c r="E1758" s="17">
        <v>125820</v>
      </c>
    </row>
    <row r="1759" spans="1:5" ht="14.25" customHeight="1" x14ac:dyDescent="0.2">
      <c r="A1759" s="16" t="s">
        <v>3255</v>
      </c>
      <c r="B1759" s="14">
        <v>903613</v>
      </c>
      <c r="C1759" s="15" t="s">
        <v>3254</v>
      </c>
      <c r="D1759" s="1">
        <v>180100</v>
      </c>
      <c r="E1759" s="17">
        <v>243135</v>
      </c>
    </row>
    <row r="1760" spans="1:5" ht="14.25" customHeight="1" x14ac:dyDescent="0.2">
      <c r="A1760" s="16" t="s">
        <v>3256</v>
      </c>
      <c r="B1760" s="14">
        <v>903701</v>
      </c>
      <c r="C1760" s="15" t="s">
        <v>3257</v>
      </c>
      <c r="D1760" s="1">
        <v>200900</v>
      </c>
      <c r="E1760" s="17">
        <v>271215</v>
      </c>
    </row>
    <row r="1761" spans="1:5" ht="14.25" customHeight="1" x14ac:dyDescent="0.2">
      <c r="A1761" s="16" t="s">
        <v>3258</v>
      </c>
      <c r="B1761" s="14">
        <v>903702</v>
      </c>
      <c r="C1761" s="15" t="s">
        <v>3259</v>
      </c>
      <c r="D1761" s="1">
        <v>200900</v>
      </c>
      <c r="E1761" s="17">
        <v>271215</v>
      </c>
    </row>
    <row r="1762" spans="1:5" ht="14.25" customHeight="1" x14ac:dyDescent="0.2">
      <c r="A1762" s="16" t="s">
        <v>3260</v>
      </c>
      <c r="B1762" s="14">
        <v>903703</v>
      </c>
      <c r="C1762" s="15" t="s">
        <v>3261</v>
      </c>
      <c r="D1762" s="1">
        <v>200900</v>
      </c>
      <c r="E1762" s="17">
        <v>271215</v>
      </c>
    </row>
    <row r="1763" spans="1:5" ht="14.25" customHeight="1" x14ac:dyDescent="0.2">
      <c r="A1763" s="16" t="s">
        <v>3262</v>
      </c>
      <c r="B1763" s="14">
        <v>903704</v>
      </c>
      <c r="C1763" s="15" t="s">
        <v>3263</v>
      </c>
      <c r="D1763" s="1">
        <v>200900</v>
      </c>
      <c r="E1763" s="17">
        <v>271215</v>
      </c>
    </row>
    <row r="1764" spans="1:5" ht="14.25" customHeight="1" x14ac:dyDescent="0.2">
      <c r="A1764" s="16" t="s">
        <v>3264</v>
      </c>
      <c r="B1764" s="14">
        <v>903705</v>
      </c>
      <c r="C1764" s="15" t="s">
        <v>3265</v>
      </c>
      <c r="D1764" s="1">
        <v>200900</v>
      </c>
      <c r="E1764" s="17">
        <v>271215</v>
      </c>
    </row>
    <row r="1765" spans="1:5" ht="14.25" customHeight="1" x14ac:dyDescent="0.2">
      <c r="A1765" s="16" t="s">
        <v>3266</v>
      </c>
      <c r="B1765" s="14">
        <v>903706</v>
      </c>
      <c r="C1765" s="15" t="s">
        <v>3267</v>
      </c>
      <c r="D1765" s="1">
        <v>200900</v>
      </c>
      <c r="E1765" s="17">
        <v>271215</v>
      </c>
    </row>
    <row r="1766" spans="1:5" ht="14.25" customHeight="1" x14ac:dyDescent="0.2">
      <c r="A1766" s="16" t="s">
        <v>3268</v>
      </c>
      <c r="B1766" s="14">
        <v>903707</v>
      </c>
      <c r="C1766" s="15" t="s">
        <v>3269</v>
      </c>
      <c r="D1766" s="1">
        <v>200900</v>
      </c>
      <c r="E1766" s="17">
        <v>271215</v>
      </c>
    </row>
    <row r="1767" spans="1:5" ht="14.25" customHeight="1" x14ac:dyDescent="0.2">
      <c r="A1767" s="16" t="s">
        <v>3270</v>
      </c>
      <c r="B1767" s="14">
        <v>903708</v>
      </c>
      <c r="C1767" s="15" t="s">
        <v>3271</v>
      </c>
      <c r="D1767" s="1">
        <v>200900</v>
      </c>
      <c r="E1767" s="17">
        <v>271215</v>
      </c>
    </row>
    <row r="1768" spans="1:5" ht="14.25" customHeight="1" x14ac:dyDescent="0.2">
      <c r="A1768" s="16" t="s">
        <v>3272</v>
      </c>
      <c r="B1768" s="14">
        <v>903709</v>
      </c>
      <c r="C1768" s="15" t="s">
        <v>3273</v>
      </c>
      <c r="D1768" s="1">
        <v>62000</v>
      </c>
      <c r="E1768" s="17">
        <v>83700</v>
      </c>
    </row>
    <row r="1769" spans="1:5" ht="14.25" customHeight="1" x14ac:dyDescent="0.2">
      <c r="A1769" s="16" t="s">
        <v>3274</v>
      </c>
      <c r="B1769" s="14">
        <v>903711</v>
      </c>
      <c r="C1769" s="15" t="s">
        <v>3275</v>
      </c>
      <c r="D1769" s="1">
        <v>200900</v>
      </c>
      <c r="E1769" s="17">
        <v>271215</v>
      </c>
    </row>
    <row r="1770" spans="1:5" ht="14.25" customHeight="1" x14ac:dyDescent="0.2">
      <c r="A1770" s="16" t="s">
        <v>3276</v>
      </c>
      <c r="B1770" s="14">
        <v>903801</v>
      </c>
      <c r="C1770" s="15" t="s">
        <v>3277</v>
      </c>
      <c r="D1770" s="1">
        <v>25600</v>
      </c>
      <c r="E1770" s="17">
        <v>34560</v>
      </c>
    </row>
    <row r="1771" spans="1:5" ht="14.25" customHeight="1" x14ac:dyDescent="0.2">
      <c r="A1771" s="16" t="s">
        <v>3278</v>
      </c>
      <c r="B1771" s="14">
        <v>903802</v>
      </c>
      <c r="C1771" s="15" t="s">
        <v>3279</v>
      </c>
      <c r="D1771" s="1">
        <v>25600</v>
      </c>
      <c r="E1771" s="17">
        <v>34560</v>
      </c>
    </row>
    <row r="1772" spans="1:5" ht="14.25" customHeight="1" x14ac:dyDescent="0.2">
      <c r="A1772" s="16" t="s">
        <v>3280</v>
      </c>
      <c r="B1772" s="14">
        <v>903803</v>
      </c>
      <c r="C1772" s="15" t="s">
        <v>3281</v>
      </c>
      <c r="D1772" s="1">
        <v>15500</v>
      </c>
      <c r="E1772" s="17">
        <v>20925</v>
      </c>
    </row>
    <row r="1773" spans="1:5" ht="14.25" customHeight="1" x14ac:dyDescent="0.2">
      <c r="A1773" s="16" t="s">
        <v>3282</v>
      </c>
      <c r="B1773" s="14">
        <v>903804</v>
      </c>
      <c r="C1773" s="15" t="s">
        <v>3283</v>
      </c>
      <c r="D1773" s="1">
        <v>15500</v>
      </c>
      <c r="E1773" s="17">
        <v>20925</v>
      </c>
    </row>
    <row r="1774" spans="1:5" ht="14.25" customHeight="1" x14ac:dyDescent="0.2">
      <c r="A1774" s="16" t="s">
        <v>3284</v>
      </c>
      <c r="B1774" s="14">
        <v>903805</v>
      </c>
      <c r="C1774" s="15" t="s">
        <v>3285</v>
      </c>
      <c r="D1774" s="1">
        <v>29700</v>
      </c>
      <c r="E1774" s="17">
        <v>40095</v>
      </c>
    </row>
    <row r="1775" spans="1:5" ht="14.25" customHeight="1" x14ac:dyDescent="0.2">
      <c r="A1775" s="16" t="s">
        <v>3286</v>
      </c>
      <c r="B1775" s="14">
        <v>903806</v>
      </c>
      <c r="C1775" s="15" t="s">
        <v>3287</v>
      </c>
      <c r="D1775" s="1">
        <v>29700</v>
      </c>
      <c r="E1775" s="17">
        <v>40095</v>
      </c>
    </row>
    <row r="1776" spans="1:5" ht="14.25" customHeight="1" x14ac:dyDescent="0.2">
      <c r="A1776" s="16" t="s">
        <v>3288</v>
      </c>
      <c r="B1776" s="14">
        <v>903807</v>
      </c>
      <c r="C1776" s="15" t="s">
        <v>3289</v>
      </c>
      <c r="D1776" s="1">
        <v>88500</v>
      </c>
      <c r="E1776" s="17">
        <v>119475</v>
      </c>
    </row>
    <row r="1777" spans="1:5" ht="14.25" customHeight="1" x14ac:dyDescent="0.2">
      <c r="A1777" s="16" t="s">
        <v>3290</v>
      </c>
      <c r="B1777" s="14">
        <v>903808</v>
      </c>
      <c r="C1777" s="15" t="s">
        <v>3291</v>
      </c>
      <c r="D1777" s="1">
        <v>74250</v>
      </c>
      <c r="E1777" s="17">
        <v>100237.5</v>
      </c>
    </row>
    <row r="1778" spans="1:5" ht="14.25" customHeight="1" x14ac:dyDescent="0.2">
      <c r="A1778" s="16" t="s">
        <v>3292</v>
      </c>
      <c r="B1778" s="14">
        <v>903809</v>
      </c>
      <c r="C1778" s="15" t="s">
        <v>3293</v>
      </c>
      <c r="D1778" s="1">
        <v>16000</v>
      </c>
      <c r="E1778" s="17">
        <v>21600</v>
      </c>
    </row>
    <row r="1779" spans="1:5" ht="14.25" customHeight="1" x14ac:dyDescent="0.2">
      <c r="A1779" s="16" t="s">
        <v>3294</v>
      </c>
      <c r="B1779" s="14">
        <v>903811</v>
      </c>
      <c r="C1779" s="15" t="s">
        <v>3295</v>
      </c>
      <c r="D1779" s="1">
        <v>32500</v>
      </c>
      <c r="E1779" s="17">
        <v>43875</v>
      </c>
    </row>
    <row r="1780" spans="1:5" ht="14.25" customHeight="1" x14ac:dyDescent="0.2">
      <c r="A1780" s="16" t="s">
        <v>3296</v>
      </c>
      <c r="B1780" s="14">
        <v>903812</v>
      </c>
      <c r="C1780" s="15" t="s">
        <v>3297</v>
      </c>
      <c r="D1780" s="1">
        <v>64500</v>
      </c>
      <c r="E1780" s="17">
        <v>87075</v>
      </c>
    </row>
    <row r="1781" spans="1:5" ht="14.25" customHeight="1" x14ac:dyDescent="0.2">
      <c r="A1781" s="16" t="s">
        <v>3298</v>
      </c>
      <c r="B1781" s="14">
        <v>903813</v>
      </c>
      <c r="C1781" s="15" t="s">
        <v>3299</v>
      </c>
      <c r="D1781" s="1">
        <v>17300</v>
      </c>
      <c r="E1781" s="17">
        <v>23355</v>
      </c>
    </row>
    <row r="1782" spans="1:5" ht="14.25" customHeight="1" x14ac:dyDescent="0.2">
      <c r="A1782" s="16" t="s">
        <v>3300</v>
      </c>
      <c r="B1782" s="14">
        <v>903814</v>
      </c>
      <c r="C1782" s="15" t="s">
        <v>3301</v>
      </c>
      <c r="D1782" s="1">
        <v>17300</v>
      </c>
      <c r="E1782" s="17">
        <v>23355</v>
      </c>
    </row>
    <row r="1783" spans="1:5" ht="14.25" customHeight="1" x14ac:dyDescent="0.2">
      <c r="A1783" s="16" t="s">
        <v>3302</v>
      </c>
      <c r="B1783" s="14">
        <v>903815</v>
      </c>
      <c r="C1783" s="15" t="s">
        <v>3303</v>
      </c>
      <c r="D1783" s="1">
        <v>38400</v>
      </c>
      <c r="E1783" s="17">
        <v>51840</v>
      </c>
    </row>
    <row r="1784" spans="1:5" ht="14.25" customHeight="1" x14ac:dyDescent="0.2">
      <c r="A1784" s="16" t="s">
        <v>3304</v>
      </c>
      <c r="B1784" s="14">
        <v>903816</v>
      </c>
      <c r="C1784" s="15" t="s">
        <v>3305</v>
      </c>
      <c r="D1784" s="1">
        <v>45200</v>
      </c>
      <c r="E1784" s="17">
        <v>61020</v>
      </c>
    </row>
    <row r="1785" spans="1:5" ht="14.25" customHeight="1" x14ac:dyDescent="0.2">
      <c r="A1785" s="16" t="s">
        <v>3306</v>
      </c>
      <c r="B1785" s="14">
        <v>903817</v>
      </c>
      <c r="C1785" s="15" t="s">
        <v>3307</v>
      </c>
      <c r="D1785" s="1">
        <v>45200</v>
      </c>
      <c r="E1785" s="17">
        <v>61020</v>
      </c>
    </row>
    <row r="1786" spans="1:5" ht="14.25" customHeight="1" x14ac:dyDescent="0.2">
      <c r="A1786" s="16" t="s">
        <v>3308</v>
      </c>
      <c r="B1786" s="14">
        <v>903818</v>
      </c>
      <c r="C1786" s="15" t="s">
        <v>3309</v>
      </c>
      <c r="D1786" s="1">
        <v>46600</v>
      </c>
      <c r="E1786" s="17">
        <v>62910</v>
      </c>
    </row>
    <row r="1787" spans="1:5" ht="14.25" customHeight="1" x14ac:dyDescent="0.2">
      <c r="A1787" s="16" t="s">
        <v>3310</v>
      </c>
      <c r="B1787" s="14">
        <v>903820</v>
      </c>
      <c r="C1787" s="15" t="s">
        <v>3311</v>
      </c>
      <c r="D1787" s="1">
        <v>84900</v>
      </c>
      <c r="E1787" s="17">
        <v>114615</v>
      </c>
    </row>
    <row r="1788" spans="1:5" ht="14.25" customHeight="1" x14ac:dyDescent="0.2">
      <c r="A1788" s="16" t="s">
        <v>3312</v>
      </c>
      <c r="B1788" s="14">
        <v>903821</v>
      </c>
      <c r="C1788" s="15" t="s">
        <v>3313</v>
      </c>
      <c r="D1788" s="1">
        <v>35100</v>
      </c>
      <c r="E1788" s="17">
        <v>47385</v>
      </c>
    </row>
    <row r="1789" spans="1:5" ht="14.25" customHeight="1" x14ac:dyDescent="0.2">
      <c r="A1789" s="16" t="s">
        <v>3314</v>
      </c>
      <c r="B1789" s="14">
        <v>903822</v>
      </c>
      <c r="C1789" s="15" t="s">
        <v>3315</v>
      </c>
      <c r="D1789" s="1">
        <v>25600</v>
      </c>
      <c r="E1789" s="17">
        <v>34560</v>
      </c>
    </row>
    <row r="1790" spans="1:5" ht="14.25" customHeight="1" x14ac:dyDescent="0.2">
      <c r="A1790" s="16" t="s">
        <v>3316</v>
      </c>
      <c r="B1790" s="14">
        <v>903823</v>
      </c>
      <c r="C1790" s="15" t="s">
        <v>3317</v>
      </c>
      <c r="D1790" s="1">
        <v>35100</v>
      </c>
      <c r="E1790" s="17">
        <v>47385</v>
      </c>
    </row>
    <row r="1791" spans="1:5" ht="14.25" customHeight="1" x14ac:dyDescent="0.2">
      <c r="A1791" s="16" t="s">
        <v>3318</v>
      </c>
      <c r="B1791" s="14">
        <v>903824</v>
      </c>
      <c r="C1791" s="15" t="s">
        <v>3319</v>
      </c>
      <c r="D1791" s="1">
        <v>21900</v>
      </c>
      <c r="E1791" s="17">
        <v>29565</v>
      </c>
    </row>
    <row r="1792" spans="1:5" ht="14.25" customHeight="1" x14ac:dyDescent="0.2">
      <c r="A1792" s="16" t="s">
        <v>3320</v>
      </c>
      <c r="B1792" s="14">
        <v>903826</v>
      </c>
      <c r="C1792" s="15" t="s">
        <v>3321</v>
      </c>
      <c r="D1792" s="1">
        <v>192500</v>
      </c>
      <c r="E1792" s="17">
        <v>259875</v>
      </c>
    </row>
    <row r="1793" spans="1:5" ht="14.25" customHeight="1" x14ac:dyDescent="0.2">
      <c r="A1793" s="16" t="s">
        <v>3322</v>
      </c>
      <c r="B1793" s="14">
        <v>903827</v>
      </c>
      <c r="C1793" s="15" t="s">
        <v>3323</v>
      </c>
      <c r="D1793" s="1">
        <v>192500</v>
      </c>
      <c r="E1793" s="17">
        <v>259875</v>
      </c>
    </row>
    <row r="1794" spans="1:5" ht="14.25" customHeight="1" x14ac:dyDescent="0.2">
      <c r="A1794" s="16" t="s">
        <v>3324</v>
      </c>
      <c r="B1794" s="14">
        <v>903828</v>
      </c>
      <c r="C1794" s="15" t="s">
        <v>3325</v>
      </c>
      <c r="D1794" s="1">
        <v>26900</v>
      </c>
      <c r="E1794" s="17">
        <v>36315</v>
      </c>
    </row>
    <row r="1795" spans="1:5" ht="14.25" customHeight="1" x14ac:dyDescent="0.2">
      <c r="A1795" s="16" t="s">
        <v>3326</v>
      </c>
      <c r="B1795" s="14">
        <v>903829</v>
      </c>
      <c r="C1795" s="15" t="s">
        <v>3327</v>
      </c>
      <c r="D1795" s="1">
        <v>96800</v>
      </c>
      <c r="E1795" s="17">
        <v>130680</v>
      </c>
    </row>
    <row r="1796" spans="1:5" ht="14.25" customHeight="1" x14ac:dyDescent="0.2">
      <c r="A1796" s="16" t="s">
        <v>3328</v>
      </c>
      <c r="B1796" s="14">
        <v>903830</v>
      </c>
      <c r="C1796" s="15" t="s">
        <v>3329</v>
      </c>
      <c r="D1796" s="1">
        <v>32500</v>
      </c>
      <c r="E1796" s="17">
        <v>43875</v>
      </c>
    </row>
    <row r="1797" spans="1:5" ht="14.25" customHeight="1" x14ac:dyDescent="0.2">
      <c r="A1797" s="16" t="s">
        <v>3330</v>
      </c>
      <c r="B1797" s="14">
        <v>903832</v>
      </c>
      <c r="C1797" s="15" t="s">
        <v>3331</v>
      </c>
      <c r="D1797" s="1">
        <v>84900</v>
      </c>
      <c r="E1797" s="17">
        <v>114615</v>
      </c>
    </row>
    <row r="1798" spans="1:5" ht="14.25" customHeight="1" x14ac:dyDescent="0.2">
      <c r="A1798" s="16" t="s">
        <v>3332</v>
      </c>
      <c r="B1798" s="14">
        <v>903833</v>
      </c>
      <c r="C1798" s="15" t="s">
        <v>3333</v>
      </c>
      <c r="D1798" s="1">
        <v>27900</v>
      </c>
      <c r="E1798" s="17">
        <v>37665</v>
      </c>
    </row>
    <row r="1799" spans="1:5" ht="14.25" customHeight="1" x14ac:dyDescent="0.2">
      <c r="A1799" s="16" t="s">
        <v>3334</v>
      </c>
      <c r="B1799" s="14">
        <v>903834</v>
      </c>
      <c r="C1799" s="15" t="s">
        <v>3335</v>
      </c>
      <c r="D1799" s="1">
        <v>69700</v>
      </c>
      <c r="E1799" s="17">
        <v>94095</v>
      </c>
    </row>
    <row r="1800" spans="1:5" ht="14.25" customHeight="1" x14ac:dyDescent="0.2">
      <c r="A1800" s="16" t="s">
        <v>3336</v>
      </c>
      <c r="B1800" s="14">
        <v>903835</v>
      </c>
      <c r="C1800" s="15" t="s">
        <v>3337</v>
      </c>
      <c r="D1800" s="1">
        <v>30600</v>
      </c>
      <c r="E1800" s="17">
        <v>41310</v>
      </c>
    </row>
    <row r="1801" spans="1:5" ht="14.25" customHeight="1" x14ac:dyDescent="0.2">
      <c r="A1801" s="16" t="s">
        <v>3338</v>
      </c>
      <c r="B1801" s="14">
        <v>903836</v>
      </c>
      <c r="C1801" s="15" t="s">
        <v>3339</v>
      </c>
      <c r="D1801" s="1">
        <v>30600</v>
      </c>
      <c r="E1801" s="17">
        <v>41310</v>
      </c>
    </row>
    <row r="1802" spans="1:5" ht="14.25" customHeight="1" x14ac:dyDescent="0.2">
      <c r="A1802" s="16" t="s">
        <v>3340</v>
      </c>
      <c r="B1802" s="14">
        <v>903837</v>
      </c>
      <c r="C1802" s="15" t="s">
        <v>3341</v>
      </c>
      <c r="D1802" s="1">
        <v>90800</v>
      </c>
      <c r="E1802" s="17">
        <v>122580</v>
      </c>
    </row>
    <row r="1803" spans="1:5" ht="14.25" customHeight="1" x14ac:dyDescent="0.2">
      <c r="A1803" s="16" t="s">
        <v>3342</v>
      </c>
      <c r="B1803" s="14">
        <v>903838</v>
      </c>
      <c r="C1803" s="15" t="s">
        <v>3343</v>
      </c>
      <c r="D1803" s="1">
        <v>46600</v>
      </c>
      <c r="E1803" s="17">
        <v>62910</v>
      </c>
    </row>
    <row r="1804" spans="1:5" ht="14.25" customHeight="1" x14ac:dyDescent="0.2">
      <c r="A1804" s="16" t="s">
        <v>3344</v>
      </c>
      <c r="B1804" s="14">
        <v>903839</v>
      </c>
      <c r="C1804" s="15" t="s">
        <v>3345</v>
      </c>
      <c r="D1804" s="1">
        <v>84900</v>
      </c>
      <c r="E1804" s="17">
        <v>114615</v>
      </c>
    </row>
    <row r="1805" spans="1:5" ht="14.25" customHeight="1" x14ac:dyDescent="0.2">
      <c r="A1805" s="16" t="s">
        <v>3346</v>
      </c>
      <c r="B1805" s="14">
        <v>903840</v>
      </c>
      <c r="C1805" s="15" t="s">
        <v>3347</v>
      </c>
      <c r="D1805" s="1">
        <v>15500</v>
      </c>
      <c r="E1805" s="17">
        <v>20925</v>
      </c>
    </row>
    <row r="1806" spans="1:5" ht="14.25" customHeight="1" x14ac:dyDescent="0.2">
      <c r="A1806" s="16" t="s">
        <v>3348</v>
      </c>
      <c r="B1806" s="14">
        <v>903841</v>
      </c>
      <c r="C1806" s="15" t="s">
        <v>3349</v>
      </c>
      <c r="D1806" s="1">
        <v>22900</v>
      </c>
      <c r="E1806" s="17">
        <v>30915</v>
      </c>
    </row>
    <row r="1807" spans="1:5" ht="14.25" customHeight="1" x14ac:dyDescent="0.2">
      <c r="A1807" s="16" t="s">
        <v>3350</v>
      </c>
      <c r="B1807" s="14">
        <v>903842</v>
      </c>
      <c r="C1807" s="15" t="s">
        <v>3351</v>
      </c>
      <c r="D1807" s="1">
        <v>57800</v>
      </c>
      <c r="E1807" s="17">
        <v>78030</v>
      </c>
    </row>
    <row r="1808" spans="1:5" ht="14.25" customHeight="1" x14ac:dyDescent="0.2">
      <c r="A1808" s="16" t="s">
        <v>3352</v>
      </c>
      <c r="B1808" s="14">
        <v>903843</v>
      </c>
      <c r="C1808" s="15" t="s">
        <v>3353</v>
      </c>
      <c r="D1808" s="1">
        <v>57800</v>
      </c>
      <c r="E1808" s="17">
        <v>78030</v>
      </c>
    </row>
    <row r="1809" spans="1:5" ht="14.25" customHeight="1" x14ac:dyDescent="0.2">
      <c r="A1809" s="16" t="s">
        <v>3354</v>
      </c>
      <c r="B1809" s="14">
        <v>903844</v>
      </c>
      <c r="C1809" s="15" t="s">
        <v>3355</v>
      </c>
      <c r="D1809" s="1">
        <v>105100</v>
      </c>
      <c r="E1809" s="17">
        <v>141885</v>
      </c>
    </row>
    <row r="1810" spans="1:5" ht="14.25" customHeight="1" x14ac:dyDescent="0.2">
      <c r="A1810" s="16" t="s">
        <v>3356</v>
      </c>
      <c r="B1810" s="14">
        <v>903845</v>
      </c>
      <c r="C1810" s="15" t="s">
        <v>3357</v>
      </c>
      <c r="D1810" s="1">
        <v>57800</v>
      </c>
      <c r="E1810" s="17">
        <v>78030</v>
      </c>
    </row>
    <row r="1811" spans="1:5" ht="14.25" customHeight="1" x14ac:dyDescent="0.2">
      <c r="A1811" s="16" t="s">
        <v>3358</v>
      </c>
      <c r="B1811" s="14">
        <v>903846</v>
      </c>
      <c r="C1811" s="15" t="s">
        <v>3359</v>
      </c>
      <c r="D1811" s="1">
        <v>90800</v>
      </c>
      <c r="E1811" s="17">
        <v>122580</v>
      </c>
    </row>
    <row r="1812" spans="1:5" ht="14.25" customHeight="1" x14ac:dyDescent="0.2">
      <c r="A1812" s="16" t="s">
        <v>3360</v>
      </c>
      <c r="B1812" s="14">
        <v>903847</v>
      </c>
      <c r="C1812" s="15" t="s">
        <v>3361</v>
      </c>
      <c r="D1812" s="1">
        <v>58200</v>
      </c>
      <c r="E1812" s="17">
        <v>78570</v>
      </c>
    </row>
    <row r="1813" spans="1:5" ht="14.25" customHeight="1" x14ac:dyDescent="0.2">
      <c r="A1813" s="16" t="s">
        <v>3362</v>
      </c>
      <c r="B1813" s="14">
        <v>903849</v>
      </c>
      <c r="C1813" s="15" t="s">
        <v>3363</v>
      </c>
      <c r="D1813" s="1">
        <v>96800</v>
      </c>
      <c r="E1813" s="17">
        <v>130680</v>
      </c>
    </row>
    <row r="1814" spans="1:5" ht="14.25" customHeight="1" x14ac:dyDescent="0.2">
      <c r="A1814" s="16" t="s">
        <v>3364</v>
      </c>
      <c r="B1814" s="14">
        <v>903850</v>
      </c>
      <c r="C1814" s="15" t="s">
        <v>3365</v>
      </c>
      <c r="D1814" s="1">
        <v>99900</v>
      </c>
      <c r="E1814" s="17">
        <v>134865</v>
      </c>
    </row>
    <row r="1815" spans="1:5" ht="14.25" customHeight="1" x14ac:dyDescent="0.2">
      <c r="A1815" s="16" t="s">
        <v>3366</v>
      </c>
      <c r="B1815" s="14">
        <v>903851</v>
      </c>
      <c r="C1815" s="15" t="s">
        <v>3367</v>
      </c>
      <c r="D1815" s="1">
        <v>88500</v>
      </c>
      <c r="E1815" s="17">
        <v>119475</v>
      </c>
    </row>
    <row r="1816" spans="1:5" ht="14.25" customHeight="1" x14ac:dyDescent="0.2">
      <c r="A1816" s="16" t="s">
        <v>3368</v>
      </c>
      <c r="B1816" s="14">
        <v>903852</v>
      </c>
      <c r="C1816" s="15" t="s">
        <v>3369</v>
      </c>
      <c r="D1816" s="1">
        <v>98900</v>
      </c>
      <c r="E1816" s="17">
        <v>133515</v>
      </c>
    </row>
    <row r="1817" spans="1:5" ht="14.25" customHeight="1" x14ac:dyDescent="0.2">
      <c r="A1817" s="16" t="s">
        <v>3370</v>
      </c>
      <c r="B1817" s="14">
        <v>903853</v>
      </c>
      <c r="C1817" s="15" t="s">
        <v>3371</v>
      </c>
      <c r="D1817" s="1">
        <v>96800</v>
      </c>
      <c r="E1817" s="17">
        <v>130680</v>
      </c>
    </row>
    <row r="1818" spans="1:5" ht="14.25" customHeight="1" x14ac:dyDescent="0.2">
      <c r="A1818" s="16" t="s">
        <v>3372</v>
      </c>
      <c r="B1818" s="14">
        <v>903854</v>
      </c>
      <c r="C1818" s="15" t="s">
        <v>3373</v>
      </c>
      <c r="D1818" s="1">
        <v>35100</v>
      </c>
      <c r="E1818" s="17">
        <v>47385</v>
      </c>
    </row>
    <row r="1819" spans="1:5" ht="14.25" customHeight="1" x14ac:dyDescent="0.2">
      <c r="A1819" s="16" t="s">
        <v>3374</v>
      </c>
      <c r="B1819" s="14">
        <v>903855</v>
      </c>
      <c r="C1819" s="15" t="s">
        <v>3375</v>
      </c>
      <c r="D1819" s="1">
        <v>35100</v>
      </c>
      <c r="E1819" s="17">
        <v>47385</v>
      </c>
    </row>
    <row r="1820" spans="1:5" ht="14.25" customHeight="1" x14ac:dyDescent="0.2">
      <c r="A1820" s="16" t="s">
        <v>3376</v>
      </c>
      <c r="B1820" s="14">
        <v>903856</v>
      </c>
      <c r="C1820" s="15" t="s">
        <v>3377</v>
      </c>
      <c r="D1820" s="1">
        <v>18300</v>
      </c>
      <c r="E1820" s="17">
        <v>24705</v>
      </c>
    </row>
    <row r="1821" spans="1:5" ht="14.25" customHeight="1" x14ac:dyDescent="0.2">
      <c r="A1821" s="16" t="s">
        <v>3378</v>
      </c>
      <c r="B1821" s="14">
        <v>903857</v>
      </c>
      <c r="C1821" s="15" t="s">
        <v>3379</v>
      </c>
      <c r="D1821" s="1">
        <v>18300</v>
      </c>
      <c r="E1821" s="17">
        <v>24705</v>
      </c>
    </row>
    <row r="1822" spans="1:5" ht="14.25" customHeight="1" x14ac:dyDescent="0.2">
      <c r="A1822" s="16" t="s">
        <v>3380</v>
      </c>
      <c r="B1822" s="14">
        <v>903859</v>
      </c>
      <c r="C1822" s="15" t="s">
        <v>3381</v>
      </c>
      <c r="D1822" s="1">
        <v>54100</v>
      </c>
      <c r="E1822" s="17">
        <v>73035</v>
      </c>
    </row>
    <row r="1823" spans="1:5" ht="14.25" customHeight="1" x14ac:dyDescent="0.2">
      <c r="A1823" s="16" t="s">
        <v>3382</v>
      </c>
      <c r="B1823" s="14">
        <v>903860</v>
      </c>
      <c r="C1823" s="15" t="s">
        <v>3383</v>
      </c>
      <c r="D1823" s="1">
        <v>35400</v>
      </c>
      <c r="E1823" s="17">
        <v>47790</v>
      </c>
    </row>
    <row r="1824" spans="1:5" ht="14.25" customHeight="1" x14ac:dyDescent="0.2">
      <c r="A1824" s="16" t="s">
        <v>3384</v>
      </c>
      <c r="B1824" s="14">
        <v>903861</v>
      </c>
      <c r="C1824" s="15" t="s">
        <v>3385</v>
      </c>
      <c r="D1824" s="1">
        <v>96800</v>
      </c>
      <c r="E1824" s="17">
        <v>130680</v>
      </c>
    </row>
    <row r="1825" spans="1:5" ht="14.25" customHeight="1" x14ac:dyDescent="0.2">
      <c r="A1825" s="16" t="s">
        <v>3386</v>
      </c>
      <c r="B1825" s="14">
        <v>903862</v>
      </c>
      <c r="C1825" s="15" t="s">
        <v>3387</v>
      </c>
      <c r="D1825" s="1">
        <v>17300</v>
      </c>
      <c r="E1825" s="17">
        <v>23355</v>
      </c>
    </row>
    <row r="1826" spans="1:5" ht="14.25" customHeight="1" x14ac:dyDescent="0.2">
      <c r="A1826" s="16" t="s">
        <v>3388</v>
      </c>
      <c r="B1826" s="14">
        <v>903863</v>
      </c>
      <c r="C1826" s="15" t="s">
        <v>3389</v>
      </c>
      <c r="D1826" s="1">
        <v>15500</v>
      </c>
      <c r="E1826" s="17">
        <v>20925</v>
      </c>
    </row>
    <row r="1827" spans="1:5" ht="14.25" customHeight="1" x14ac:dyDescent="0.2">
      <c r="A1827" s="16" t="s">
        <v>3390</v>
      </c>
      <c r="B1827" s="14">
        <v>903864</v>
      </c>
      <c r="C1827" s="15" t="s">
        <v>3391</v>
      </c>
      <c r="D1827" s="1">
        <v>44800</v>
      </c>
      <c r="E1827" s="17">
        <v>60480</v>
      </c>
    </row>
    <row r="1828" spans="1:5" ht="14.25" customHeight="1" x14ac:dyDescent="0.2">
      <c r="A1828" s="16" t="s">
        <v>3392</v>
      </c>
      <c r="B1828" s="14">
        <v>903865</v>
      </c>
      <c r="C1828" s="15" t="s">
        <v>3393</v>
      </c>
      <c r="D1828" s="1">
        <v>54500</v>
      </c>
      <c r="E1828" s="17">
        <v>73575</v>
      </c>
    </row>
    <row r="1829" spans="1:5" ht="14.25" customHeight="1" x14ac:dyDescent="0.2">
      <c r="A1829" s="16" t="s">
        <v>3394</v>
      </c>
      <c r="B1829" s="14">
        <v>903866</v>
      </c>
      <c r="C1829" s="15" t="s">
        <v>3395</v>
      </c>
      <c r="D1829" s="18">
        <v>257580</v>
      </c>
      <c r="E1829" s="17">
        <v>347733</v>
      </c>
    </row>
    <row r="1830" spans="1:5" ht="14.25" customHeight="1" x14ac:dyDescent="0.2">
      <c r="A1830" s="16" t="s">
        <v>3396</v>
      </c>
      <c r="B1830" s="14">
        <v>903867</v>
      </c>
      <c r="C1830" s="15" t="s">
        <v>3397</v>
      </c>
      <c r="D1830" s="18">
        <v>257580</v>
      </c>
      <c r="E1830" s="17">
        <v>347733</v>
      </c>
    </row>
    <row r="1831" spans="1:5" ht="14.25" customHeight="1" x14ac:dyDescent="0.2">
      <c r="A1831" s="16" t="s">
        <v>3398</v>
      </c>
      <c r="B1831" s="14">
        <v>903868</v>
      </c>
      <c r="C1831" s="15" t="s">
        <v>3399</v>
      </c>
      <c r="D1831" s="1">
        <v>25600</v>
      </c>
      <c r="E1831" s="17">
        <v>34560</v>
      </c>
    </row>
    <row r="1832" spans="1:5" ht="14.25" customHeight="1" x14ac:dyDescent="0.2">
      <c r="A1832" s="16" t="s">
        <v>3400</v>
      </c>
      <c r="B1832" s="14">
        <v>903869</v>
      </c>
      <c r="C1832" s="15" t="s">
        <v>3401</v>
      </c>
      <c r="D1832" s="1">
        <v>20100</v>
      </c>
      <c r="E1832" s="17">
        <v>27135</v>
      </c>
    </row>
    <row r="1833" spans="1:5" ht="14.25" customHeight="1" x14ac:dyDescent="0.2">
      <c r="A1833" s="16" t="s">
        <v>3402</v>
      </c>
      <c r="B1833" s="14">
        <v>903870</v>
      </c>
      <c r="C1833" s="15" t="s">
        <v>3403</v>
      </c>
      <c r="D1833" s="1">
        <v>20100</v>
      </c>
      <c r="E1833" s="17">
        <v>27135</v>
      </c>
    </row>
    <row r="1834" spans="1:5" ht="14.25" customHeight="1" x14ac:dyDescent="0.2">
      <c r="A1834" s="16" t="s">
        <v>3404</v>
      </c>
      <c r="B1834" s="14">
        <v>903871</v>
      </c>
      <c r="C1834" s="15" t="s">
        <v>3405</v>
      </c>
      <c r="D1834" s="1">
        <v>29700</v>
      </c>
      <c r="E1834" s="17">
        <v>40095</v>
      </c>
    </row>
    <row r="1835" spans="1:5" ht="14.25" customHeight="1" x14ac:dyDescent="0.2">
      <c r="A1835" s="16" t="s">
        <v>3406</v>
      </c>
      <c r="B1835" s="14">
        <v>903872</v>
      </c>
      <c r="C1835" s="15" t="s">
        <v>3407</v>
      </c>
      <c r="D1835" s="1">
        <v>44800</v>
      </c>
      <c r="E1835" s="17">
        <v>60480</v>
      </c>
    </row>
    <row r="1836" spans="1:5" ht="14.25" customHeight="1" x14ac:dyDescent="0.2">
      <c r="A1836" s="16" t="s">
        <v>3408</v>
      </c>
      <c r="B1836" s="14">
        <v>903873</v>
      </c>
      <c r="C1836" s="15" t="s">
        <v>3409</v>
      </c>
      <c r="D1836" s="1">
        <v>32500</v>
      </c>
      <c r="E1836" s="17">
        <v>43875</v>
      </c>
    </row>
    <row r="1837" spans="1:5" ht="14.25" customHeight="1" x14ac:dyDescent="0.2">
      <c r="A1837" s="16" t="s">
        <v>3410</v>
      </c>
      <c r="B1837" s="14">
        <v>903874</v>
      </c>
      <c r="C1837" s="15" t="s">
        <v>3411</v>
      </c>
      <c r="D1837" s="1">
        <v>15500</v>
      </c>
      <c r="E1837" s="17">
        <v>20925</v>
      </c>
    </row>
    <row r="1838" spans="1:5" s="12" customFormat="1" ht="14.25" customHeight="1" x14ac:dyDescent="0.2">
      <c r="A1838" s="9" t="s">
        <v>3412</v>
      </c>
      <c r="B1838" s="13">
        <v>903875</v>
      </c>
      <c r="C1838" s="10" t="s">
        <v>3413</v>
      </c>
      <c r="D1838" s="7">
        <v>30600</v>
      </c>
      <c r="E1838" s="11">
        <v>41310</v>
      </c>
    </row>
    <row r="1839" spans="1:5" ht="14.25" customHeight="1" x14ac:dyDescent="0.2">
      <c r="A1839" s="16" t="s">
        <v>3414</v>
      </c>
      <c r="B1839" s="14">
        <v>903876</v>
      </c>
      <c r="C1839" s="15" t="s">
        <v>3415</v>
      </c>
      <c r="D1839" s="1">
        <v>21900</v>
      </c>
      <c r="E1839" s="17">
        <v>29565</v>
      </c>
    </row>
    <row r="1840" spans="1:5" ht="14.25" customHeight="1" x14ac:dyDescent="0.2">
      <c r="A1840" s="16" t="s">
        <v>3416</v>
      </c>
      <c r="B1840" s="14">
        <v>903877</v>
      </c>
      <c r="C1840" s="15" t="s">
        <v>3417</v>
      </c>
      <c r="D1840" s="1">
        <v>25600</v>
      </c>
      <c r="E1840" s="17">
        <v>34560</v>
      </c>
    </row>
    <row r="1841" spans="1:5" ht="14.25" customHeight="1" x14ac:dyDescent="0.2">
      <c r="A1841" s="16" t="s">
        <v>3418</v>
      </c>
      <c r="B1841" s="14">
        <v>903878</v>
      </c>
      <c r="C1841" s="15" t="s">
        <v>3419</v>
      </c>
      <c r="D1841" s="1">
        <v>54100</v>
      </c>
      <c r="E1841" s="17">
        <v>73035</v>
      </c>
    </row>
    <row r="1842" spans="1:5" ht="14.25" customHeight="1" x14ac:dyDescent="0.2">
      <c r="A1842" s="16" t="s">
        <v>3420</v>
      </c>
      <c r="B1842" s="14">
        <v>903879</v>
      </c>
      <c r="C1842" s="15" t="s">
        <v>3421</v>
      </c>
      <c r="D1842" s="1">
        <v>35100</v>
      </c>
      <c r="E1842" s="17">
        <v>47385</v>
      </c>
    </row>
    <row r="1843" spans="1:5" ht="14.25" customHeight="1" x14ac:dyDescent="0.2">
      <c r="A1843" s="16" t="s">
        <v>3422</v>
      </c>
      <c r="B1843" s="14">
        <v>903880</v>
      </c>
      <c r="C1843" s="15" t="s">
        <v>3423</v>
      </c>
      <c r="D1843" s="1">
        <v>17300</v>
      </c>
      <c r="E1843" s="17">
        <v>23355</v>
      </c>
    </row>
    <row r="1844" spans="1:5" ht="14.25" customHeight="1" x14ac:dyDescent="0.2">
      <c r="A1844" s="16" t="s">
        <v>3424</v>
      </c>
      <c r="B1844" s="14">
        <v>903881</v>
      </c>
      <c r="C1844" s="15" t="s">
        <v>3425</v>
      </c>
      <c r="D1844" s="1">
        <v>61400</v>
      </c>
      <c r="E1844" s="17">
        <v>82890</v>
      </c>
    </row>
    <row r="1845" spans="1:5" ht="14.25" customHeight="1" x14ac:dyDescent="0.2">
      <c r="A1845" s="16" t="s">
        <v>3426</v>
      </c>
      <c r="B1845" s="14">
        <v>903883</v>
      </c>
      <c r="C1845" s="15" t="s">
        <v>3427</v>
      </c>
      <c r="D1845" s="1">
        <v>22900</v>
      </c>
      <c r="E1845" s="17">
        <v>30915</v>
      </c>
    </row>
    <row r="1846" spans="1:5" ht="14.25" customHeight="1" x14ac:dyDescent="0.2">
      <c r="A1846" s="16" t="s">
        <v>3428</v>
      </c>
      <c r="B1846" s="14">
        <v>903884</v>
      </c>
      <c r="C1846" s="15" t="s">
        <v>3429</v>
      </c>
      <c r="D1846" s="1">
        <v>57800</v>
      </c>
      <c r="E1846" s="17">
        <v>78030</v>
      </c>
    </row>
    <row r="1847" spans="1:5" ht="14.25" customHeight="1" x14ac:dyDescent="0.2">
      <c r="A1847" s="16" t="s">
        <v>3430</v>
      </c>
      <c r="B1847" s="14">
        <v>903886</v>
      </c>
      <c r="C1847" s="15" t="s">
        <v>3431</v>
      </c>
      <c r="D1847" s="1">
        <v>105100</v>
      </c>
      <c r="E1847" s="17">
        <v>141885</v>
      </c>
    </row>
    <row r="1848" spans="1:5" ht="14.25" customHeight="1" x14ac:dyDescent="0.2">
      <c r="A1848" s="16" t="s">
        <v>3432</v>
      </c>
      <c r="B1848" s="14">
        <v>903887</v>
      </c>
      <c r="C1848" s="15" t="s">
        <v>3433</v>
      </c>
      <c r="D1848" s="1">
        <v>105100</v>
      </c>
      <c r="E1848" s="17">
        <v>141885</v>
      </c>
    </row>
    <row r="1849" spans="1:5" ht="14.25" customHeight="1" x14ac:dyDescent="0.2">
      <c r="A1849" s="16" t="s">
        <v>3434</v>
      </c>
      <c r="B1849" s="14">
        <v>903889</v>
      </c>
      <c r="C1849" s="15" t="s">
        <v>3435</v>
      </c>
      <c r="D1849" s="1">
        <v>105100</v>
      </c>
      <c r="E1849" s="17">
        <v>141885</v>
      </c>
    </row>
    <row r="1850" spans="1:5" ht="14.25" customHeight="1" x14ac:dyDescent="0.2">
      <c r="A1850" s="16" t="s">
        <v>3436</v>
      </c>
      <c r="B1850" s="14">
        <v>903890</v>
      </c>
      <c r="C1850" s="15" t="s">
        <v>3437</v>
      </c>
      <c r="D1850" s="1">
        <v>105100</v>
      </c>
      <c r="E1850" s="17">
        <v>141885</v>
      </c>
    </row>
    <row r="1851" spans="1:5" ht="14.25" customHeight="1" x14ac:dyDescent="0.2">
      <c r="A1851" s="16" t="s">
        <v>3438</v>
      </c>
      <c r="B1851" s="14">
        <v>903891</v>
      </c>
      <c r="C1851" s="15" t="s">
        <v>3439</v>
      </c>
      <c r="D1851" s="1">
        <v>105100</v>
      </c>
      <c r="E1851" s="17">
        <v>141885</v>
      </c>
    </row>
    <row r="1852" spans="1:5" ht="14.25" customHeight="1" x14ac:dyDescent="0.2">
      <c r="A1852" s="16" t="s">
        <v>3440</v>
      </c>
      <c r="B1852" s="14">
        <v>903893</v>
      </c>
      <c r="C1852" s="15" t="s">
        <v>3441</v>
      </c>
      <c r="D1852" s="1">
        <v>105100</v>
      </c>
      <c r="E1852" s="17">
        <v>141885</v>
      </c>
    </row>
    <row r="1853" spans="1:5" ht="14.25" customHeight="1" x14ac:dyDescent="0.2">
      <c r="A1853" s="16" t="s">
        <v>3442</v>
      </c>
      <c r="B1853" s="14">
        <v>903895</v>
      </c>
      <c r="C1853" s="15" t="s">
        <v>3443</v>
      </c>
      <c r="D1853" s="1">
        <v>21900</v>
      </c>
      <c r="E1853" s="17">
        <v>29565</v>
      </c>
    </row>
    <row r="1854" spans="1:5" ht="14.25" customHeight="1" x14ac:dyDescent="0.2">
      <c r="A1854" s="16" t="s">
        <v>3444</v>
      </c>
      <c r="B1854" s="14">
        <v>903896</v>
      </c>
      <c r="C1854" s="15" t="s">
        <v>3445</v>
      </c>
      <c r="D1854" s="1">
        <v>187500</v>
      </c>
      <c r="E1854" s="17">
        <v>253125</v>
      </c>
    </row>
    <row r="1855" spans="1:5" ht="14.25" customHeight="1" x14ac:dyDescent="0.2">
      <c r="A1855" s="16" t="s">
        <v>3446</v>
      </c>
      <c r="B1855" s="14">
        <v>904001</v>
      </c>
      <c r="C1855" s="15" t="s">
        <v>3447</v>
      </c>
      <c r="D1855" s="1">
        <v>597000</v>
      </c>
      <c r="E1855" s="17">
        <v>805950</v>
      </c>
    </row>
    <row r="1856" spans="1:5" ht="14.25" customHeight="1" x14ac:dyDescent="0.2">
      <c r="A1856" s="16" t="s">
        <v>3448</v>
      </c>
      <c r="B1856" s="14">
        <v>904002</v>
      </c>
      <c r="C1856" s="15" t="s">
        <v>3449</v>
      </c>
      <c r="D1856" s="1">
        <v>259300</v>
      </c>
      <c r="E1856" s="17">
        <v>350055</v>
      </c>
    </row>
    <row r="1857" spans="1:5" ht="14.25" customHeight="1" x14ac:dyDescent="0.2">
      <c r="A1857" s="16" t="s">
        <v>3450</v>
      </c>
      <c r="B1857" s="14">
        <v>904004</v>
      </c>
      <c r="C1857" s="15" t="s">
        <v>3451</v>
      </c>
      <c r="D1857" s="1">
        <v>139500</v>
      </c>
      <c r="E1857" s="17">
        <v>188325</v>
      </c>
    </row>
    <row r="1858" spans="1:5" ht="14.25" customHeight="1" x14ac:dyDescent="0.2">
      <c r="A1858" s="16" t="s">
        <v>3452</v>
      </c>
      <c r="B1858" s="14">
        <v>904005</v>
      </c>
      <c r="C1858" s="15" t="s">
        <v>3453</v>
      </c>
      <c r="D1858" s="1">
        <v>139500</v>
      </c>
      <c r="E1858" s="17">
        <v>188325</v>
      </c>
    </row>
    <row r="1859" spans="1:5" ht="14.25" customHeight="1" x14ac:dyDescent="0.2">
      <c r="A1859" s="16" t="s">
        <v>3454</v>
      </c>
      <c r="B1859" s="14">
        <v>904006</v>
      </c>
      <c r="C1859" s="15" t="s">
        <v>3455</v>
      </c>
      <c r="D1859" s="1">
        <v>229400</v>
      </c>
      <c r="E1859" s="17">
        <v>309690</v>
      </c>
    </row>
    <row r="1860" spans="1:5" ht="14.25" customHeight="1" x14ac:dyDescent="0.2">
      <c r="A1860" s="16" t="s">
        <v>3456</v>
      </c>
      <c r="B1860" s="14">
        <v>904101</v>
      </c>
      <c r="C1860" s="15" t="s">
        <v>3457</v>
      </c>
      <c r="D1860" s="1">
        <v>227900</v>
      </c>
      <c r="E1860" s="17">
        <v>307665</v>
      </c>
    </row>
    <row r="1861" spans="1:5" ht="14.25" customHeight="1" x14ac:dyDescent="0.2">
      <c r="A1861" s="16" t="s">
        <v>3458</v>
      </c>
      <c r="B1861" s="14">
        <v>904102</v>
      </c>
      <c r="C1861" s="15" t="s">
        <v>3459</v>
      </c>
      <c r="D1861" s="1">
        <v>229400</v>
      </c>
      <c r="E1861" s="17">
        <v>309690</v>
      </c>
    </row>
    <row r="1862" spans="1:5" ht="14.25" customHeight="1" x14ac:dyDescent="0.2">
      <c r="A1862" s="16" t="s">
        <v>3460</v>
      </c>
      <c r="B1862" s="14">
        <v>904103</v>
      </c>
      <c r="C1862" s="15" t="s">
        <v>3461</v>
      </c>
      <c r="D1862" s="1">
        <v>103500</v>
      </c>
      <c r="E1862" s="17">
        <v>139725</v>
      </c>
    </row>
    <row r="1863" spans="1:5" ht="14.25" customHeight="1" x14ac:dyDescent="0.2">
      <c r="A1863" s="16" t="s">
        <v>3462</v>
      </c>
      <c r="B1863" s="14">
        <v>904104</v>
      </c>
      <c r="C1863" s="15" t="s">
        <v>3463</v>
      </c>
      <c r="D1863" s="1">
        <v>140000</v>
      </c>
      <c r="E1863" s="17">
        <v>189000</v>
      </c>
    </row>
    <row r="1864" spans="1:5" ht="14.25" customHeight="1" x14ac:dyDescent="0.2">
      <c r="A1864" s="16" t="s">
        <v>3464</v>
      </c>
      <c r="B1864" s="14">
        <v>904105</v>
      </c>
      <c r="C1864" s="15" t="s">
        <v>3465</v>
      </c>
      <c r="D1864" s="1">
        <v>139500</v>
      </c>
      <c r="E1864" s="17">
        <v>188325</v>
      </c>
    </row>
    <row r="1865" spans="1:5" ht="14.25" customHeight="1" x14ac:dyDescent="0.2">
      <c r="A1865" s="16" t="s">
        <v>3466</v>
      </c>
      <c r="B1865" s="14">
        <v>904106</v>
      </c>
      <c r="C1865" s="15" t="s">
        <v>3467</v>
      </c>
      <c r="D1865" s="1">
        <v>308700</v>
      </c>
      <c r="E1865" s="17">
        <v>416745</v>
      </c>
    </row>
    <row r="1866" spans="1:5" ht="14.25" customHeight="1" x14ac:dyDescent="0.2">
      <c r="A1866" s="16" t="s">
        <v>3468</v>
      </c>
      <c r="B1866" s="14">
        <v>904107</v>
      </c>
      <c r="C1866" s="15" t="s">
        <v>3469</v>
      </c>
      <c r="D1866" s="1">
        <v>159200</v>
      </c>
      <c r="E1866" s="17">
        <v>214920</v>
      </c>
    </row>
    <row r="1867" spans="1:5" ht="14.25" customHeight="1" x14ac:dyDescent="0.2">
      <c r="A1867" s="16" t="s">
        <v>3470</v>
      </c>
      <c r="B1867" s="14">
        <v>904108</v>
      </c>
      <c r="C1867" s="15" t="s">
        <v>3471</v>
      </c>
      <c r="D1867" s="1">
        <v>123900</v>
      </c>
      <c r="E1867" s="17">
        <v>167265</v>
      </c>
    </row>
    <row r="1868" spans="1:5" ht="14.25" customHeight="1" x14ac:dyDescent="0.2">
      <c r="A1868" s="16" t="s">
        <v>3472</v>
      </c>
      <c r="B1868" s="14">
        <v>904109</v>
      </c>
      <c r="C1868" s="15" t="s">
        <v>3473</v>
      </c>
      <c r="D1868" s="1">
        <v>123900</v>
      </c>
      <c r="E1868" s="17">
        <v>167265</v>
      </c>
    </row>
    <row r="1869" spans="1:5" ht="14.25" customHeight="1" x14ac:dyDescent="0.2">
      <c r="A1869" s="16" t="s">
        <v>3474</v>
      </c>
      <c r="B1869" s="14">
        <v>904111</v>
      </c>
      <c r="C1869" s="15" t="s">
        <v>3475</v>
      </c>
      <c r="D1869" s="1">
        <v>204500</v>
      </c>
      <c r="E1869" s="17">
        <v>276075</v>
      </c>
    </row>
    <row r="1870" spans="1:5" ht="14.25" customHeight="1" x14ac:dyDescent="0.2">
      <c r="A1870" s="16" t="s">
        <v>3476</v>
      </c>
      <c r="B1870" s="14">
        <v>904201</v>
      </c>
      <c r="C1870" s="15" t="s">
        <v>3477</v>
      </c>
      <c r="D1870" s="1">
        <v>140000</v>
      </c>
      <c r="E1870" s="17">
        <v>189000</v>
      </c>
    </row>
    <row r="1871" spans="1:5" ht="14.25" customHeight="1" x14ac:dyDescent="0.2">
      <c r="A1871" s="16" t="s">
        <v>3478</v>
      </c>
      <c r="B1871" s="14">
        <v>904202</v>
      </c>
      <c r="C1871" s="15" t="s">
        <v>3479</v>
      </c>
      <c r="D1871" s="1">
        <v>140000</v>
      </c>
      <c r="E1871" s="17">
        <v>189000</v>
      </c>
    </row>
    <row r="1872" spans="1:5" ht="14.25" customHeight="1" x14ac:dyDescent="0.2">
      <c r="A1872" s="16" t="s">
        <v>3480</v>
      </c>
      <c r="B1872" s="14">
        <v>904204</v>
      </c>
      <c r="C1872" s="15" t="s">
        <v>3481</v>
      </c>
      <c r="D1872" s="1">
        <v>99900</v>
      </c>
      <c r="E1872" s="17">
        <v>134865</v>
      </c>
    </row>
    <row r="1873" spans="1:5" ht="14.25" customHeight="1" x14ac:dyDescent="0.2">
      <c r="A1873" s="16" t="s">
        <v>3482</v>
      </c>
      <c r="B1873" s="14">
        <v>904205</v>
      </c>
      <c r="C1873" s="15" t="s">
        <v>3483</v>
      </c>
      <c r="D1873" s="1">
        <v>300800</v>
      </c>
      <c r="E1873" s="17">
        <v>406080</v>
      </c>
    </row>
    <row r="1874" spans="1:5" ht="14.25" customHeight="1" x14ac:dyDescent="0.2">
      <c r="A1874" s="16" t="s">
        <v>3484</v>
      </c>
      <c r="B1874" s="14">
        <v>904206</v>
      </c>
      <c r="C1874" s="15" t="s">
        <v>3485</v>
      </c>
      <c r="D1874" s="1">
        <v>302700</v>
      </c>
      <c r="E1874" s="17">
        <v>408645</v>
      </c>
    </row>
    <row r="1875" spans="1:5" ht="14.25" customHeight="1" x14ac:dyDescent="0.2">
      <c r="A1875" s="16" t="s">
        <v>3486</v>
      </c>
      <c r="B1875" s="14">
        <v>904207</v>
      </c>
      <c r="C1875" s="15" t="s">
        <v>3487</v>
      </c>
      <c r="D1875" s="1">
        <v>302700</v>
      </c>
      <c r="E1875" s="17">
        <v>408645</v>
      </c>
    </row>
    <row r="1876" spans="1:5" ht="14.25" customHeight="1" x14ac:dyDescent="0.2">
      <c r="A1876" s="16" t="s">
        <v>3488</v>
      </c>
      <c r="B1876" s="14">
        <v>904208</v>
      </c>
      <c r="C1876" s="15" t="s">
        <v>3489</v>
      </c>
      <c r="D1876" s="1">
        <v>302700</v>
      </c>
      <c r="E1876" s="17">
        <v>408645</v>
      </c>
    </row>
    <row r="1877" spans="1:5" ht="14.25" customHeight="1" x14ac:dyDescent="0.2">
      <c r="A1877" s="16" t="s">
        <v>3490</v>
      </c>
      <c r="B1877" s="14">
        <v>904301</v>
      </c>
      <c r="C1877" s="15" t="s">
        <v>3491</v>
      </c>
      <c r="D1877" s="1">
        <v>137900</v>
      </c>
      <c r="E1877" s="1">
        <v>137900</v>
      </c>
    </row>
    <row r="1878" spans="1:5" ht="14.25" customHeight="1" x14ac:dyDescent="0.2">
      <c r="A1878" s="16" t="s">
        <v>3492</v>
      </c>
      <c r="B1878" s="14">
        <v>904302</v>
      </c>
      <c r="C1878" s="15" t="s">
        <v>3493</v>
      </c>
      <c r="D1878" s="1">
        <v>137900</v>
      </c>
      <c r="E1878" s="17">
        <v>186165</v>
      </c>
    </row>
    <row r="1879" spans="1:5" ht="14.25" customHeight="1" x14ac:dyDescent="0.2">
      <c r="A1879" s="16" t="s">
        <v>3494</v>
      </c>
      <c r="B1879" s="14">
        <v>904401</v>
      </c>
      <c r="C1879" s="15" t="s">
        <v>3495</v>
      </c>
      <c r="D1879" s="1">
        <v>124900</v>
      </c>
      <c r="E1879" s="17">
        <v>168615</v>
      </c>
    </row>
    <row r="1880" spans="1:5" ht="14.25" customHeight="1" x14ac:dyDescent="0.2">
      <c r="A1880" s="16" t="s">
        <v>3496</v>
      </c>
      <c r="B1880" s="14">
        <v>904402</v>
      </c>
      <c r="C1880" s="15" t="s">
        <v>3497</v>
      </c>
      <c r="D1880" s="1">
        <v>139500</v>
      </c>
      <c r="E1880" s="17">
        <v>188325</v>
      </c>
    </row>
    <row r="1881" spans="1:5" ht="14.25" customHeight="1" x14ac:dyDescent="0.2">
      <c r="A1881" s="16" t="s">
        <v>3498</v>
      </c>
      <c r="B1881" s="14">
        <v>904403</v>
      </c>
      <c r="C1881" s="15" t="s">
        <v>3499</v>
      </c>
      <c r="D1881" s="1">
        <v>216000</v>
      </c>
      <c r="E1881" s="17">
        <v>291600</v>
      </c>
    </row>
    <row r="1882" spans="1:5" ht="14.25" customHeight="1" x14ac:dyDescent="0.2">
      <c r="A1882" s="16" t="s">
        <v>3500</v>
      </c>
      <c r="B1882" s="14">
        <v>904404</v>
      </c>
      <c r="C1882" s="15" t="s">
        <v>3501</v>
      </c>
      <c r="D1882" s="1">
        <v>252000</v>
      </c>
      <c r="E1882" s="17">
        <v>340200</v>
      </c>
    </row>
    <row r="1883" spans="1:5" ht="14.25" customHeight="1" x14ac:dyDescent="0.2">
      <c r="A1883" s="16" t="s">
        <v>3502</v>
      </c>
      <c r="B1883" s="14">
        <v>904405</v>
      </c>
      <c r="C1883" s="15" t="s">
        <v>3503</v>
      </c>
      <c r="D1883" s="1">
        <v>124700</v>
      </c>
      <c r="E1883" s="17">
        <v>168345</v>
      </c>
    </row>
    <row r="1884" spans="1:5" ht="14.25" customHeight="1" x14ac:dyDescent="0.2">
      <c r="A1884" s="16" t="s">
        <v>3504</v>
      </c>
      <c r="B1884" s="14">
        <v>904501</v>
      </c>
      <c r="C1884" s="15" t="s">
        <v>3505</v>
      </c>
      <c r="D1884" s="1">
        <v>194100</v>
      </c>
      <c r="E1884" s="17">
        <v>262035</v>
      </c>
    </row>
    <row r="1885" spans="1:5" ht="14.25" customHeight="1" x14ac:dyDescent="0.2">
      <c r="A1885" s="16" t="s">
        <v>3506</v>
      </c>
      <c r="B1885" s="14">
        <v>904503</v>
      </c>
      <c r="C1885" s="15" t="s">
        <v>3507</v>
      </c>
      <c r="D1885" s="1">
        <v>124900</v>
      </c>
      <c r="E1885" s="17">
        <v>168615</v>
      </c>
    </row>
    <row r="1886" spans="1:5" ht="14.25" customHeight="1" x14ac:dyDescent="0.2">
      <c r="A1886" s="16" t="s">
        <v>3508</v>
      </c>
      <c r="B1886" s="14">
        <v>904505</v>
      </c>
      <c r="C1886" s="15" t="s">
        <v>3509</v>
      </c>
      <c r="D1886" s="1">
        <v>123900</v>
      </c>
      <c r="E1886" s="17">
        <v>167265</v>
      </c>
    </row>
    <row r="1887" spans="1:5" ht="14.25" customHeight="1" x14ac:dyDescent="0.2">
      <c r="A1887" s="16" t="s">
        <v>3510</v>
      </c>
      <c r="B1887" s="14">
        <v>904507</v>
      </c>
      <c r="C1887" s="15" t="s">
        <v>3511</v>
      </c>
      <c r="D1887" s="1">
        <v>71200</v>
      </c>
      <c r="E1887" s="17">
        <v>96120</v>
      </c>
    </row>
    <row r="1888" spans="1:5" ht="14.25" customHeight="1" x14ac:dyDescent="0.2">
      <c r="A1888" s="16" t="s">
        <v>3512</v>
      </c>
      <c r="B1888" s="14">
        <v>904508</v>
      </c>
      <c r="C1888" s="15" t="s">
        <v>3513</v>
      </c>
      <c r="D1888" s="1">
        <v>73900</v>
      </c>
      <c r="E1888" s="17">
        <v>99765</v>
      </c>
    </row>
    <row r="1889" spans="1:5" s="12" customFormat="1" ht="14.25" customHeight="1" x14ac:dyDescent="0.2">
      <c r="A1889" s="9" t="s">
        <v>3514</v>
      </c>
      <c r="B1889" s="13">
        <v>904509</v>
      </c>
      <c r="C1889" s="10" t="s">
        <v>3515</v>
      </c>
      <c r="D1889" s="7">
        <v>139500</v>
      </c>
      <c r="E1889" s="11">
        <v>188325</v>
      </c>
    </row>
    <row r="1890" spans="1:5" ht="14.25" customHeight="1" x14ac:dyDescent="0.2">
      <c r="A1890" s="16" t="s">
        <v>3516</v>
      </c>
      <c r="B1890" s="14">
        <v>904510</v>
      </c>
      <c r="C1890" s="15" t="s">
        <v>3517</v>
      </c>
      <c r="D1890" s="1">
        <v>128000</v>
      </c>
      <c r="E1890" s="17">
        <v>172800</v>
      </c>
    </row>
    <row r="1891" spans="1:5" ht="14.25" customHeight="1" x14ac:dyDescent="0.2">
      <c r="A1891" s="16" t="s">
        <v>3518</v>
      </c>
      <c r="B1891" s="14">
        <v>904511</v>
      </c>
      <c r="C1891" s="15" t="s">
        <v>3519</v>
      </c>
      <c r="D1891" s="1">
        <v>128800</v>
      </c>
      <c r="E1891" s="17">
        <v>173880</v>
      </c>
    </row>
    <row r="1892" spans="1:5" ht="14.25" customHeight="1" x14ac:dyDescent="0.2">
      <c r="A1892" s="16" t="s">
        <v>3520</v>
      </c>
      <c r="B1892" s="14">
        <v>904601</v>
      </c>
      <c r="C1892" s="15" t="s">
        <v>3521</v>
      </c>
      <c r="D1892" s="1">
        <v>131200</v>
      </c>
      <c r="E1892" s="17">
        <v>177120</v>
      </c>
    </row>
    <row r="1893" spans="1:5" ht="14.25" customHeight="1" x14ac:dyDescent="0.2">
      <c r="A1893" s="16" t="s">
        <v>3522</v>
      </c>
      <c r="B1893" s="14">
        <v>904602</v>
      </c>
      <c r="C1893" s="15" t="s">
        <v>3523</v>
      </c>
      <c r="D1893" s="1">
        <v>120300</v>
      </c>
      <c r="E1893" s="17">
        <v>162405</v>
      </c>
    </row>
    <row r="1894" spans="1:5" ht="14.25" customHeight="1" x14ac:dyDescent="0.2">
      <c r="A1894" s="16" t="s">
        <v>3524</v>
      </c>
      <c r="B1894" s="14">
        <v>904603</v>
      </c>
      <c r="C1894" s="15" t="s">
        <v>3525</v>
      </c>
      <c r="D1894" s="1">
        <v>121000</v>
      </c>
      <c r="E1894" s="17">
        <v>163350</v>
      </c>
    </row>
    <row r="1895" spans="1:5" ht="14.25" customHeight="1" x14ac:dyDescent="0.2">
      <c r="A1895" s="16" t="s">
        <v>3526</v>
      </c>
      <c r="B1895" s="14">
        <v>904605</v>
      </c>
      <c r="C1895" s="15" t="s">
        <v>3527</v>
      </c>
      <c r="D1895" s="1">
        <v>290600</v>
      </c>
      <c r="E1895" s="17">
        <v>392310</v>
      </c>
    </row>
    <row r="1896" spans="1:5" ht="14.25" customHeight="1" x14ac:dyDescent="0.2">
      <c r="A1896" s="16" t="s">
        <v>3528</v>
      </c>
      <c r="B1896" s="14">
        <v>904701</v>
      </c>
      <c r="C1896" s="15" t="s">
        <v>3529</v>
      </c>
      <c r="D1896" s="1">
        <v>465600</v>
      </c>
      <c r="E1896" s="17">
        <v>628560</v>
      </c>
    </row>
    <row r="1897" spans="1:5" ht="14.25" customHeight="1" x14ac:dyDescent="0.2">
      <c r="A1897" s="16" t="s">
        <v>3530</v>
      </c>
      <c r="B1897" s="14">
        <v>904702</v>
      </c>
      <c r="C1897" s="15" t="s">
        <v>3531</v>
      </c>
      <c r="D1897" s="1">
        <v>136400</v>
      </c>
      <c r="E1897" s="17">
        <v>184140</v>
      </c>
    </row>
    <row r="1898" spans="1:5" ht="14.25" customHeight="1" x14ac:dyDescent="0.2">
      <c r="A1898" s="16" t="s">
        <v>3532</v>
      </c>
      <c r="B1898" s="14">
        <v>904703</v>
      </c>
      <c r="C1898" s="15" t="s">
        <v>3533</v>
      </c>
      <c r="D1898" s="1">
        <v>136400</v>
      </c>
      <c r="E1898" s="17">
        <v>184140</v>
      </c>
    </row>
    <row r="1899" spans="1:5" ht="14.25" customHeight="1" x14ac:dyDescent="0.2">
      <c r="A1899" s="16" t="s">
        <v>3534</v>
      </c>
      <c r="B1899" s="14">
        <v>904704</v>
      </c>
      <c r="C1899" s="15" t="s">
        <v>3535</v>
      </c>
      <c r="D1899" s="1">
        <v>136400</v>
      </c>
      <c r="E1899" s="17">
        <v>184140</v>
      </c>
    </row>
    <row r="1900" spans="1:5" ht="14.25" customHeight="1" x14ac:dyDescent="0.2">
      <c r="A1900" s="16" t="s">
        <v>3536</v>
      </c>
      <c r="B1900" s="14">
        <v>904705</v>
      </c>
      <c r="C1900" s="15" t="s">
        <v>3537</v>
      </c>
      <c r="D1900" s="1">
        <v>136400</v>
      </c>
      <c r="E1900" s="17">
        <v>184140</v>
      </c>
    </row>
    <row r="1901" spans="1:5" ht="14.25" customHeight="1" x14ac:dyDescent="0.2">
      <c r="A1901" s="16" t="s">
        <v>3538</v>
      </c>
      <c r="B1901" s="14">
        <v>904706</v>
      </c>
      <c r="C1901" s="15" t="s">
        <v>3539</v>
      </c>
      <c r="D1901" s="1">
        <v>1015000</v>
      </c>
      <c r="E1901" s="17">
        <v>1370250</v>
      </c>
    </row>
    <row r="1902" spans="1:5" ht="14.25" customHeight="1" x14ac:dyDescent="0.2">
      <c r="A1902" s="16" t="s">
        <v>3540</v>
      </c>
      <c r="B1902" s="14">
        <v>904707</v>
      </c>
      <c r="C1902" s="15" t="s">
        <v>3541</v>
      </c>
      <c r="D1902" s="1">
        <v>290000</v>
      </c>
      <c r="E1902" s="17">
        <v>391500</v>
      </c>
    </row>
    <row r="1903" spans="1:5" ht="14.25" customHeight="1" x14ac:dyDescent="0.2">
      <c r="A1903" s="16" t="s">
        <v>3542</v>
      </c>
      <c r="B1903" s="14">
        <v>904708</v>
      </c>
      <c r="C1903" s="15" t="s">
        <v>3543</v>
      </c>
      <c r="D1903" s="1">
        <v>149900</v>
      </c>
      <c r="E1903" s="17">
        <v>202365</v>
      </c>
    </row>
    <row r="1904" spans="1:5" ht="14.25" customHeight="1" x14ac:dyDescent="0.2">
      <c r="A1904" s="16" t="s">
        <v>3544</v>
      </c>
      <c r="B1904" s="14">
        <v>904709</v>
      </c>
      <c r="C1904" s="15" t="s">
        <v>3545</v>
      </c>
      <c r="D1904" s="1">
        <v>240000</v>
      </c>
      <c r="E1904" s="17">
        <v>324000</v>
      </c>
    </row>
    <row r="1905" spans="1:5" ht="14.25" customHeight="1" x14ac:dyDescent="0.2">
      <c r="A1905" s="16" t="s">
        <v>3546</v>
      </c>
      <c r="B1905" s="14">
        <v>904710</v>
      </c>
      <c r="C1905" s="15" t="s">
        <v>3547</v>
      </c>
      <c r="D1905" s="1">
        <v>265800</v>
      </c>
      <c r="E1905" s="17">
        <v>358830</v>
      </c>
    </row>
    <row r="1906" spans="1:5" ht="14.25" customHeight="1" x14ac:dyDescent="0.2">
      <c r="A1906" s="16" t="s">
        <v>3548</v>
      </c>
      <c r="B1906" s="14">
        <v>904711</v>
      </c>
      <c r="C1906" s="15" t="s">
        <v>3549</v>
      </c>
      <c r="D1906" s="1">
        <v>136400</v>
      </c>
      <c r="E1906" s="17">
        <v>184140</v>
      </c>
    </row>
    <row r="1907" spans="1:5" ht="14.25" customHeight="1" x14ac:dyDescent="0.2">
      <c r="A1907" s="16" t="s">
        <v>3550</v>
      </c>
      <c r="B1907" s="14">
        <v>904712</v>
      </c>
      <c r="C1907" s="15" t="s">
        <v>3551</v>
      </c>
      <c r="D1907" s="1">
        <v>136400</v>
      </c>
      <c r="E1907" s="17">
        <v>184140</v>
      </c>
    </row>
    <row r="1908" spans="1:5" ht="14.25" customHeight="1" x14ac:dyDescent="0.2">
      <c r="A1908" s="16" t="s">
        <v>3552</v>
      </c>
      <c r="B1908" s="14">
        <v>904713</v>
      </c>
      <c r="C1908" s="15" t="s">
        <v>3553</v>
      </c>
      <c r="D1908" s="1">
        <v>136400</v>
      </c>
      <c r="E1908" s="17">
        <v>184140</v>
      </c>
    </row>
    <row r="1909" spans="1:5" ht="14.25" customHeight="1" x14ac:dyDescent="0.2">
      <c r="A1909" s="16" t="s">
        <v>3554</v>
      </c>
      <c r="B1909" s="14">
        <v>904714</v>
      </c>
      <c r="C1909" s="15" t="s">
        <v>3555</v>
      </c>
      <c r="D1909" s="1">
        <v>136400</v>
      </c>
      <c r="E1909" s="17">
        <v>184140</v>
      </c>
    </row>
    <row r="1910" spans="1:5" ht="14.25" customHeight="1" x14ac:dyDescent="0.2">
      <c r="A1910" s="16" t="s">
        <v>3556</v>
      </c>
      <c r="B1910" s="14">
        <v>904715</v>
      </c>
      <c r="C1910" s="15" t="s">
        <v>3557</v>
      </c>
      <c r="D1910" s="1">
        <v>136400</v>
      </c>
      <c r="E1910" s="17">
        <v>184140</v>
      </c>
    </row>
    <row r="1911" spans="1:5" ht="14.25" customHeight="1" x14ac:dyDescent="0.2">
      <c r="A1911" s="16" t="s">
        <v>3558</v>
      </c>
      <c r="B1911" s="14">
        <v>904716</v>
      </c>
      <c r="C1911" s="15" t="s">
        <v>3559</v>
      </c>
      <c r="D1911" s="1">
        <v>136400</v>
      </c>
      <c r="E1911" s="17">
        <v>184140</v>
      </c>
    </row>
    <row r="1912" spans="1:5" ht="14.25" customHeight="1" x14ac:dyDescent="0.2">
      <c r="A1912" s="16" t="s">
        <v>3560</v>
      </c>
      <c r="B1912" s="14">
        <v>904717</v>
      </c>
      <c r="C1912" s="15" t="s">
        <v>3561</v>
      </c>
      <c r="D1912" s="1">
        <v>136400</v>
      </c>
      <c r="E1912" s="17">
        <v>184140</v>
      </c>
    </row>
    <row r="1913" spans="1:5" ht="14.25" customHeight="1" x14ac:dyDescent="0.2">
      <c r="A1913" s="16" t="s">
        <v>3562</v>
      </c>
      <c r="B1913" s="14">
        <v>904718</v>
      </c>
      <c r="C1913" s="15" t="s">
        <v>3563</v>
      </c>
      <c r="D1913" s="1">
        <v>136400</v>
      </c>
      <c r="E1913" s="17">
        <v>184140</v>
      </c>
    </row>
    <row r="1914" spans="1:5" ht="14.25" customHeight="1" x14ac:dyDescent="0.2">
      <c r="A1914" s="16" t="s">
        <v>3564</v>
      </c>
      <c r="B1914" s="14">
        <v>904719</v>
      </c>
      <c r="C1914" s="15" t="s">
        <v>3565</v>
      </c>
      <c r="D1914" s="1">
        <v>196000</v>
      </c>
      <c r="E1914" s="17">
        <v>264600</v>
      </c>
    </row>
    <row r="1915" spans="1:5" ht="14.25" customHeight="1" x14ac:dyDescent="0.2">
      <c r="A1915" s="16" t="s">
        <v>3566</v>
      </c>
      <c r="B1915" s="14">
        <v>904720</v>
      </c>
      <c r="C1915" s="15" t="s">
        <v>3567</v>
      </c>
      <c r="D1915" s="1">
        <v>120300</v>
      </c>
      <c r="E1915" s="17">
        <v>162405</v>
      </c>
    </row>
    <row r="1916" spans="1:5" ht="14.25" customHeight="1" x14ac:dyDescent="0.2">
      <c r="A1916" s="16" t="s">
        <v>3568</v>
      </c>
      <c r="B1916" s="14">
        <v>904721</v>
      </c>
      <c r="C1916" s="15" t="s">
        <v>3569</v>
      </c>
      <c r="D1916" s="1">
        <v>230000</v>
      </c>
      <c r="E1916" s="17">
        <v>310500</v>
      </c>
    </row>
    <row r="1917" spans="1:5" ht="14.25" customHeight="1" x14ac:dyDescent="0.2">
      <c r="A1917" s="16" t="s">
        <v>3570</v>
      </c>
      <c r="B1917" s="14">
        <v>904801</v>
      </c>
      <c r="C1917" s="15" t="s">
        <v>3571</v>
      </c>
      <c r="D1917" s="1">
        <v>204500</v>
      </c>
      <c r="E1917" s="17">
        <v>276075</v>
      </c>
    </row>
    <row r="1918" spans="1:5" ht="14.25" customHeight="1" x14ac:dyDescent="0.2">
      <c r="A1918" s="16" t="s">
        <v>3572</v>
      </c>
      <c r="B1918" s="14">
        <v>904802</v>
      </c>
      <c r="C1918" s="15" t="s">
        <v>3573</v>
      </c>
      <c r="D1918" s="1">
        <v>204500</v>
      </c>
      <c r="E1918" s="17">
        <v>276075</v>
      </c>
    </row>
    <row r="1919" spans="1:5" ht="14.25" customHeight="1" x14ac:dyDescent="0.2">
      <c r="A1919" s="16" t="s">
        <v>3574</v>
      </c>
      <c r="B1919" s="14">
        <v>904803</v>
      </c>
      <c r="C1919" s="15" t="s">
        <v>3575</v>
      </c>
      <c r="D1919" s="1">
        <v>172000</v>
      </c>
      <c r="E1919" s="17">
        <v>232200</v>
      </c>
    </row>
    <row r="1920" spans="1:5" ht="14.25" customHeight="1" x14ac:dyDescent="0.2">
      <c r="A1920" s="16" t="s">
        <v>3576</v>
      </c>
      <c r="B1920" s="14">
        <v>904804</v>
      </c>
      <c r="C1920" s="15" t="s">
        <v>3577</v>
      </c>
      <c r="D1920" s="1">
        <v>118200</v>
      </c>
      <c r="E1920" s="17">
        <v>159570</v>
      </c>
    </row>
    <row r="1921" spans="1:5" ht="14.25" customHeight="1" x14ac:dyDescent="0.2">
      <c r="A1921" s="16" t="s">
        <v>3578</v>
      </c>
      <c r="B1921" s="14">
        <v>904805</v>
      </c>
      <c r="C1921" s="15" t="s">
        <v>3579</v>
      </c>
      <c r="D1921" s="1">
        <v>257600</v>
      </c>
      <c r="E1921" s="17">
        <v>347760</v>
      </c>
    </row>
    <row r="1922" spans="1:5" ht="14.25" customHeight="1" x14ac:dyDescent="0.2">
      <c r="A1922" s="16" t="s">
        <v>3580</v>
      </c>
      <c r="B1922" s="14">
        <v>904806</v>
      </c>
      <c r="C1922" s="15" t="s">
        <v>3581</v>
      </c>
      <c r="D1922" s="1">
        <v>108300</v>
      </c>
      <c r="E1922" s="17">
        <v>146205</v>
      </c>
    </row>
    <row r="1923" spans="1:5" ht="14.25" customHeight="1" x14ac:dyDescent="0.2">
      <c r="A1923" s="16" t="s">
        <v>3582</v>
      </c>
      <c r="B1923" s="14">
        <v>904807</v>
      </c>
      <c r="C1923" s="15" t="s">
        <v>3583</v>
      </c>
      <c r="D1923" s="1">
        <v>108300</v>
      </c>
      <c r="E1923" s="17">
        <v>146205</v>
      </c>
    </row>
    <row r="1924" spans="1:5" ht="14.25" customHeight="1" x14ac:dyDescent="0.2">
      <c r="A1924" s="16" t="s">
        <v>3584</v>
      </c>
      <c r="B1924" s="14">
        <v>904808</v>
      </c>
      <c r="C1924" s="15" t="s">
        <v>3585</v>
      </c>
      <c r="D1924" s="1">
        <v>177500</v>
      </c>
      <c r="E1924" s="17">
        <v>239625</v>
      </c>
    </row>
    <row r="1925" spans="1:5" ht="14.25" customHeight="1" x14ac:dyDescent="0.2">
      <c r="A1925" s="16" t="s">
        <v>3586</v>
      </c>
      <c r="B1925" s="14">
        <v>904809</v>
      </c>
      <c r="C1925" s="15" t="s">
        <v>3587</v>
      </c>
      <c r="D1925" s="1">
        <v>139500</v>
      </c>
      <c r="E1925" s="17">
        <v>188325</v>
      </c>
    </row>
    <row r="1926" spans="1:5" ht="14.25" customHeight="1" x14ac:dyDescent="0.2">
      <c r="A1926" s="16" t="s">
        <v>3588</v>
      </c>
      <c r="B1926" s="14">
        <v>904810</v>
      </c>
      <c r="C1926" s="15" t="s">
        <v>3589</v>
      </c>
      <c r="D1926" s="1">
        <v>140400</v>
      </c>
      <c r="E1926" s="17">
        <v>189540</v>
      </c>
    </row>
    <row r="1927" spans="1:5" ht="14.25" customHeight="1" x14ac:dyDescent="0.2">
      <c r="A1927" s="16" t="s">
        <v>3590</v>
      </c>
      <c r="B1927" s="14">
        <v>904811</v>
      </c>
      <c r="C1927" s="15" t="s">
        <v>3591</v>
      </c>
      <c r="D1927" s="1">
        <v>59800</v>
      </c>
      <c r="E1927" s="17">
        <v>80730</v>
      </c>
    </row>
    <row r="1928" spans="1:5" ht="14.25" customHeight="1" x14ac:dyDescent="0.2">
      <c r="A1928" s="16" t="s">
        <v>3592</v>
      </c>
      <c r="B1928" s="14">
        <v>904812</v>
      </c>
      <c r="C1928" s="15" t="s">
        <v>3593</v>
      </c>
      <c r="D1928" s="1">
        <v>108300</v>
      </c>
      <c r="E1928" s="17">
        <v>146205</v>
      </c>
    </row>
    <row r="1929" spans="1:5" ht="14.25" customHeight="1" x14ac:dyDescent="0.2">
      <c r="A1929" s="16" t="s">
        <v>3594</v>
      </c>
      <c r="B1929" s="14">
        <v>904813</v>
      </c>
      <c r="C1929" s="15" t="s">
        <v>3595</v>
      </c>
      <c r="D1929" s="1">
        <v>108300</v>
      </c>
      <c r="E1929" s="17">
        <v>146205</v>
      </c>
    </row>
    <row r="1930" spans="1:5" ht="14.25" customHeight="1" x14ac:dyDescent="0.2">
      <c r="A1930" s="16" t="s">
        <v>3596</v>
      </c>
      <c r="B1930" s="14">
        <v>904815</v>
      </c>
      <c r="C1930" s="15" t="s">
        <v>3597</v>
      </c>
      <c r="D1930" s="1">
        <v>304000</v>
      </c>
      <c r="E1930" s="17">
        <v>410400</v>
      </c>
    </row>
    <row r="1931" spans="1:5" ht="14.25" customHeight="1" x14ac:dyDescent="0.2">
      <c r="A1931" s="16" t="s">
        <v>3598</v>
      </c>
      <c r="B1931" s="14">
        <v>904901</v>
      </c>
      <c r="C1931" s="15" t="s">
        <v>3599</v>
      </c>
      <c r="D1931" s="1">
        <v>111400</v>
      </c>
      <c r="E1931" s="17">
        <v>150390</v>
      </c>
    </row>
    <row r="1932" spans="1:5" ht="14.25" customHeight="1" x14ac:dyDescent="0.2">
      <c r="A1932" s="16" t="s">
        <v>3600</v>
      </c>
      <c r="B1932" s="14">
        <v>904902</v>
      </c>
      <c r="C1932" s="15" t="s">
        <v>3601</v>
      </c>
      <c r="D1932" s="1">
        <v>120300</v>
      </c>
      <c r="E1932" s="17">
        <v>162405</v>
      </c>
    </row>
    <row r="1933" spans="1:5" ht="14.25" customHeight="1" x14ac:dyDescent="0.2">
      <c r="A1933" s="16" t="s">
        <v>3602</v>
      </c>
      <c r="B1933" s="14">
        <v>904904</v>
      </c>
      <c r="C1933" s="15" t="s">
        <v>3603</v>
      </c>
      <c r="D1933" s="1">
        <v>120300</v>
      </c>
      <c r="E1933" s="17">
        <v>162405</v>
      </c>
    </row>
    <row r="1934" spans="1:5" ht="14.25" customHeight="1" x14ac:dyDescent="0.2">
      <c r="A1934" s="16" t="s">
        <v>3604</v>
      </c>
      <c r="B1934" s="14">
        <v>904906</v>
      </c>
      <c r="C1934" s="15" t="s">
        <v>3605</v>
      </c>
      <c r="D1934" s="1">
        <v>393900</v>
      </c>
      <c r="E1934" s="17">
        <v>531765</v>
      </c>
    </row>
    <row r="1935" spans="1:5" ht="14.25" customHeight="1" x14ac:dyDescent="0.2">
      <c r="A1935" s="16" t="s">
        <v>3606</v>
      </c>
      <c r="B1935" s="14">
        <v>904912</v>
      </c>
      <c r="C1935" s="15" t="s">
        <v>3607</v>
      </c>
      <c r="D1935" s="1">
        <v>177500</v>
      </c>
      <c r="E1935" s="17">
        <v>239625</v>
      </c>
    </row>
    <row r="1936" spans="1:5" ht="14.25" customHeight="1" x14ac:dyDescent="0.2">
      <c r="A1936" s="16" t="s">
        <v>3608</v>
      </c>
      <c r="B1936" s="14">
        <v>904920</v>
      </c>
      <c r="C1936" s="15" t="s">
        <v>3609</v>
      </c>
      <c r="D1936" s="1">
        <v>145800</v>
      </c>
      <c r="E1936" s="17">
        <v>196830</v>
      </c>
    </row>
    <row r="1937" spans="1:5" ht="14.25" customHeight="1" x14ac:dyDescent="0.2">
      <c r="A1937" s="16" t="s">
        <v>3610</v>
      </c>
      <c r="B1937" s="14">
        <v>904921</v>
      </c>
      <c r="C1937" s="15" t="s">
        <v>3611</v>
      </c>
      <c r="D1937" s="1">
        <v>120300</v>
      </c>
      <c r="E1937" s="17">
        <v>162405</v>
      </c>
    </row>
    <row r="1938" spans="1:5" ht="14.25" customHeight="1" x14ac:dyDescent="0.2">
      <c r="A1938" s="16" t="s">
        <v>3612</v>
      </c>
      <c r="B1938" s="14">
        <v>904922</v>
      </c>
      <c r="C1938" s="15" t="s">
        <v>3613</v>
      </c>
      <c r="D1938" s="1">
        <v>120300</v>
      </c>
      <c r="E1938" s="17">
        <v>162405</v>
      </c>
    </row>
    <row r="1939" spans="1:5" ht="14.25" customHeight="1" x14ac:dyDescent="0.2">
      <c r="A1939" s="16" t="s">
        <v>3614</v>
      </c>
      <c r="B1939" s="14">
        <v>904923</v>
      </c>
      <c r="C1939" s="15" t="s">
        <v>3615</v>
      </c>
      <c r="D1939" s="1">
        <v>89500</v>
      </c>
      <c r="E1939" s="17">
        <v>120825</v>
      </c>
    </row>
    <row r="1940" spans="1:5" ht="14.25" customHeight="1" x14ac:dyDescent="0.2">
      <c r="A1940" s="16" t="s">
        <v>3616</v>
      </c>
      <c r="B1940" s="14">
        <v>904924</v>
      </c>
      <c r="C1940" s="15" t="s">
        <v>3617</v>
      </c>
      <c r="D1940" s="1">
        <v>89500</v>
      </c>
      <c r="E1940" s="17">
        <v>120825</v>
      </c>
    </row>
    <row r="1941" spans="1:5" ht="14.25" customHeight="1" x14ac:dyDescent="0.2">
      <c r="A1941" s="16" t="s">
        <v>3618</v>
      </c>
      <c r="B1941" s="14">
        <v>904925</v>
      </c>
      <c r="C1941" s="15" t="s">
        <v>3619</v>
      </c>
      <c r="D1941" s="1">
        <v>89500</v>
      </c>
      <c r="E1941" s="17">
        <v>120825</v>
      </c>
    </row>
    <row r="1942" spans="1:5" ht="14.25" customHeight="1" x14ac:dyDescent="0.2">
      <c r="A1942" s="16" t="s">
        <v>3620</v>
      </c>
      <c r="B1942" s="14">
        <v>904926</v>
      </c>
      <c r="C1942" s="15" t="s">
        <v>3621</v>
      </c>
      <c r="D1942" s="1">
        <v>121000</v>
      </c>
      <c r="E1942" s="17">
        <v>163350</v>
      </c>
    </row>
    <row r="1943" spans="1:5" ht="14.25" customHeight="1" x14ac:dyDescent="0.2">
      <c r="A1943" s="16" t="s">
        <v>3622</v>
      </c>
      <c r="B1943" s="14">
        <v>904927</v>
      </c>
      <c r="C1943" s="15" t="s">
        <v>3623</v>
      </c>
      <c r="D1943" s="1">
        <v>89500</v>
      </c>
      <c r="E1943" s="17">
        <v>120825</v>
      </c>
    </row>
    <row r="1944" spans="1:5" ht="14.25" customHeight="1" x14ac:dyDescent="0.2">
      <c r="A1944" s="16" t="s">
        <v>3624</v>
      </c>
      <c r="B1944" s="14">
        <v>905001</v>
      </c>
      <c r="C1944" s="15" t="s">
        <v>3625</v>
      </c>
      <c r="D1944" s="1">
        <v>393900</v>
      </c>
      <c r="E1944" s="17">
        <v>531765</v>
      </c>
    </row>
    <row r="1945" spans="1:5" ht="14.25" customHeight="1" x14ac:dyDescent="0.2">
      <c r="A1945" s="16" t="s">
        <v>3626</v>
      </c>
      <c r="B1945" s="14">
        <v>905003</v>
      </c>
      <c r="C1945" s="15" t="s">
        <v>3627</v>
      </c>
      <c r="D1945" s="1">
        <v>168100</v>
      </c>
      <c r="E1945" s="17">
        <v>226935</v>
      </c>
    </row>
    <row r="1946" spans="1:5" ht="14.25" customHeight="1" x14ac:dyDescent="0.2">
      <c r="A1946" s="16" t="s">
        <v>3628</v>
      </c>
      <c r="B1946" s="14">
        <v>905102</v>
      </c>
      <c r="C1946" s="15" t="s">
        <v>3629</v>
      </c>
      <c r="D1946" s="1">
        <v>81700</v>
      </c>
      <c r="E1946" s="17">
        <v>110295</v>
      </c>
    </row>
    <row r="1947" spans="1:5" ht="14.25" customHeight="1" x14ac:dyDescent="0.2">
      <c r="A1947" s="16" t="s">
        <v>3630</v>
      </c>
      <c r="B1947" s="14">
        <v>905103</v>
      </c>
      <c r="C1947" s="15" t="s">
        <v>3631</v>
      </c>
      <c r="D1947" s="1">
        <v>192200</v>
      </c>
      <c r="E1947" s="17">
        <v>259470</v>
      </c>
    </row>
    <row r="1948" spans="1:5" ht="14.25" customHeight="1" x14ac:dyDescent="0.2">
      <c r="A1948" s="16" t="s">
        <v>3632</v>
      </c>
      <c r="B1948" s="14">
        <v>905106</v>
      </c>
      <c r="C1948" s="15" t="s">
        <v>5086</v>
      </c>
      <c r="D1948" s="1">
        <v>96600</v>
      </c>
      <c r="E1948" s="17">
        <v>130410</v>
      </c>
    </row>
    <row r="1949" spans="1:5" ht="14.25" customHeight="1" x14ac:dyDescent="0.2">
      <c r="A1949" s="16" t="s">
        <v>3633</v>
      </c>
      <c r="B1949" s="14">
        <v>905201</v>
      </c>
      <c r="C1949" s="15" t="s">
        <v>3634</v>
      </c>
      <c r="D1949" s="1">
        <v>95800</v>
      </c>
      <c r="E1949" s="17">
        <v>129330</v>
      </c>
    </row>
    <row r="1950" spans="1:5" ht="14.25" customHeight="1" x14ac:dyDescent="0.2">
      <c r="A1950" s="16" t="s">
        <v>3635</v>
      </c>
      <c r="B1950" s="14">
        <v>905202</v>
      </c>
      <c r="C1950" s="15" t="s">
        <v>3636</v>
      </c>
      <c r="D1950" s="1">
        <v>95800</v>
      </c>
      <c r="E1950" s="17">
        <v>129330</v>
      </c>
    </row>
    <row r="1951" spans="1:5" ht="14.25" customHeight="1" x14ac:dyDescent="0.2">
      <c r="A1951" s="16" t="s">
        <v>3637</v>
      </c>
      <c r="B1951" s="14">
        <v>905203</v>
      </c>
      <c r="C1951" s="15" t="s">
        <v>3638</v>
      </c>
      <c r="D1951" s="1">
        <v>84900</v>
      </c>
      <c r="E1951" s="17">
        <v>114615</v>
      </c>
    </row>
    <row r="1952" spans="1:5" ht="14.25" customHeight="1" x14ac:dyDescent="0.2">
      <c r="A1952" s="16" t="s">
        <v>3639</v>
      </c>
      <c r="B1952" s="14">
        <v>905204</v>
      </c>
      <c r="C1952" s="15" t="s">
        <v>3640</v>
      </c>
      <c r="D1952" s="1">
        <v>84900</v>
      </c>
      <c r="E1952" s="17">
        <v>114615</v>
      </c>
    </row>
    <row r="1953" spans="1:5" ht="14.25" customHeight="1" x14ac:dyDescent="0.2">
      <c r="A1953" s="16" t="s">
        <v>3641</v>
      </c>
      <c r="B1953" s="14">
        <v>905206</v>
      </c>
      <c r="C1953" s="15" t="s">
        <v>3642</v>
      </c>
      <c r="D1953" s="1">
        <v>142700</v>
      </c>
      <c r="E1953" s="17">
        <v>192645</v>
      </c>
    </row>
    <row r="1954" spans="1:5" ht="14.25" customHeight="1" x14ac:dyDescent="0.2">
      <c r="A1954" s="16" t="s">
        <v>3643</v>
      </c>
      <c r="B1954" s="14">
        <v>905208</v>
      </c>
      <c r="C1954" s="15" t="s">
        <v>3644</v>
      </c>
      <c r="D1954" s="1">
        <v>95500</v>
      </c>
      <c r="E1954" s="17">
        <v>128925</v>
      </c>
    </row>
    <row r="1955" spans="1:5" ht="14.25" customHeight="1" x14ac:dyDescent="0.2">
      <c r="A1955" s="16" t="s">
        <v>3645</v>
      </c>
      <c r="B1955" s="14">
        <v>905210</v>
      </c>
      <c r="C1955" s="15" t="s">
        <v>3646</v>
      </c>
      <c r="D1955" s="1">
        <v>149300</v>
      </c>
      <c r="E1955" s="17">
        <v>201555</v>
      </c>
    </row>
    <row r="1956" spans="1:5" ht="14.25" customHeight="1" x14ac:dyDescent="0.2">
      <c r="A1956" s="16" t="s">
        <v>3647</v>
      </c>
      <c r="B1956" s="14">
        <v>905213</v>
      </c>
      <c r="C1956" s="15" t="s">
        <v>3648</v>
      </c>
      <c r="D1956" s="1">
        <v>149300</v>
      </c>
      <c r="E1956" s="17">
        <v>201555</v>
      </c>
    </row>
    <row r="1957" spans="1:5" ht="14.25" customHeight="1" x14ac:dyDescent="0.2">
      <c r="A1957" s="16" t="s">
        <v>3649</v>
      </c>
      <c r="B1957" s="14">
        <v>905214</v>
      </c>
      <c r="C1957" s="15" t="s">
        <v>3650</v>
      </c>
      <c r="D1957" s="1">
        <v>149300</v>
      </c>
      <c r="E1957" s="17">
        <v>201555</v>
      </c>
    </row>
    <row r="1958" spans="1:5" ht="14.25" customHeight="1" x14ac:dyDescent="0.2">
      <c r="A1958" s="16" t="s">
        <v>3651</v>
      </c>
      <c r="B1958" s="14">
        <v>905301</v>
      </c>
      <c r="C1958" s="15" t="s">
        <v>3652</v>
      </c>
      <c r="D1958" s="1">
        <v>95200</v>
      </c>
      <c r="E1958" s="17">
        <v>128520</v>
      </c>
    </row>
    <row r="1959" spans="1:5" ht="14.25" customHeight="1" x14ac:dyDescent="0.2">
      <c r="A1959" s="16" t="s">
        <v>3653</v>
      </c>
      <c r="B1959" s="14">
        <v>905302</v>
      </c>
      <c r="C1959" s="15" t="s">
        <v>3654</v>
      </c>
      <c r="D1959" s="1">
        <v>95200</v>
      </c>
      <c r="E1959" s="17">
        <v>128520</v>
      </c>
    </row>
    <row r="1960" spans="1:5" ht="14.25" customHeight="1" x14ac:dyDescent="0.2">
      <c r="A1960" s="16" t="s">
        <v>3655</v>
      </c>
      <c r="B1960" s="14">
        <v>905303</v>
      </c>
      <c r="C1960" s="15" t="s">
        <v>3656</v>
      </c>
      <c r="D1960" s="1">
        <v>132800</v>
      </c>
      <c r="E1960" s="17">
        <v>179280</v>
      </c>
    </row>
    <row r="1961" spans="1:5" ht="14.25" customHeight="1" x14ac:dyDescent="0.2">
      <c r="A1961" s="16" t="s">
        <v>3657</v>
      </c>
      <c r="B1961" s="14">
        <v>905304</v>
      </c>
      <c r="C1961" s="15" t="s">
        <v>3658</v>
      </c>
      <c r="D1961" s="1">
        <v>220400</v>
      </c>
      <c r="E1961" s="17">
        <v>297540</v>
      </c>
    </row>
    <row r="1962" spans="1:5" ht="14.25" customHeight="1" x14ac:dyDescent="0.2">
      <c r="A1962" s="16" t="s">
        <v>3659</v>
      </c>
      <c r="B1962" s="14">
        <v>905305</v>
      </c>
      <c r="C1962" s="15" t="s">
        <v>3660</v>
      </c>
      <c r="D1962" s="1">
        <v>150200</v>
      </c>
      <c r="E1962" s="17">
        <v>202770</v>
      </c>
    </row>
    <row r="1963" spans="1:5" ht="14.25" customHeight="1" x14ac:dyDescent="0.2">
      <c r="A1963" s="16" t="s">
        <v>3661</v>
      </c>
      <c r="B1963" s="14">
        <v>905306</v>
      </c>
      <c r="C1963" s="15" t="s">
        <v>3662</v>
      </c>
      <c r="D1963" s="1">
        <v>90600</v>
      </c>
      <c r="E1963" s="17">
        <v>122310</v>
      </c>
    </row>
    <row r="1964" spans="1:5" ht="14.25" customHeight="1" x14ac:dyDescent="0.2">
      <c r="A1964" s="16" t="s">
        <v>3663</v>
      </c>
      <c r="B1964" s="14">
        <v>905307</v>
      </c>
      <c r="C1964" s="15" t="s">
        <v>3664</v>
      </c>
      <c r="D1964" s="1">
        <v>75600</v>
      </c>
      <c r="E1964" s="17">
        <v>102060</v>
      </c>
    </row>
    <row r="1965" spans="1:5" ht="14.25" customHeight="1" x14ac:dyDescent="0.2">
      <c r="A1965" s="16" t="s">
        <v>3665</v>
      </c>
      <c r="B1965" s="14">
        <v>905308</v>
      </c>
      <c r="C1965" s="15" t="s">
        <v>3666</v>
      </c>
      <c r="D1965" s="1">
        <v>51600</v>
      </c>
      <c r="E1965" s="17">
        <v>69660</v>
      </c>
    </row>
    <row r="1966" spans="1:5" ht="14.25" customHeight="1" x14ac:dyDescent="0.2">
      <c r="A1966" s="16" t="s">
        <v>3667</v>
      </c>
      <c r="B1966" s="14">
        <v>905310</v>
      </c>
      <c r="C1966" s="15" t="s">
        <v>3668</v>
      </c>
      <c r="D1966" s="1">
        <v>65000</v>
      </c>
      <c r="E1966" s="17">
        <v>87750</v>
      </c>
    </row>
    <row r="1967" spans="1:5" ht="14.25" customHeight="1" x14ac:dyDescent="0.2">
      <c r="A1967" s="16" t="s">
        <v>3669</v>
      </c>
      <c r="B1967" s="14">
        <v>905311</v>
      </c>
      <c r="C1967" s="15" t="s">
        <v>3670</v>
      </c>
      <c r="D1967" s="1">
        <v>191900</v>
      </c>
      <c r="E1967" s="17">
        <v>259065</v>
      </c>
    </row>
    <row r="1968" spans="1:5" ht="14.25" customHeight="1" x14ac:dyDescent="0.2">
      <c r="A1968" s="16" t="s">
        <v>3671</v>
      </c>
      <c r="B1968" s="14">
        <v>905312</v>
      </c>
      <c r="C1968" s="15" t="s">
        <v>3672</v>
      </c>
      <c r="D1968" s="1">
        <v>37900</v>
      </c>
      <c r="E1968" s="17">
        <v>51165</v>
      </c>
    </row>
    <row r="1969" spans="1:5" ht="14.25" customHeight="1" x14ac:dyDescent="0.2">
      <c r="A1969" s="16" t="s">
        <v>3673</v>
      </c>
      <c r="B1969" s="14">
        <v>905401</v>
      </c>
      <c r="C1969" s="15" t="s">
        <v>3674</v>
      </c>
      <c r="D1969" s="1">
        <v>65000</v>
      </c>
      <c r="E1969" s="17">
        <v>87750</v>
      </c>
    </row>
    <row r="1970" spans="1:5" ht="14.25" customHeight="1" x14ac:dyDescent="0.2">
      <c r="A1970" s="16" t="s">
        <v>3675</v>
      </c>
      <c r="B1970" s="14">
        <v>905404</v>
      </c>
      <c r="C1970" s="15" t="s">
        <v>3676</v>
      </c>
      <c r="D1970" s="1">
        <v>98300</v>
      </c>
      <c r="E1970" s="17">
        <v>132705</v>
      </c>
    </row>
    <row r="1971" spans="1:5" ht="14.25" customHeight="1" x14ac:dyDescent="0.2">
      <c r="A1971" s="16" t="s">
        <v>3677</v>
      </c>
      <c r="B1971" s="14">
        <v>905409</v>
      </c>
      <c r="C1971" s="15" t="s">
        <v>3678</v>
      </c>
      <c r="D1971" s="1">
        <v>166000</v>
      </c>
      <c r="E1971" s="17">
        <v>224100</v>
      </c>
    </row>
    <row r="1972" spans="1:5" ht="14.25" customHeight="1" x14ac:dyDescent="0.2">
      <c r="A1972" s="16" t="s">
        <v>3679</v>
      </c>
      <c r="B1972" s="14">
        <v>905410</v>
      </c>
      <c r="C1972" s="15" t="s">
        <v>3680</v>
      </c>
      <c r="D1972" s="1">
        <v>118200</v>
      </c>
      <c r="E1972" s="17">
        <v>159570</v>
      </c>
    </row>
    <row r="1973" spans="1:5" ht="14.25" customHeight="1" x14ac:dyDescent="0.2">
      <c r="A1973" s="16" t="s">
        <v>3681</v>
      </c>
      <c r="B1973" s="14">
        <v>905415</v>
      </c>
      <c r="C1973" s="15" t="s">
        <v>3682</v>
      </c>
      <c r="D1973" s="1">
        <v>384000</v>
      </c>
      <c r="E1973" s="17">
        <v>518400</v>
      </c>
    </row>
    <row r="1974" spans="1:5" ht="14.25" customHeight="1" x14ac:dyDescent="0.2">
      <c r="A1974" s="16" t="s">
        <v>3683</v>
      </c>
      <c r="B1974" s="14">
        <v>905416</v>
      </c>
      <c r="C1974" s="15" t="s">
        <v>3684</v>
      </c>
      <c r="D1974" s="1">
        <v>520000</v>
      </c>
      <c r="E1974" s="17">
        <v>702000</v>
      </c>
    </row>
    <row r="1975" spans="1:5" ht="14.25" customHeight="1" x14ac:dyDescent="0.2">
      <c r="A1975" s="16" t="s">
        <v>3685</v>
      </c>
      <c r="B1975" s="14">
        <v>905502</v>
      </c>
      <c r="C1975" s="15" t="s">
        <v>3686</v>
      </c>
      <c r="D1975" s="1">
        <v>141600</v>
      </c>
      <c r="E1975" s="17">
        <v>191160</v>
      </c>
    </row>
    <row r="1976" spans="1:5" ht="14.25" customHeight="1" x14ac:dyDescent="0.2">
      <c r="A1976" s="16" t="s">
        <v>3687</v>
      </c>
      <c r="B1976" s="14">
        <v>905503</v>
      </c>
      <c r="C1976" s="15" t="s">
        <v>3688</v>
      </c>
      <c r="D1976" s="1">
        <v>270000</v>
      </c>
      <c r="E1976" s="17">
        <v>364500</v>
      </c>
    </row>
    <row r="1977" spans="1:5" ht="14.25" customHeight="1" x14ac:dyDescent="0.2">
      <c r="A1977" s="16" t="s">
        <v>3689</v>
      </c>
      <c r="B1977" s="14">
        <v>905504</v>
      </c>
      <c r="C1977" s="15" t="s">
        <v>3690</v>
      </c>
      <c r="D1977" s="1">
        <v>86100</v>
      </c>
      <c r="E1977" s="17">
        <v>116235</v>
      </c>
    </row>
    <row r="1978" spans="1:5" ht="14.25" customHeight="1" x14ac:dyDescent="0.2">
      <c r="A1978" s="16" t="s">
        <v>3691</v>
      </c>
      <c r="B1978" s="14">
        <v>905505</v>
      </c>
      <c r="C1978" s="15" t="s">
        <v>3692</v>
      </c>
      <c r="D1978" s="1">
        <v>296000</v>
      </c>
      <c r="E1978" s="17">
        <v>399600</v>
      </c>
    </row>
    <row r="1979" spans="1:5" ht="14.25" customHeight="1" x14ac:dyDescent="0.2">
      <c r="A1979" s="16" t="s">
        <v>3693</v>
      </c>
      <c r="B1979" s="14">
        <v>905601</v>
      </c>
      <c r="C1979" s="15" t="s">
        <v>3694</v>
      </c>
      <c r="D1979" s="1">
        <v>89500</v>
      </c>
      <c r="E1979" s="17">
        <v>120825</v>
      </c>
    </row>
    <row r="1980" spans="1:5" ht="14.25" customHeight="1" x14ac:dyDescent="0.2">
      <c r="A1980" s="16" t="s">
        <v>3695</v>
      </c>
      <c r="B1980" s="14">
        <v>905603</v>
      </c>
      <c r="C1980" s="15" t="s">
        <v>3696</v>
      </c>
      <c r="D1980" s="1">
        <v>118200</v>
      </c>
      <c r="E1980" s="17">
        <v>159570</v>
      </c>
    </row>
    <row r="1981" spans="1:5" ht="14.25" customHeight="1" x14ac:dyDescent="0.2">
      <c r="A1981" s="16" t="s">
        <v>3697</v>
      </c>
      <c r="B1981" s="14">
        <v>905608</v>
      </c>
      <c r="C1981" s="15" t="s">
        <v>3698</v>
      </c>
      <c r="D1981" s="1">
        <v>133800</v>
      </c>
      <c r="E1981" s="17">
        <v>180630</v>
      </c>
    </row>
    <row r="1982" spans="1:5" ht="14.25" customHeight="1" x14ac:dyDescent="0.2">
      <c r="A1982" s="16" t="s">
        <v>3699</v>
      </c>
      <c r="B1982" s="14">
        <v>905701</v>
      </c>
      <c r="C1982" s="15" t="s">
        <v>3700</v>
      </c>
      <c r="D1982" s="1">
        <v>71800</v>
      </c>
      <c r="E1982" s="17">
        <v>96930</v>
      </c>
    </row>
    <row r="1983" spans="1:5" ht="14.25" customHeight="1" x14ac:dyDescent="0.2">
      <c r="A1983" s="16" t="s">
        <v>3701</v>
      </c>
      <c r="B1983" s="14">
        <v>905704</v>
      </c>
      <c r="C1983" s="15" t="s">
        <v>3702</v>
      </c>
      <c r="D1983" s="1">
        <v>84900</v>
      </c>
      <c r="E1983" s="17">
        <v>114615</v>
      </c>
    </row>
    <row r="1984" spans="1:5" ht="14.25" customHeight="1" x14ac:dyDescent="0.2">
      <c r="A1984" s="16" t="s">
        <v>3703</v>
      </c>
      <c r="B1984" s="14">
        <v>905706</v>
      </c>
      <c r="C1984" s="15" t="s">
        <v>3704</v>
      </c>
      <c r="D1984" s="1">
        <v>61900</v>
      </c>
      <c r="E1984" s="17">
        <v>83565</v>
      </c>
    </row>
    <row r="1985" spans="1:5" ht="14.25" customHeight="1" x14ac:dyDescent="0.2">
      <c r="A1985" s="16" t="s">
        <v>3705</v>
      </c>
      <c r="B1985" s="14">
        <v>905707</v>
      </c>
      <c r="C1985" s="15" t="s">
        <v>3706</v>
      </c>
      <c r="D1985" s="1">
        <v>61900</v>
      </c>
      <c r="E1985" s="17">
        <v>83565</v>
      </c>
    </row>
    <row r="1986" spans="1:5" ht="14.25" customHeight="1" x14ac:dyDescent="0.2">
      <c r="A1986" s="16" t="s">
        <v>3707</v>
      </c>
      <c r="B1986" s="14">
        <v>905709</v>
      </c>
      <c r="C1986" s="15" t="s">
        <v>3708</v>
      </c>
      <c r="D1986" s="1">
        <v>125000</v>
      </c>
      <c r="E1986" s="17">
        <v>168750</v>
      </c>
    </row>
    <row r="1987" spans="1:5" ht="14.25" customHeight="1" x14ac:dyDescent="0.2">
      <c r="A1987" s="16" t="s">
        <v>3709</v>
      </c>
      <c r="B1987" s="14">
        <v>905711</v>
      </c>
      <c r="C1987" s="15" t="s">
        <v>3710</v>
      </c>
      <c r="D1987" s="1">
        <v>71800</v>
      </c>
      <c r="E1987" s="17">
        <v>96930</v>
      </c>
    </row>
    <row r="1988" spans="1:5" ht="14.25" customHeight="1" x14ac:dyDescent="0.2">
      <c r="A1988" s="16" t="s">
        <v>3711</v>
      </c>
      <c r="B1988" s="14">
        <v>905712</v>
      </c>
      <c r="C1988" s="15" t="s">
        <v>3712</v>
      </c>
      <c r="D1988" s="1">
        <v>65000</v>
      </c>
      <c r="E1988" s="17">
        <v>87750</v>
      </c>
    </row>
    <row r="1989" spans="1:5" ht="14.25" customHeight="1" x14ac:dyDescent="0.2">
      <c r="A1989" s="16" t="s">
        <v>3713</v>
      </c>
      <c r="B1989" s="14">
        <v>905714</v>
      </c>
      <c r="C1989" s="15" t="s">
        <v>3714</v>
      </c>
      <c r="D1989" s="1">
        <v>129700</v>
      </c>
      <c r="E1989" s="17">
        <v>175095</v>
      </c>
    </row>
    <row r="1990" spans="1:5" ht="14.25" customHeight="1" x14ac:dyDescent="0.2">
      <c r="A1990" s="16" t="s">
        <v>3715</v>
      </c>
      <c r="B1990" s="14">
        <v>905716</v>
      </c>
      <c r="C1990" s="15" t="s">
        <v>3716</v>
      </c>
      <c r="D1990" s="1">
        <v>116900</v>
      </c>
      <c r="E1990" s="17">
        <v>157815</v>
      </c>
    </row>
    <row r="1991" spans="1:5" ht="14.25" customHeight="1" x14ac:dyDescent="0.2">
      <c r="A1991" s="16" t="s">
        <v>3717</v>
      </c>
      <c r="B1991" s="14">
        <v>905717</v>
      </c>
      <c r="C1991" s="15" t="s">
        <v>3718</v>
      </c>
      <c r="D1991" s="1">
        <v>46600</v>
      </c>
      <c r="E1991" s="17">
        <v>62910</v>
      </c>
    </row>
    <row r="1992" spans="1:5" ht="14.25" customHeight="1" x14ac:dyDescent="0.2">
      <c r="A1992" s="16" t="s">
        <v>3719</v>
      </c>
      <c r="B1992" s="14">
        <v>905719</v>
      </c>
      <c r="C1992" s="15" t="s">
        <v>3720</v>
      </c>
      <c r="D1992" s="1">
        <v>50900</v>
      </c>
      <c r="E1992" s="17">
        <v>68715</v>
      </c>
    </row>
    <row r="1993" spans="1:5" ht="14.25" customHeight="1" x14ac:dyDescent="0.2">
      <c r="A1993" s="16" t="s">
        <v>3721</v>
      </c>
      <c r="B1993" s="14">
        <v>905720</v>
      </c>
      <c r="C1993" s="15" t="s">
        <v>3722</v>
      </c>
      <c r="D1993" s="1">
        <v>55200</v>
      </c>
      <c r="E1993" s="17">
        <v>74520</v>
      </c>
    </row>
    <row r="1994" spans="1:5" ht="14.25" customHeight="1" x14ac:dyDescent="0.2">
      <c r="A1994" s="16" t="s">
        <v>3723</v>
      </c>
      <c r="B1994" s="14">
        <v>905722</v>
      </c>
      <c r="C1994" s="15" t="s">
        <v>3724</v>
      </c>
      <c r="D1994" s="1">
        <v>111000</v>
      </c>
      <c r="E1994" s="17">
        <v>149850</v>
      </c>
    </row>
    <row r="1995" spans="1:5" ht="14.25" customHeight="1" x14ac:dyDescent="0.2">
      <c r="A1995" s="16" t="s">
        <v>3725</v>
      </c>
      <c r="B1995" s="14">
        <v>905724</v>
      </c>
      <c r="C1995" s="15" t="s">
        <v>3726</v>
      </c>
      <c r="D1995" s="1">
        <v>86300</v>
      </c>
      <c r="E1995" s="17">
        <v>116505</v>
      </c>
    </row>
    <row r="1996" spans="1:5" ht="14.25" customHeight="1" x14ac:dyDescent="0.2">
      <c r="A1996" s="16" t="s">
        <v>3727</v>
      </c>
      <c r="B1996" s="14">
        <v>905726</v>
      </c>
      <c r="C1996" s="15" t="s">
        <v>3728</v>
      </c>
      <c r="D1996" s="1">
        <v>116900</v>
      </c>
      <c r="E1996" s="17">
        <v>157815</v>
      </c>
    </row>
    <row r="1997" spans="1:5" ht="14.25" customHeight="1" x14ac:dyDescent="0.2">
      <c r="A1997" s="16" t="s">
        <v>3729</v>
      </c>
      <c r="B1997" s="14">
        <v>905727</v>
      </c>
      <c r="C1997" s="15" t="s">
        <v>3730</v>
      </c>
      <c r="D1997" s="1">
        <v>193300</v>
      </c>
      <c r="E1997" s="17">
        <v>260955</v>
      </c>
    </row>
    <row r="1998" spans="1:5" ht="14.25" customHeight="1" x14ac:dyDescent="0.2">
      <c r="A1998" s="16" t="s">
        <v>3731</v>
      </c>
      <c r="B1998" s="14">
        <v>905731</v>
      </c>
      <c r="C1998" s="15" t="s">
        <v>3732</v>
      </c>
      <c r="D1998" s="1">
        <v>131200</v>
      </c>
      <c r="E1998" s="17">
        <v>177120</v>
      </c>
    </row>
    <row r="1999" spans="1:5" ht="14.25" customHeight="1" x14ac:dyDescent="0.2">
      <c r="A1999" s="16" t="s">
        <v>3733</v>
      </c>
      <c r="B1999" s="14">
        <v>905734</v>
      </c>
      <c r="C1999" s="15" t="s">
        <v>3734</v>
      </c>
      <c r="D1999" s="1">
        <v>48800</v>
      </c>
      <c r="E1999" s="17">
        <v>65880</v>
      </c>
    </row>
    <row r="2000" spans="1:5" ht="14.25" customHeight="1" x14ac:dyDescent="0.2">
      <c r="A2000" s="16" t="s">
        <v>3735</v>
      </c>
      <c r="B2000" s="14">
        <v>905736</v>
      </c>
      <c r="C2000" s="15" t="s">
        <v>3736</v>
      </c>
      <c r="D2000" s="1">
        <v>293200</v>
      </c>
      <c r="E2000" s="17">
        <v>395820</v>
      </c>
    </row>
    <row r="2001" spans="1:5" ht="14.25" customHeight="1" x14ac:dyDescent="0.2">
      <c r="A2001" s="16" t="s">
        <v>3737</v>
      </c>
      <c r="B2001" s="14">
        <v>905737</v>
      </c>
      <c r="C2001" s="15" t="s">
        <v>3738</v>
      </c>
      <c r="D2001" s="1">
        <v>55200</v>
      </c>
      <c r="E2001" s="17">
        <v>74520</v>
      </c>
    </row>
    <row r="2002" spans="1:5" ht="14.25" customHeight="1" x14ac:dyDescent="0.2">
      <c r="A2002" s="16" t="s">
        <v>3739</v>
      </c>
      <c r="B2002" s="14">
        <v>905739</v>
      </c>
      <c r="C2002" s="15" t="s">
        <v>3740</v>
      </c>
      <c r="D2002" s="1">
        <v>72900</v>
      </c>
      <c r="E2002" s="17">
        <v>98415</v>
      </c>
    </row>
    <row r="2003" spans="1:5" ht="14.25" customHeight="1" x14ac:dyDescent="0.2">
      <c r="A2003" s="16" t="s">
        <v>3741</v>
      </c>
      <c r="B2003" s="14">
        <v>905740</v>
      </c>
      <c r="C2003" s="15" t="s">
        <v>3742</v>
      </c>
      <c r="D2003" s="1">
        <v>72900</v>
      </c>
      <c r="E2003" s="17">
        <v>98415</v>
      </c>
    </row>
    <row r="2004" spans="1:5" ht="14.25" customHeight="1" x14ac:dyDescent="0.2">
      <c r="A2004" s="16" t="s">
        <v>3743</v>
      </c>
      <c r="B2004" s="14">
        <v>905741</v>
      </c>
      <c r="C2004" s="15" t="s">
        <v>3744</v>
      </c>
      <c r="D2004" s="1">
        <v>70700</v>
      </c>
      <c r="E2004" s="17">
        <v>95445</v>
      </c>
    </row>
    <row r="2005" spans="1:5" ht="14.25" customHeight="1" x14ac:dyDescent="0.2">
      <c r="A2005" s="16" t="s">
        <v>3745</v>
      </c>
      <c r="B2005" s="14">
        <v>905742</v>
      </c>
      <c r="C2005" s="15" t="s">
        <v>3746</v>
      </c>
      <c r="D2005" s="1">
        <v>91100</v>
      </c>
      <c r="E2005" s="17">
        <v>122985</v>
      </c>
    </row>
    <row r="2006" spans="1:5" ht="14.25" customHeight="1" x14ac:dyDescent="0.2">
      <c r="A2006" s="16" t="s">
        <v>3747</v>
      </c>
      <c r="B2006" s="14">
        <v>905746</v>
      </c>
      <c r="C2006" s="15" t="s">
        <v>3748</v>
      </c>
      <c r="D2006" s="1">
        <v>75500</v>
      </c>
      <c r="E2006" s="17">
        <v>101925</v>
      </c>
    </row>
    <row r="2007" spans="1:5" ht="14.25" customHeight="1" x14ac:dyDescent="0.2">
      <c r="A2007" s="16" t="s">
        <v>3749</v>
      </c>
      <c r="B2007" s="14">
        <v>905749</v>
      </c>
      <c r="C2007" s="15" t="s">
        <v>3750</v>
      </c>
      <c r="D2007" s="1">
        <v>145200</v>
      </c>
      <c r="E2007" s="17">
        <v>196020</v>
      </c>
    </row>
    <row r="2008" spans="1:5" ht="14.25" customHeight="1" x14ac:dyDescent="0.2">
      <c r="A2008" s="16" t="s">
        <v>3751</v>
      </c>
      <c r="B2008" s="14">
        <v>905751</v>
      </c>
      <c r="C2008" s="15" t="s">
        <v>3752</v>
      </c>
      <c r="D2008" s="1">
        <v>134800</v>
      </c>
      <c r="E2008" s="17">
        <v>181980</v>
      </c>
    </row>
    <row r="2009" spans="1:5" ht="14.25" customHeight="1" x14ac:dyDescent="0.2">
      <c r="A2009" s="16" t="s">
        <v>3753</v>
      </c>
      <c r="B2009" s="14">
        <v>905755</v>
      </c>
      <c r="C2009" s="15" t="s">
        <v>3754</v>
      </c>
      <c r="D2009" s="1">
        <v>93900</v>
      </c>
      <c r="E2009" s="17">
        <v>126765</v>
      </c>
    </row>
    <row r="2010" spans="1:5" ht="14.25" customHeight="1" x14ac:dyDescent="0.2">
      <c r="A2010" s="16" t="s">
        <v>3755</v>
      </c>
      <c r="B2010" s="14">
        <v>905756</v>
      </c>
      <c r="C2010" s="15" t="s">
        <v>3756</v>
      </c>
      <c r="D2010" s="1">
        <v>53600</v>
      </c>
      <c r="E2010" s="17">
        <v>72360</v>
      </c>
    </row>
    <row r="2011" spans="1:5" ht="14.25" customHeight="1" x14ac:dyDescent="0.2">
      <c r="A2011" s="16" t="s">
        <v>3757</v>
      </c>
      <c r="B2011" s="14">
        <v>905757</v>
      </c>
      <c r="C2011" s="15" t="s">
        <v>3758</v>
      </c>
      <c r="D2011" s="1">
        <v>74900</v>
      </c>
      <c r="E2011" s="17">
        <v>101115</v>
      </c>
    </row>
    <row r="2012" spans="1:5" ht="14.25" customHeight="1" x14ac:dyDescent="0.2">
      <c r="A2012" s="16" t="s">
        <v>3759</v>
      </c>
      <c r="B2012" s="14">
        <v>905758</v>
      </c>
      <c r="C2012" s="15" t="s">
        <v>3760</v>
      </c>
      <c r="D2012" s="1">
        <v>274900</v>
      </c>
      <c r="E2012" s="17">
        <v>371115</v>
      </c>
    </row>
    <row r="2013" spans="1:5" ht="14.25" customHeight="1" x14ac:dyDescent="0.2">
      <c r="A2013" s="16" t="s">
        <v>3761</v>
      </c>
      <c r="B2013" s="14">
        <v>905759</v>
      </c>
      <c r="C2013" s="15" t="s">
        <v>3762</v>
      </c>
      <c r="D2013" s="1">
        <v>74500</v>
      </c>
      <c r="E2013" s="17">
        <v>100575</v>
      </c>
    </row>
    <row r="2014" spans="1:5" ht="14.25" customHeight="1" x14ac:dyDescent="0.2">
      <c r="A2014" s="16" t="s">
        <v>3763</v>
      </c>
      <c r="B2014" s="14">
        <v>905760</v>
      </c>
      <c r="C2014" s="15" t="s">
        <v>3764</v>
      </c>
      <c r="D2014" s="1">
        <v>80200</v>
      </c>
      <c r="E2014" s="17">
        <v>108270</v>
      </c>
    </row>
    <row r="2015" spans="1:5" ht="14.25" customHeight="1" x14ac:dyDescent="0.2">
      <c r="A2015" s="16" t="s">
        <v>3765</v>
      </c>
      <c r="B2015" s="14">
        <v>905761</v>
      </c>
      <c r="C2015" s="15" t="s">
        <v>3766</v>
      </c>
      <c r="D2015" s="1">
        <v>268000</v>
      </c>
      <c r="E2015" s="17">
        <v>361800</v>
      </c>
    </row>
    <row r="2016" spans="1:5" ht="14.25" customHeight="1" x14ac:dyDescent="0.2">
      <c r="A2016" s="16" t="s">
        <v>3767</v>
      </c>
      <c r="B2016" s="14">
        <v>905762</v>
      </c>
      <c r="C2016" s="15" t="s">
        <v>3768</v>
      </c>
      <c r="D2016" s="1">
        <v>130000</v>
      </c>
      <c r="E2016" s="17">
        <v>175500</v>
      </c>
    </row>
    <row r="2017" spans="1:5" ht="14.25" customHeight="1" x14ac:dyDescent="0.2">
      <c r="A2017" s="16" t="s">
        <v>3769</v>
      </c>
      <c r="B2017" s="14">
        <v>906001</v>
      </c>
      <c r="C2017" s="15" t="s">
        <v>3770</v>
      </c>
      <c r="D2017" s="1">
        <v>64500</v>
      </c>
      <c r="E2017" s="17">
        <v>87075</v>
      </c>
    </row>
    <row r="2018" spans="1:5" ht="14.25" customHeight="1" x14ac:dyDescent="0.2">
      <c r="A2018" s="16" t="s">
        <v>3771</v>
      </c>
      <c r="B2018" s="14">
        <v>906002</v>
      </c>
      <c r="C2018" s="15" t="s">
        <v>3772</v>
      </c>
      <c r="D2018" s="1">
        <v>53600</v>
      </c>
      <c r="E2018" s="17">
        <v>72360</v>
      </c>
    </row>
    <row r="2019" spans="1:5" ht="14.25" customHeight="1" x14ac:dyDescent="0.2">
      <c r="A2019" s="16" t="s">
        <v>3773</v>
      </c>
      <c r="B2019" s="14">
        <v>906003</v>
      </c>
      <c r="C2019" s="15" t="s">
        <v>3774</v>
      </c>
      <c r="D2019" s="1">
        <v>68900</v>
      </c>
      <c r="E2019" s="17">
        <v>93015</v>
      </c>
    </row>
    <row r="2020" spans="1:5" ht="14.25" customHeight="1" x14ac:dyDescent="0.2">
      <c r="A2020" s="16" t="s">
        <v>3775</v>
      </c>
      <c r="B2020" s="14">
        <v>906004</v>
      </c>
      <c r="C2020" s="15" t="s">
        <v>3776</v>
      </c>
      <c r="D2020" s="1">
        <v>52900</v>
      </c>
      <c r="E2020" s="17">
        <v>71415</v>
      </c>
    </row>
    <row r="2021" spans="1:5" ht="14.25" customHeight="1" x14ac:dyDescent="0.2">
      <c r="A2021" s="16" t="s">
        <v>3777</v>
      </c>
      <c r="B2021" s="14">
        <v>906006</v>
      </c>
      <c r="C2021" s="15" t="s">
        <v>3778</v>
      </c>
      <c r="D2021" s="1">
        <v>52900</v>
      </c>
      <c r="E2021" s="17">
        <v>71415</v>
      </c>
    </row>
    <row r="2022" spans="1:5" ht="14.25" customHeight="1" x14ac:dyDescent="0.2">
      <c r="A2022" s="16" t="s">
        <v>3779</v>
      </c>
      <c r="B2022" s="14">
        <v>906008</v>
      </c>
      <c r="C2022" s="15" t="s">
        <v>3780</v>
      </c>
      <c r="D2022" s="1">
        <v>52900</v>
      </c>
      <c r="E2022" s="17">
        <v>71415</v>
      </c>
    </row>
    <row r="2023" spans="1:5" ht="14.25" customHeight="1" x14ac:dyDescent="0.2">
      <c r="A2023" s="16" t="s">
        <v>3781</v>
      </c>
      <c r="B2023" s="14">
        <v>906009</v>
      </c>
      <c r="C2023" s="15" t="s">
        <v>3782</v>
      </c>
      <c r="D2023" s="1">
        <v>52900</v>
      </c>
      <c r="E2023" s="17">
        <v>71415</v>
      </c>
    </row>
    <row r="2024" spans="1:5" ht="14.25" customHeight="1" x14ac:dyDescent="0.2">
      <c r="A2024" s="16" t="s">
        <v>3783</v>
      </c>
      <c r="B2024" s="14">
        <v>906010</v>
      </c>
      <c r="C2024" s="15" t="s">
        <v>3784</v>
      </c>
      <c r="D2024" s="1">
        <v>72900</v>
      </c>
      <c r="E2024" s="17">
        <v>98415</v>
      </c>
    </row>
    <row r="2025" spans="1:5" ht="14.25" customHeight="1" x14ac:dyDescent="0.2">
      <c r="A2025" s="16" t="s">
        <v>3785</v>
      </c>
      <c r="B2025" s="14">
        <v>906011</v>
      </c>
      <c r="C2025" s="15" t="s">
        <v>3786</v>
      </c>
      <c r="D2025" s="1">
        <v>72900</v>
      </c>
      <c r="E2025" s="17">
        <v>98415</v>
      </c>
    </row>
    <row r="2026" spans="1:5" ht="14.25" customHeight="1" x14ac:dyDescent="0.2">
      <c r="A2026" s="16" t="s">
        <v>3787</v>
      </c>
      <c r="B2026" s="14">
        <v>906013</v>
      </c>
      <c r="C2026" s="15" t="s">
        <v>3788</v>
      </c>
      <c r="D2026" s="1">
        <v>52900</v>
      </c>
      <c r="E2026" s="17">
        <v>71415</v>
      </c>
    </row>
    <row r="2027" spans="1:5" ht="14.25" customHeight="1" x14ac:dyDescent="0.2">
      <c r="A2027" s="16" t="s">
        <v>3789</v>
      </c>
      <c r="B2027" s="14">
        <v>906014</v>
      </c>
      <c r="C2027" s="15" t="s">
        <v>3790</v>
      </c>
      <c r="D2027" s="1">
        <v>78900</v>
      </c>
      <c r="E2027" s="17">
        <v>106515</v>
      </c>
    </row>
    <row r="2028" spans="1:5" ht="14.25" customHeight="1" x14ac:dyDescent="0.2">
      <c r="A2028" s="16" t="s">
        <v>3791</v>
      </c>
      <c r="B2028" s="14">
        <v>906016</v>
      </c>
      <c r="C2028" s="15" t="s">
        <v>3792</v>
      </c>
      <c r="D2028" s="1">
        <v>101600</v>
      </c>
      <c r="E2028" s="17">
        <v>137160</v>
      </c>
    </row>
    <row r="2029" spans="1:5" ht="14.25" customHeight="1" x14ac:dyDescent="0.2">
      <c r="A2029" s="16" t="s">
        <v>3793</v>
      </c>
      <c r="B2029" s="14">
        <v>906017</v>
      </c>
      <c r="C2029" s="15" t="s">
        <v>3794</v>
      </c>
      <c r="D2029" s="1">
        <v>101600</v>
      </c>
      <c r="E2029" s="17">
        <v>137160</v>
      </c>
    </row>
    <row r="2030" spans="1:5" ht="14.25" customHeight="1" x14ac:dyDescent="0.2">
      <c r="A2030" s="16" t="s">
        <v>3795</v>
      </c>
      <c r="B2030" s="14">
        <v>906018</v>
      </c>
      <c r="C2030" s="15" t="s">
        <v>3796</v>
      </c>
      <c r="D2030" s="1">
        <v>101600</v>
      </c>
      <c r="E2030" s="17">
        <v>137160</v>
      </c>
    </row>
    <row r="2031" spans="1:5" ht="14.25" customHeight="1" x14ac:dyDescent="0.2">
      <c r="A2031" s="16" t="s">
        <v>3797</v>
      </c>
      <c r="B2031" s="14">
        <v>906019</v>
      </c>
      <c r="C2031" s="15" t="s">
        <v>3798</v>
      </c>
      <c r="D2031" s="1">
        <v>52900</v>
      </c>
      <c r="E2031" s="17">
        <v>71415</v>
      </c>
    </row>
    <row r="2032" spans="1:5" ht="14.25" customHeight="1" x14ac:dyDescent="0.2">
      <c r="A2032" s="16" t="s">
        <v>3799</v>
      </c>
      <c r="B2032" s="14">
        <v>906020</v>
      </c>
      <c r="C2032" s="15" t="s">
        <v>3800</v>
      </c>
      <c r="D2032" s="1">
        <v>60200</v>
      </c>
      <c r="E2032" s="17">
        <v>81270</v>
      </c>
    </row>
    <row r="2033" spans="1:5" ht="14.25" customHeight="1" x14ac:dyDescent="0.2">
      <c r="A2033" s="16" t="s">
        <v>3801</v>
      </c>
      <c r="B2033" s="14">
        <v>906022</v>
      </c>
      <c r="C2033" s="15" t="s">
        <v>3802</v>
      </c>
      <c r="D2033" s="1">
        <v>52900</v>
      </c>
      <c r="E2033" s="17">
        <v>71415</v>
      </c>
    </row>
    <row r="2034" spans="1:5" ht="14.25" customHeight="1" x14ac:dyDescent="0.2">
      <c r="A2034" s="16" t="s">
        <v>3803</v>
      </c>
      <c r="B2034" s="14">
        <v>906023</v>
      </c>
      <c r="C2034" s="15" t="s">
        <v>3804</v>
      </c>
      <c r="D2034" s="1">
        <v>52900</v>
      </c>
      <c r="E2034" s="17">
        <v>71415</v>
      </c>
    </row>
    <row r="2035" spans="1:5" ht="14.25" customHeight="1" x14ac:dyDescent="0.2">
      <c r="A2035" s="16" t="s">
        <v>3805</v>
      </c>
      <c r="B2035" s="14">
        <v>906024</v>
      </c>
      <c r="C2035" s="15" t="s">
        <v>3806</v>
      </c>
      <c r="D2035" s="1">
        <v>79950</v>
      </c>
      <c r="E2035" s="17">
        <v>107932.5</v>
      </c>
    </row>
    <row r="2036" spans="1:5" ht="14.25" customHeight="1" x14ac:dyDescent="0.2">
      <c r="A2036" s="16" t="s">
        <v>3807</v>
      </c>
      <c r="B2036" s="14">
        <v>906028</v>
      </c>
      <c r="C2036" s="15" t="s">
        <v>3808</v>
      </c>
      <c r="D2036" s="1">
        <v>179000</v>
      </c>
      <c r="E2036" s="17">
        <v>241650</v>
      </c>
    </row>
    <row r="2037" spans="1:5" ht="14.25" customHeight="1" x14ac:dyDescent="0.2">
      <c r="A2037" s="16" t="s">
        <v>3809</v>
      </c>
      <c r="B2037" s="14">
        <v>906029</v>
      </c>
      <c r="C2037" s="15" t="s">
        <v>3810</v>
      </c>
      <c r="D2037" s="1">
        <v>55200</v>
      </c>
      <c r="E2037" s="17">
        <v>74520</v>
      </c>
    </row>
    <row r="2038" spans="1:5" ht="14.25" customHeight="1" x14ac:dyDescent="0.2">
      <c r="A2038" s="16" t="s">
        <v>3811</v>
      </c>
      <c r="B2038" s="14">
        <v>906030</v>
      </c>
      <c r="C2038" s="15" t="s">
        <v>3812</v>
      </c>
      <c r="D2038" s="1">
        <v>55200</v>
      </c>
      <c r="E2038" s="17">
        <v>74520</v>
      </c>
    </row>
    <row r="2039" spans="1:5" ht="14.25" customHeight="1" x14ac:dyDescent="0.2">
      <c r="A2039" s="16" t="s">
        <v>3813</v>
      </c>
      <c r="B2039" s="14">
        <v>906032</v>
      </c>
      <c r="C2039" s="15" t="s">
        <v>3814</v>
      </c>
      <c r="D2039" s="1">
        <v>78900</v>
      </c>
      <c r="E2039" s="17">
        <v>106515</v>
      </c>
    </row>
    <row r="2040" spans="1:5" ht="14.25" customHeight="1" x14ac:dyDescent="0.2">
      <c r="A2040" s="16" t="s">
        <v>3815</v>
      </c>
      <c r="B2040" s="14">
        <v>906033</v>
      </c>
      <c r="C2040" s="15" t="s">
        <v>3816</v>
      </c>
      <c r="D2040" s="1">
        <v>52600</v>
      </c>
      <c r="E2040" s="17">
        <v>71010</v>
      </c>
    </row>
    <row r="2041" spans="1:5" ht="14.25" customHeight="1" x14ac:dyDescent="0.2">
      <c r="A2041" s="16" t="s">
        <v>3817</v>
      </c>
      <c r="B2041" s="14">
        <v>906034</v>
      </c>
      <c r="C2041" s="15" t="s">
        <v>3818</v>
      </c>
      <c r="D2041" s="1">
        <v>65900</v>
      </c>
      <c r="E2041" s="17">
        <v>88965</v>
      </c>
    </row>
    <row r="2042" spans="1:5" ht="14.25" customHeight="1" x14ac:dyDescent="0.2">
      <c r="A2042" s="16" t="s">
        <v>3819</v>
      </c>
      <c r="B2042" s="14">
        <v>906036</v>
      </c>
      <c r="C2042" s="15" t="s">
        <v>3820</v>
      </c>
      <c r="D2042" s="1">
        <v>72900</v>
      </c>
      <c r="E2042" s="17">
        <v>98415</v>
      </c>
    </row>
    <row r="2043" spans="1:5" ht="14.25" customHeight="1" x14ac:dyDescent="0.2">
      <c r="A2043" s="16" t="s">
        <v>3821</v>
      </c>
      <c r="B2043" s="14">
        <v>906039</v>
      </c>
      <c r="C2043" s="15" t="s">
        <v>3822</v>
      </c>
      <c r="D2043" s="1">
        <v>150900</v>
      </c>
      <c r="E2043" s="17">
        <v>203715</v>
      </c>
    </row>
    <row r="2044" spans="1:5" ht="14.25" customHeight="1" x14ac:dyDescent="0.2">
      <c r="A2044" s="16" t="s">
        <v>3823</v>
      </c>
      <c r="B2044" s="14">
        <v>906040</v>
      </c>
      <c r="C2044" s="15" t="s">
        <v>3824</v>
      </c>
      <c r="D2044" s="1">
        <v>178100</v>
      </c>
      <c r="E2044" s="17">
        <v>240435</v>
      </c>
    </row>
    <row r="2045" spans="1:5" ht="14.25" customHeight="1" x14ac:dyDescent="0.2">
      <c r="A2045" s="16" t="s">
        <v>3825</v>
      </c>
      <c r="B2045" s="14">
        <v>906041</v>
      </c>
      <c r="C2045" s="15" t="s">
        <v>3826</v>
      </c>
      <c r="D2045" s="1">
        <v>178100</v>
      </c>
      <c r="E2045" s="17">
        <v>240435</v>
      </c>
    </row>
    <row r="2046" spans="1:5" ht="14.25" customHeight="1" x14ac:dyDescent="0.2">
      <c r="A2046" s="16" t="s">
        <v>3827</v>
      </c>
      <c r="B2046" s="14">
        <v>906045</v>
      </c>
      <c r="C2046" s="15" t="s">
        <v>3828</v>
      </c>
      <c r="D2046" s="1">
        <v>66900</v>
      </c>
      <c r="E2046" s="17">
        <v>90315</v>
      </c>
    </row>
    <row r="2047" spans="1:5" ht="14.25" customHeight="1" x14ac:dyDescent="0.2">
      <c r="A2047" s="16" t="s">
        <v>3829</v>
      </c>
      <c r="B2047" s="14">
        <v>906046</v>
      </c>
      <c r="C2047" s="15" t="s">
        <v>3830</v>
      </c>
      <c r="D2047" s="1">
        <v>66900</v>
      </c>
      <c r="E2047" s="17">
        <v>90315</v>
      </c>
    </row>
    <row r="2048" spans="1:5" ht="14.25" customHeight="1" x14ac:dyDescent="0.2">
      <c r="A2048" s="16" t="s">
        <v>3831</v>
      </c>
      <c r="B2048" s="14">
        <v>906047</v>
      </c>
      <c r="C2048" s="15" t="s">
        <v>3832</v>
      </c>
      <c r="D2048" s="1">
        <v>65900</v>
      </c>
      <c r="E2048" s="17">
        <v>88965</v>
      </c>
    </row>
    <row r="2049" spans="1:5" ht="14.25" customHeight="1" x14ac:dyDescent="0.2">
      <c r="A2049" s="16" t="s">
        <v>3833</v>
      </c>
      <c r="B2049" s="14">
        <v>906048</v>
      </c>
      <c r="C2049" s="15" t="s">
        <v>3834</v>
      </c>
      <c r="D2049" s="1">
        <v>60800</v>
      </c>
      <c r="E2049" s="17">
        <v>82080</v>
      </c>
    </row>
    <row r="2050" spans="1:5" ht="14.25" customHeight="1" x14ac:dyDescent="0.2">
      <c r="A2050" s="16" t="s">
        <v>3835</v>
      </c>
      <c r="B2050" s="14">
        <v>906049</v>
      </c>
      <c r="C2050" s="15" t="s">
        <v>3836</v>
      </c>
      <c r="D2050" s="1">
        <v>60800</v>
      </c>
      <c r="E2050" s="17">
        <v>82080</v>
      </c>
    </row>
    <row r="2051" spans="1:5" ht="14.25" customHeight="1" x14ac:dyDescent="0.2">
      <c r="A2051" s="16" t="s">
        <v>3837</v>
      </c>
      <c r="B2051" s="14">
        <v>906102</v>
      </c>
      <c r="C2051" s="15" t="s">
        <v>3838</v>
      </c>
      <c r="D2051" s="1">
        <v>136400</v>
      </c>
      <c r="E2051" s="17">
        <v>184140</v>
      </c>
    </row>
    <row r="2052" spans="1:5" ht="14.25" customHeight="1" x14ac:dyDescent="0.2">
      <c r="A2052" s="16" t="s">
        <v>3839</v>
      </c>
      <c r="B2052" s="14">
        <v>906103</v>
      </c>
      <c r="C2052" s="15" t="s">
        <v>3840</v>
      </c>
      <c r="D2052" s="1">
        <v>136400</v>
      </c>
      <c r="E2052" s="17">
        <v>184140</v>
      </c>
    </row>
    <row r="2053" spans="1:5" ht="14.25" customHeight="1" x14ac:dyDescent="0.2">
      <c r="A2053" s="16" t="s">
        <v>3841</v>
      </c>
      <c r="B2053" s="14">
        <v>906104</v>
      </c>
      <c r="C2053" s="15" t="s">
        <v>3842</v>
      </c>
      <c r="D2053" s="1">
        <v>136400</v>
      </c>
      <c r="E2053" s="17">
        <v>184140</v>
      </c>
    </row>
    <row r="2054" spans="1:5" ht="14.25" customHeight="1" x14ac:dyDescent="0.2">
      <c r="A2054" s="16" t="s">
        <v>3843</v>
      </c>
      <c r="B2054" s="14">
        <v>906105</v>
      </c>
      <c r="C2054" s="15" t="s">
        <v>3844</v>
      </c>
      <c r="D2054" s="1">
        <v>136400</v>
      </c>
      <c r="E2054" s="17">
        <v>184140</v>
      </c>
    </row>
    <row r="2055" spans="1:5" ht="14.25" customHeight="1" x14ac:dyDescent="0.2">
      <c r="A2055" s="16" t="s">
        <v>3845</v>
      </c>
      <c r="B2055" s="14">
        <v>906106</v>
      </c>
      <c r="C2055" s="15" t="s">
        <v>3846</v>
      </c>
      <c r="D2055" s="1">
        <v>136400</v>
      </c>
      <c r="E2055" s="17">
        <v>184140</v>
      </c>
    </row>
    <row r="2056" spans="1:5" ht="14.25" customHeight="1" x14ac:dyDescent="0.2">
      <c r="A2056" s="16" t="s">
        <v>3847</v>
      </c>
      <c r="B2056" s="14">
        <v>906107</v>
      </c>
      <c r="C2056" s="15" t="s">
        <v>3848</v>
      </c>
      <c r="D2056" s="1">
        <v>97400</v>
      </c>
      <c r="E2056" s="17">
        <v>131490</v>
      </c>
    </row>
    <row r="2057" spans="1:5" ht="14.25" customHeight="1" x14ac:dyDescent="0.2">
      <c r="A2057" s="16" t="s">
        <v>3849</v>
      </c>
      <c r="B2057" s="14">
        <v>906110</v>
      </c>
      <c r="C2057" s="15" t="s">
        <v>3850</v>
      </c>
      <c r="D2057" s="1">
        <v>61400</v>
      </c>
      <c r="E2057" s="17">
        <v>82890</v>
      </c>
    </row>
    <row r="2058" spans="1:5" ht="14.25" customHeight="1" x14ac:dyDescent="0.2">
      <c r="A2058" s="16" t="s">
        <v>3851</v>
      </c>
      <c r="B2058" s="14">
        <v>906111</v>
      </c>
      <c r="C2058" s="15" t="s">
        <v>3852</v>
      </c>
      <c r="D2058" s="1">
        <v>102500</v>
      </c>
      <c r="E2058" s="17">
        <v>138375</v>
      </c>
    </row>
    <row r="2059" spans="1:5" ht="14.25" customHeight="1" x14ac:dyDescent="0.2">
      <c r="A2059" s="16" t="s">
        <v>3853</v>
      </c>
      <c r="B2059" s="14">
        <v>906113</v>
      </c>
      <c r="C2059" s="15" t="s">
        <v>3854</v>
      </c>
      <c r="D2059" s="1">
        <v>58500</v>
      </c>
      <c r="E2059" s="17">
        <v>78975</v>
      </c>
    </row>
    <row r="2060" spans="1:5" ht="14.25" customHeight="1" x14ac:dyDescent="0.2">
      <c r="A2060" s="16" t="s">
        <v>3855</v>
      </c>
      <c r="B2060" s="14">
        <v>906116</v>
      </c>
      <c r="C2060" s="15" t="s">
        <v>3856</v>
      </c>
      <c r="D2060" s="1">
        <v>70500</v>
      </c>
      <c r="E2060" s="17">
        <v>95175</v>
      </c>
    </row>
    <row r="2061" spans="1:5" ht="14.25" customHeight="1" x14ac:dyDescent="0.2">
      <c r="A2061" s="16" t="s">
        <v>3857</v>
      </c>
      <c r="B2061" s="14">
        <v>906117</v>
      </c>
      <c r="C2061" s="15" t="s">
        <v>3858</v>
      </c>
      <c r="D2061" s="1">
        <v>70500</v>
      </c>
      <c r="E2061" s="17">
        <v>95175</v>
      </c>
    </row>
    <row r="2062" spans="1:5" ht="14.25" customHeight="1" x14ac:dyDescent="0.2">
      <c r="A2062" s="16" t="s">
        <v>3859</v>
      </c>
      <c r="B2062" s="14">
        <v>906118</v>
      </c>
      <c r="C2062" s="15" t="s">
        <v>3860</v>
      </c>
      <c r="D2062" s="1">
        <v>59800</v>
      </c>
      <c r="E2062" s="17">
        <v>80730</v>
      </c>
    </row>
    <row r="2063" spans="1:5" ht="14.25" customHeight="1" x14ac:dyDescent="0.2">
      <c r="A2063" s="16" t="s">
        <v>3861</v>
      </c>
      <c r="B2063" s="14">
        <v>906119</v>
      </c>
      <c r="C2063" s="15" t="s">
        <v>3862</v>
      </c>
      <c r="D2063" s="1">
        <v>187500</v>
      </c>
      <c r="E2063" s="17">
        <v>253125</v>
      </c>
    </row>
    <row r="2064" spans="1:5" ht="14.25" customHeight="1" x14ac:dyDescent="0.2">
      <c r="A2064" s="16" t="s">
        <v>3863</v>
      </c>
      <c r="B2064" s="14">
        <v>906120</v>
      </c>
      <c r="C2064" s="15" t="s">
        <v>3864</v>
      </c>
      <c r="D2064" s="1">
        <v>177200</v>
      </c>
      <c r="E2064" s="17">
        <v>239220</v>
      </c>
    </row>
    <row r="2065" spans="1:5" ht="14.25" customHeight="1" x14ac:dyDescent="0.2">
      <c r="A2065" s="16" t="s">
        <v>3865</v>
      </c>
      <c r="B2065" s="14">
        <v>906121</v>
      </c>
      <c r="C2065" s="15" t="s">
        <v>3866</v>
      </c>
      <c r="D2065" s="1">
        <v>35700</v>
      </c>
      <c r="E2065" s="17">
        <v>48195</v>
      </c>
    </row>
    <row r="2066" spans="1:5" ht="14.25" customHeight="1" x14ac:dyDescent="0.2">
      <c r="A2066" s="16" t="s">
        <v>3867</v>
      </c>
      <c r="B2066" s="14">
        <v>906122</v>
      </c>
      <c r="C2066" s="15" t="s">
        <v>3868</v>
      </c>
      <c r="D2066" s="1">
        <v>142500</v>
      </c>
      <c r="E2066" s="17">
        <v>192375</v>
      </c>
    </row>
    <row r="2067" spans="1:5" ht="14.25" customHeight="1" x14ac:dyDescent="0.2">
      <c r="A2067" s="16" t="s">
        <v>3869</v>
      </c>
      <c r="B2067" s="14">
        <v>906125</v>
      </c>
      <c r="C2067" s="15" t="s">
        <v>3870</v>
      </c>
      <c r="D2067" s="1">
        <v>296500</v>
      </c>
      <c r="E2067" s="17">
        <v>400275</v>
      </c>
    </row>
    <row r="2068" spans="1:5" ht="14.25" customHeight="1" x14ac:dyDescent="0.2">
      <c r="A2068" s="16" t="s">
        <v>3871</v>
      </c>
      <c r="B2068" s="14">
        <v>906126</v>
      </c>
      <c r="C2068" s="15" t="s">
        <v>3872</v>
      </c>
      <c r="D2068" s="1">
        <v>164700</v>
      </c>
      <c r="E2068" s="17">
        <v>222345</v>
      </c>
    </row>
    <row r="2069" spans="1:5" ht="14.25" customHeight="1" x14ac:dyDescent="0.2">
      <c r="A2069" s="16" t="s">
        <v>3873</v>
      </c>
      <c r="B2069" s="14">
        <v>906127</v>
      </c>
      <c r="C2069" s="15" t="s">
        <v>3874</v>
      </c>
      <c r="D2069" s="1">
        <v>139500</v>
      </c>
      <c r="E2069" s="17">
        <v>188325</v>
      </c>
    </row>
    <row r="2070" spans="1:5" ht="14.25" customHeight="1" x14ac:dyDescent="0.2">
      <c r="A2070" s="16" t="s">
        <v>3875</v>
      </c>
      <c r="B2070" s="14">
        <v>906129</v>
      </c>
      <c r="C2070" s="15" t="s">
        <v>3876</v>
      </c>
      <c r="D2070" s="1">
        <v>139500</v>
      </c>
      <c r="E2070" s="17">
        <v>188325</v>
      </c>
    </row>
    <row r="2071" spans="1:5" ht="14.25" customHeight="1" x14ac:dyDescent="0.2">
      <c r="A2071" s="16" t="s">
        <v>3877</v>
      </c>
      <c r="B2071" s="14">
        <v>906131</v>
      </c>
      <c r="C2071" s="15" t="s">
        <v>3878</v>
      </c>
      <c r="D2071" s="1">
        <v>105600</v>
      </c>
      <c r="E2071" s="17">
        <v>142560</v>
      </c>
    </row>
    <row r="2072" spans="1:5" ht="14.25" customHeight="1" x14ac:dyDescent="0.2">
      <c r="A2072" s="16" t="s">
        <v>3879</v>
      </c>
      <c r="B2072" s="14">
        <v>906134</v>
      </c>
      <c r="C2072" s="15" t="s">
        <v>3880</v>
      </c>
      <c r="D2072" s="1">
        <v>140400</v>
      </c>
      <c r="E2072" s="17">
        <v>189540</v>
      </c>
    </row>
    <row r="2073" spans="1:5" ht="14.25" customHeight="1" x14ac:dyDescent="0.2">
      <c r="A2073" s="16" t="s">
        <v>3881</v>
      </c>
      <c r="B2073" s="14">
        <v>906136</v>
      </c>
      <c r="C2073" s="15" t="s">
        <v>3882</v>
      </c>
      <c r="D2073" s="1">
        <v>237500</v>
      </c>
      <c r="E2073" s="17">
        <v>320625</v>
      </c>
    </row>
    <row r="2074" spans="1:5" ht="14.25" customHeight="1" x14ac:dyDescent="0.2">
      <c r="A2074" s="16" t="s">
        <v>3883</v>
      </c>
      <c r="B2074" s="14">
        <v>906138</v>
      </c>
      <c r="C2074" s="15" t="s">
        <v>3884</v>
      </c>
      <c r="D2074" s="1">
        <v>136400</v>
      </c>
      <c r="E2074" s="17">
        <v>184140</v>
      </c>
    </row>
    <row r="2075" spans="1:5" ht="14.25" customHeight="1" x14ac:dyDescent="0.2">
      <c r="A2075" s="16" t="s">
        <v>3885</v>
      </c>
      <c r="B2075" s="14">
        <v>906139</v>
      </c>
      <c r="C2075" s="15" t="s">
        <v>3886</v>
      </c>
      <c r="D2075" s="1">
        <v>136400</v>
      </c>
      <c r="E2075" s="17">
        <v>184140</v>
      </c>
    </row>
    <row r="2076" spans="1:5" ht="14.25" customHeight="1" x14ac:dyDescent="0.2">
      <c r="A2076" s="16" t="s">
        <v>3887</v>
      </c>
      <c r="B2076" s="14">
        <v>906140</v>
      </c>
      <c r="C2076" s="15" t="s">
        <v>3888</v>
      </c>
      <c r="D2076" s="1">
        <v>146100</v>
      </c>
      <c r="E2076" s="17">
        <v>197235</v>
      </c>
    </row>
    <row r="2077" spans="1:5" ht="14.25" customHeight="1" x14ac:dyDescent="0.2">
      <c r="A2077" s="16" t="s">
        <v>3889</v>
      </c>
      <c r="B2077" s="14">
        <v>906141</v>
      </c>
      <c r="C2077" s="15" t="s">
        <v>3890</v>
      </c>
      <c r="D2077" s="1">
        <v>146100</v>
      </c>
      <c r="E2077" s="17">
        <v>197235</v>
      </c>
    </row>
    <row r="2078" spans="1:5" ht="14.25" customHeight="1" x14ac:dyDescent="0.2">
      <c r="A2078" s="16" t="s">
        <v>3891</v>
      </c>
      <c r="B2078" s="14">
        <v>906201</v>
      </c>
      <c r="C2078" s="15" t="s">
        <v>3892</v>
      </c>
      <c r="D2078" s="1">
        <v>259300</v>
      </c>
      <c r="E2078" s="17">
        <v>350055</v>
      </c>
    </row>
    <row r="2079" spans="1:5" ht="14.25" customHeight="1" x14ac:dyDescent="0.2">
      <c r="A2079" s="16" t="s">
        <v>3893</v>
      </c>
      <c r="B2079" s="14">
        <v>906203</v>
      </c>
      <c r="C2079" s="15" t="s">
        <v>3894</v>
      </c>
      <c r="D2079" s="1">
        <v>259300</v>
      </c>
      <c r="E2079" s="17">
        <v>350055</v>
      </c>
    </row>
    <row r="2080" spans="1:5" ht="14.25" customHeight="1" x14ac:dyDescent="0.2">
      <c r="A2080" s="16" t="s">
        <v>3895</v>
      </c>
      <c r="B2080" s="14">
        <v>906205</v>
      </c>
      <c r="C2080" s="15" t="s">
        <v>3896</v>
      </c>
      <c r="D2080" s="1">
        <v>101500</v>
      </c>
      <c r="E2080" s="17">
        <v>137025</v>
      </c>
    </row>
    <row r="2081" spans="1:5" ht="14.25" customHeight="1" x14ac:dyDescent="0.2">
      <c r="A2081" s="16" t="s">
        <v>3897</v>
      </c>
      <c r="B2081" s="14">
        <v>906206</v>
      </c>
      <c r="C2081" s="15" t="s">
        <v>3898</v>
      </c>
      <c r="D2081" s="1">
        <v>101500</v>
      </c>
      <c r="E2081" s="17">
        <v>137025</v>
      </c>
    </row>
    <row r="2082" spans="1:5" ht="14.25" customHeight="1" x14ac:dyDescent="0.2">
      <c r="A2082" s="16" t="s">
        <v>3899</v>
      </c>
      <c r="B2082" s="14">
        <v>906207</v>
      </c>
      <c r="C2082" s="15" t="s">
        <v>3900</v>
      </c>
      <c r="D2082" s="1">
        <v>101600</v>
      </c>
      <c r="E2082" s="17">
        <v>137160</v>
      </c>
    </row>
    <row r="2083" spans="1:5" ht="14.25" customHeight="1" x14ac:dyDescent="0.2">
      <c r="A2083" s="16" t="s">
        <v>3901</v>
      </c>
      <c r="B2083" s="14">
        <v>906208</v>
      </c>
      <c r="C2083" s="15" t="s">
        <v>3902</v>
      </c>
      <c r="D2083" s="1">
        <v>162900</v>
      </c>
      <c r="E2083" s="17">
        <v>219915</v>
      </c>
    </row>
    <row r="2084" spans="1:5" ht="14.25" customHeight="1" x14ac:dyDescent="0.2">
      <c r="A2084" s="16" t="s">
        <v>3903</v>
      </c>
      <c r="B2084" s="14">
        <v>906209</v>
      </c>
      <c r="C2084" s="15" t="s">
        <v>3904</v>
      </c>
      <c r="D2084" s="1">
        <v>162900</v>
      </c>
      <c r="E2084" s="17">
        <v>219915</v>
      </c>
    </row>
    <row r="2085" spans="1:5" ht="14.25" customHeight="1" x14ac:dyDescent="0.2">
      <c r="A2085" s="16" t="s">
        <v>3905</v>
      </c>
      <c r="B2085" s="14">
        <v>906211</v>
      </c>
      <c r="C2085" s="15" t="s">
        <v>3906</v>
      </c>
      <c r="D2085" s="1">
        <v>141600</v>
      </c>
      <c r="E2085" s="17">
        <v>191160</v>
      </c>
    </row>
    <row r="2086" spans="1:5" ht="14.25" customHeight="1" x14ac:dyDescent="0.2">
      <c r="A2086" s="16" t="s">
        <v>3907</v>
      </c>
      <c r="B2086" s="14">
        <v>906212</v>
      </c>
      <c r="C2086" s="15" t="s">
        <v>3908</v>
      </c>
      <c r="D2086" s="1">
        <v>141600</v>
      </c>
      <c r="E2086" s="17">
        <v>191160</v>
      </c>
    </row>
    <row r="2087" spans="1:5" ht="14.25" customHeight="1" x14ac:dyDescent="0.2">
      <c r="A2087" s="16" t="s">
        <v>3909</v>
      </c>
      <c r="B2087" s="14">
        <v>906213</v>
      </c>
      <c r="C2087" s="15" t="s">
        <v>3910</v>
      </c>
      <c r="D2087" s="1">
        <v>141600</v>
      </c>
      <c r="E2087" s="17">
        <v>191160</v>
      </c>
    </row>
    <row r="2088" spans="1:5" ht="14.25" customHeight="1" x14ac:dyDescent="0.2">
      <c r="A2088" s="16" t="s">
        <v>3911</v>
      </c>
      <c r="B2088" s="14">
        <v>906214</v>
      </c>
      <c r="C2088" s="15" t="s">
        <v>3912</v>
      </c>
      <c r="D2088" s="1">
        <v>141600</v>
      </c>
      <c r="E2088" s="17">
        <v>191160</v>
      </c>
    </row>
    <row r="2089" spans="1:5" ht="14.25" customHeight="1" x14ac:dyDescent="0.2">
      <c r="A2089" s="16" t="s">
        <v>3913</v>
      </c>
      <c r="B2089" s="14">
        <v>906215</v>
      </c>
      <c r="C2089" s="15" t="s">
        <v>3914</v>
      </c>
      <c r="D2089" s="1">
        <v>141600</v>
      </c>
      <c r="E2089" s="17">
        <v>191160</v>
      </c>
    </row>
    <row r="2090" spans="1:5" ht="14.25" customHeight="1" x14ac:dyDescent="0.2">
      <c r="A2090" s="16" t="s">
        <v>3915</v>
      </c>
      <c r="B2090" s="14">
        <v>906216</v>
      </c>
      <c r="C2090" s="15" t="s">
        <v>3916</v>
      </c>
      <c r="D2090" s="1">
        <v>141600</v>
      </c>
      <c r="E2090" s="17">
        <v>191160</v>
      </c>
    </row>
    <row r="2091" spans="1:5" ht="14.25" customHeight="1" x14ac:dyDescent="0.2">
      <c r="A2091" s="16" t="s">
        <v>3917</v>
      </c>
      <c r="B2091" s="14">
        <v>906217</v>
      </c>
      <c r="C2091" s="15" t="s">
        <v>3918</v>
      </c>
      <c r="D2091" s="1">
        <v>141600</v>
      </c>
      <c r="E2091" s="17">
        <v>191160</v>
      </c>
    </row>
    <row r="2092" spans="1:5" ht="14.25" customHeight="1" x14ac:dyDescent="0.2">
      <c r="A2092" s="16" t="s">
        <v>3919</v>
      </c>
      <c r="B2092" s="14">
        <v>906218</v>
      </c>
      <c r="C2092" s="15" t="s">
        <v>3920</v>
      </c>
      <c r="D2092" s="1">
        <v>134800</v>
      </c>
      <c r="E2092" s="17">
        <v>181980</v>
      </c>
    </row>
    <row r="2093" spans="1:5" ht="14.25" customHeight="1" x14ac:dyDescent="0.2">
      <c r="A2093" s="16" t="s">
        <v>3921</v>
      </c>
      <c r="B2093" s="14">
        <v>906219</v>
      </c>
      <c r="C2093" s="15" t="s">
        <v>3922</v>
      </c>
      <c r="D2093" s="1">
        <v>164900</v>
      </c>
      <c r="E2093" s="17">
        <v>222615</v>
      </c>
    </row>
    <row r="2094" spans="1:5" ht="14.25" customHeight="1" x14ac:dyDescent="0.2">
      <c r="A2094" s="16" t="s">
        <v>3923</v>
      </c>
      <c r="B2094" s="14">
        <v>906220</v>
      </c>
      <c r="C2094" s="15" t="s">
        <v>3924</v>
      </c>
      <c r="D2094" s="1">
        <v>164900</v>
      </c>
      <c r="E2094" s="17">
        <v>222615</v>
      </c>
    </row>
    <row r="2095" spans="1:5" ht="14.25" customHeight="1" x14ac:dyDescent="0.2">
      <c r="A2095" s="16" t="s">
        <v>3925</v>
      </c>
      <c r="B2095" s="14">
        <v>906221</v>
      </c>
      <c r="C2095" s="15" t="s">
        <v>3926</v>
      </c>
      <c r="D2095" s="1">
        <v>131200</v>
      </c>
      <c r="E2095" s="17">
        <v>177120</v>
      </c>
    </row>
    <row r="2096" spans="1:5" ht="14.25" customHeight="1" x14ac:dyDescent="0.2">
      <c r="A2096" s="16" t="s">
        <v>3927</v>
      </c>
      <c r="B2096" s="14">
        <v>906222</v>
      </c>
      <c r="C2096" s="15" t="s">
        <v>3928</v>
      </c>
      <c r="D2096" s="1">
        <v>164900</v>
      </c>
      <c r="E2096" s="17">
        <v>222615</v>
      </c>
    </row>
    <row r="2097" spans="1:5" ht="14.25" customHeight="1" x14ac:dyDescent="0.2">
      <c r="A2097" s="16" t="s">
        <v>3929</v>
      </c>
      <c r="B2097" s="14">
        <v>906223</v>
      </c>
      <c r="C2097" s="15" t="s">
        <v>3930</v>
      </c>
      <c r="D2097" s="1">
        <v>164900</v>
      </c>
      <c r="E2097" s="17">
        <v>222615</v>
      </c>
    </row>
    <row r="2098" spans="1:5" ht="14.25" customHeight="1" x14ac:dyDescent="0.2">
      <c r="A2098" s="16" t="s">
        <v>3931</v>
      </c>
      <c r="B2098" s="14">
        <v>906225</v>
      </c>
      <c r="C2098" s="15" t="s">
        <v>3932</v>
      </c>
      <c r="D2098" s="1">
        <v>185300</v>
      </c>
      <c r="E2098" s="17">
        <v>250155</v>
      </c>
    </row>
    <row r="2099" spans="1:5" ht="14.25" customHeight="1" x14ac:dyDescent="0.2">
      <c r="A2099" s="16" t="s">
        <v>3933</v>
      </c>
      <c r="B2099" s="14">
        <v>906226</v>
      </c>
      <c r="C2099" s="15" t="s">
        <v>3934</v>
      </c>
      <c r="D2099" s="1">
        <v>134800</v>
      </c>
      <c r="E2099" s="17">
        <v>181980</v>
      </c>
    </row>
    <row r="2100" spans="1:5" ht="14.25" customHeight="1" x14ac:dyDescent="0.2">
      <c r="A2100" s="16" t="s">
        <v>3935</v>
      </c>
      <c r="B2100" s="14">
        <v>906227</v>
      </c>
      <c r="C2100" s="15" t="s">
        <v>3936</v>
      </c>
      <c r="D2100" s="1">
        <v>134800</v>
      </c>
      <c r="E2100" s="17">
        <v>181980</v>
      </c>
    </row>
    <row r="2101" spans="1:5" ht="14.25" customHeight="1" x14ac:dyDescent="0.2">
      <c r="A2101" s="16" t="s">
        <v>3937</v>
      </c>
      <c r="B2101" s="14">
        <v>906228</v>
      </c>
      <c r="C2101" s="15" t="s">
        <v>3938</v>
      </c>
      <c r="D2101" s="1">
        <v>145200</v>
      </c>
      <c r="E2101" s="17">
        <v>196020</v>
      </c>
    </row>
    <row r="2102" spans="1:5" ht="14.25" customHeight="1" x14ac:dyDescent="0.2">
      <c r="A2102" s="16" t="s">
        <v>3939</v>
      </c>
      <c r="B2102" s="14">
        <v>906229</v>
      </c>
      <c r="C2102" s="15" t="s">
        <v>3940</v>
      </c>
      <c r="D2102" s="1">
        <v>145200</v>
      </c>
      <c r="E2102" s="17">
        <v>196020</v>
      </c>
    </row>
    <row r="2103" spans="1:5" ht="14.25" customHeight="1" x14ac:dyDescent="0.2">
      <c r="A2103" s="16" t="s">
        <v>3941</v>
      </c>
      <c r="B2103" s="14">
        <v>906230</v>
      </c>
      <c r="C2103" s="15" t="s">
        <v>3942</v>
      </c>
      <c r="D2103" s="1">
        <v>145200</v>
      </c>
      <c r="E2103" s="17">
        <v>196020</v>
      </c>
    </row>
    <row r="2104" spans="1:5" ht="14.25" customHeight="1" x14ac:dyDescent="0.2">
      <c r="A2104" s="16" t="s">
        <v>3943</v>
      </c>
      <c r="B2104" s="14">
        <v>906231</v>
      </c>
      <c r="C2104" s="15" t="s">
        <v>3944</v>
      </c>
      <c r="D2104" s="1">
        <v>145200</v>
      </c>
      <c r="E2104" s="17">
        <v>196020</v>
      </c>
    </row>
    <row r="2105" spans="1:5" ht="14.25" customHeight="1" x14ac:dyDescent="0.2">
      <c r="A2105" s="16" t="s">
        <v>3945</v>
      </c>
      <c r="B2105" s="14">
        <v>906232</v>
      </c>
      <c r="C2105" s="15" t="s">
        <v>3946</v>
      </c>
      <c r="D2105" s="1">
        <v>131200</v>
      </c>
      <c r="E2105" s="17">
        <v>177120</v>
      </c>
    </row>
    <row r="2106" spans="1:5" ht="14.25" customHeight="1" x14ac:dyDescent="0.2">
      <c r="A2106" s="16" t="s">
        <v>3947</v>
      </c>
      <c r="B2106" s="14">
        <v>906233</v>
      </c>
      <c r="C2106" s="15" t="s">
        <v>3948</v>
      </c>
      <c r="D2106" s="1">
        <v>225700</v>
      </c>
      <c r="E2106" s="17">
        <v>304695</v>
      </c>
    </row>
    <row r="2107" spans="1:5" ht="14.25" customHeight="1" x14ac:dyDescent="0.2">
      <c r="A2107" s="16" t="s">
        <v>3949</v>
      </c>
      <c r="B2107" s="14">
        <v>906234</v>
      </c>
      <c r="C2107" s="15" t="s">
        <v>3950</v>
      </c>
      <c r="D2107" s="1">
        <v>99000</v>
      </c>
      <c r="E2107" s="17">
        <v>133650</v>
      </c>
    </row>
    <row r="2108" spans="1:5" ht="14.25" customHeight="1" x14ac:dyDescent="0.2">
      <c r="A2108" s="16" t="s">
        <v>3951</v>
      </c>
      <c r="B2108" s="14">
        <v>906235</v>
      </c>
      <c r="C2108" s="15" t="s">
        <v>3952</v>
      </c>
      <c r="D2108" s="1">
        <v>132000</v>
      </c>
      <c r="E2108" s="17">
        <v>178200</v>
      </c>
    </row>
    <row r="2109" spans="1:5" ht="14.25" customHeight="1" x14ac:dyDescent="0.2">
      <c r="A2109" s="16" t="s">
        <v>3953</v>
      </c>
      <c r="B2109" s="14">
        <v>906236</v>
      </c>
      <c r="C2109" s="15" t="s">
        <v>3954</v>
      </c>
      <c r="D2109" s="1">
        <v>99000</v>
      </c>
      <c r="E2109" s="17">
        <v>133650</v>
      </c>
    </row>
    <row r="2110" spans="1:5" ht="14.25" customHeight="1" x14ac:dyDescent="0.2">
      <c r="A2110" s="16" t="s">
        <v>3955</v>
      </c>
      <c r="B2110" s="14">
        <v>906237</v>
      </c>
      <c r="C2110" s="15" t="s">
        <v>3956</v>
      </c>
      <c r="D2110" s="1">
        <v>99000</v>
      </c>
      <c r="E2110" s="17">
        <v>133650</v>
      </c>
    </row>
    <row r="2111" spans="1:5" ht="14.25" customHeight="1" x14ac:dyDescent="0.2">
      <c r="A2111" s="16" t="s">
        <v>3957</v>
      </c>
      <c r="B2111" s="14">
        <v>906238</v>
      </c>
      <c r="C2111" s="15" t="s">
        <v>3958</v>
      </c>
      <c r="D2111" s="1">
        <v>99000</v>
      </c>
      <c r="E2111" s="17">
        <v>133650</v>
      </c>
    </row>
    <row r="2112" spans="1:5" ht="14.25" customHeight="1" x14ac:dyDescent="0.2">
      <c r="A2112" s="16" t="s">
        <v>3959</v>
      </c>
      <c r="B2112" s="14">
        <v>906239</v>
      </c>
      <c r="C2112" s="15" t="s">
        <v>3960</v>
      </c>
      <c r="D2112" s="1">
        <v>535500</v>
      </c>
      <c r="E2112" s="17">
        <v>722925</v>
      </c>
    </row>
    <row r="2113" spans="1:5" ht="14.25" customHeight="1" x14ac:dyDescent="0.2">
      <c r="A2113" s="16" t="s">
        <v>3961</v>
      </c>
      <c r="B2113" s="14">
        <v>906241</v>
      </c>
      <c r="C2113" s="15" t="s">
        <v>3962</v>
      </c>
      <c r="D2113" s="1">
        <v>125900</v>
      </c>
      <c r="E2113" s="17">
        <v>169965</v>
      </c>
    </row>
    <row r="2114" spans="1:5" ht="14.25" customHeight="1" x14ac:dyDescent="0.2">
      <c r="A2114" s="16" t="s">
        <v>3963</v>
      </c>
      <c r="B2114" s="14">
        <v>906243</v>
      </c>
      <c r="C2114" s="15" t="s">
        <v>3964</v>
      </c>
      <c r="D2114" s="1">
        <v>132200</v>
      </c>
      <c r="E2114" s="17">
        <v>178470</v>
      </c>
    </row>
    <row r="2115" spans="1:5" ht="14.25" customHeight="1" x14ac:dyDescent="0.2">
      <c r="A2115" s="16" t="s">
        <v>3965</v>
      </c>
      <c r="B2115" s="14">
        <v>906245</v>
      </c>
      <c r="C2115" s="15" t="s">
        <v>3966</v>
      </c>
      <c r="D2115" s="1">
        <v>63000</v>
      </c>
      <c r="E2115" s="17">
        <v>85050</v>
      </c>
    </row>
    <row r="2116" spans="1:5" ht="14.25" customHeight="1" x14ac:dyDescent="0.2">
      <c r="A2116" s="16" t="s">
        <v>3967</v>
      </c>
      <c r="B2116" s="14">
        <v>906246</v>
      </c>
      <c r="C2116" s="15" t="s">
        <v>3968</v>
      </c>
      <c r="D2116" s="1">
        <v>63000</v>
      </c>
      <c r="E2116" s="17">
        <v>85050</v>
      </c>
    </row>
    <row r="2117" spans="1:5" ht="14.25" customHeight="1" x14ac:dyDescent="0.2">
      <c r="A2117" s="16" t="s">
        <v>3969</v>
      </c>
      <c r="B2117" s="14">
        <v>906247</v>
      </c>
      <c r="C2117" s="15" t="s">
        <v>3970</v>
      </c>
      <c r="D2117" s="1">
        <v>72300</v>
      </c>
      <c r="E2117" s="17">
        <v>97605</v>
      </c>
    </row>
    <row r="2118" spans="1:5" ht="14.25" customHeight="1" x14ac:dyDescent="0.2">
      <c r="A2118" s="16" t="s">
        <v>3971</v>
      </c>
      <c r="B2118" s="14">
        <v>906248</v>
      </c>
      <c r="C2118" s="15" t="s">
        <v>3972</v>
      </c>
      <c r="D2118" s="1">
        <v>72300</v>
      </c>
      <c r="E2118" s="17">
        <v>97605</v>
      </c>
    </row>
    <row r="2119" spans="1:5" ht="14.25" customHeight="1" x14ac:dyDescent="0.2">
      <c r="A2119" s="16" t="s">
        <v>3973</v>
      </c>
      <c r="B2119" s="14">
        <v>906249</v>
      </c>
      <c r="C2119" s="15" t="s">
        <v>3974</v>
      </c>
      <c r="D2119" s="1">
        <v>131200</v>
      </c>
      <c r="E2119" s="17">
        <v>177120</v>
      </c>
    </row>
    <row r="2120" spans="1:5" ht="14.25" customHeight="1" x14ac:dyDescent="0.2">
      <c r="A2120" s="16" t="s">
        <v>3975</v>
      </c>
      <c r="B2120" s="14">
        <v>906250</v>
      </c>
      <c r="C2120" s="15" t="s">
        <v>3976</v>
      </c>
      <c r="D2120" s="1">
        <v>637000</v>
      </c>
      <c r="E2120" s="17">
        <v>859950</v>
      </c>
    </row>
    <row r="2121" spans="1:5" ht="14.25" customHeight="1" x14ac:dyDescent="0.2">
      <c r="A2121" s="16" t="s">
        <v>3977</v>
      </c>
      <c r="B2121" s="14">
        <v>906253</v>
      </c>
      <c r="C2121" s="15" t="s">
        <v>3978</v>
      </c>
      <c r="D2121" s="1">
        <v>98400</v>
      </c>
      <c r="E2121" s="17">
        <v>132840</v>
      </c>
    </row>
    <row r="2122" spans="1:5" ht="14.25" customHeight="1" x14ac:dyDescent="0.2">
      <c r="A2122" s="16" t="s">
        <v>3979</v>
      </c>
      <c r="B2122" s="14">
        <v>906254</v>
      </c>
      <c r="C2122" s="15" t="s">
        <v>3980</v>
      </c>
      <c r="D2122" s="1">
        <v>126000</v>
      </c>
      <c r="E2122" s="17">
        <v>170100</v>
      </c>
    </row>
    <row r="2123" spans="1:5" ht="14.25" customHeight="1" x14ac:dyDescent="0.2">
      <c r="A2123" s="16" t="s">
        <v>3981</v>
      </c>
      <c r="B2123" s="14">
        <v>906256</v>
      </c>
      <c r="C2123" s="15" t="s">
        <v>3982</v>
      </c>
      <c r="D2123" s="1">
        <v>124900</v>
      </c>
      <c r="E2123" s="17">
        <v>168615</v>
      </c>
    </row>
    <row r="2124" spans="1:5" ht="14.25" customHeight="1" x14ac:dyDescent="0.2">
      <c r="A2124" s="16" t="s">
        <v>3983</v>
      </c>
      <c r="B2124" s="14">
        <v>906258</v>
      </c>
      <c r="C2124" s="15" t="s">
        <v>3984</v>
      </c>
      <c r="D2124" s="1">
        <v>86400</v>
      </c>
      <c r="E2124" s="17">
        <v>116640</v>
      </c>
    </row>
    <row r="2125" spans="1:5" ht="14.25" customHeight="1" x14ac:dyDescent="0.2">
      <c r="A2125" s="16" t="s">
        <v>3985</v>
      </c>
      <c r="B2125" s="14">
        <v>906259</v>
      </c>
      <c r="C2125" s="15" t="s">
        <v>3986</v>
      </c>
      <c r="D2125" s="1">
        <v>228000</v>
      </c>
      <c r="E2125" s="17">
        <v>307800</v>
      </c>
    </row>
    <row r="2126" spans="1:5" ht="14.25" customHeight="1" x14ac:dyDescent="0.2">
      <c r="A2126" s="16" t="s">
        <v>3987</v>
      </c>
      <c r="B2126" s="14">
        <v>906266</v>
      </c>
      <c r="C2126" s="15" t="s">
        <v>3988</v>
      </c>
      <c r="D2126" s="1">
        <v>127800</v>
      </c>
      <c r="E2126" s="17">
        <v>172530</v>
      </c>
    </row>
    <row r="2127" spans="1:5" ht="14.25" customHeight="1" x14ac:dyDescent="0.2">
      <c r="A2127" s="16" t="s">
        <v>3989</v>
      </c>
      <c r="B2127" s="14">
        <v>906267</v>
      </c>
      <c r="C2127" s="15" t="s">
        <v>3990</v>
      </c>
      <c r="D2127" s="1">
        <v>127800</v>
      </c>
      <c r="E2127" s="17">
        <v>172530</v>
      </c>
    </row>
    <row r="2128" spans="1:5" ht="14.25" customHeight="1" x14ac:dyDescent="0.2">
      <c r="A2128" s="16" t="s">
        <v>3991</v>
      </c>
      <c r="B2128" s="14">
        <v>906268</v>
      </c>
      <c r="C2128" s="15" t="s">
        <v>3992</v>
      </c>
      <c r="D2128" s="1">
        <v>126700</v>
      </c>
      <c r="E2128" s="17">
        <v>171045</v>
      </c>
    </row>
    <row r="2129" spans="1:5" ht="14.25" customHeight="1" x14ac:dyDescent="0.2">
      <c r="A2129" s="16" t="s">
        <v>3993</v>
      </c>
      <c r="B2129" s="14">
        <v>906269</v>
      </c>
      <c r="C2129" s="15" t="s">
        <v>3994</v>
      </c>
      <c r="D2129" s="1">
        <v>192600</v>
      </c>
      <c r="E2129" s="17">
        <v>260010</v>
      </c>
    </row>
    <row r="2130" spans="1:5" ht="14.25" customHeight="1" x14ac:dyDescent="0.2">
      <c r="A2130" s="16" t="s">
        <v>3995</v>
      </c>
      <c r="B2130" s="14">
        <v>906270</v>
      </c>
      <c r="C2130" s="15" t="s">
        <v>3996</v>
      </c>
      <c r="D2130" s="1">
        <v>185400</v>
      </c>
      <c r="E2130" s="17">
        <v>250290</v>
      </c>
    </row>
    <row r="2131" spans="1:5" ht="14.25" customHeight="1" x14ac:dyDescent="0.2">
      <c r="A2131" s="16" t="s">
        <v>3997</v>
      </c>
      <c r="B2131" s="14">
        <v>906271</v>
      </c>
      <c r="C2131" s="15" t="s">
        <v>3998</v>
      </c>
      <c r="D2131" s="1">
        <v>185400</v>
      </c>
      <c r="E2131" s="17">
        <v>250290</v>
      </c>
    </row>
    <row r="2132" spans="1:5" ht="14.25" customHeight="1" x14ac:dyDescent="0.2">
      <c r="A2132" s="16" t="s">
        <v>3999</v>
      </c>
      <c r="B2132" s="14">
        <v>906301</v>
      </c>
      <c r="C2132" s="15" t="s">
        <v>4000</v>
      </c>
      <c r="D2132" s="1">
        <v>94800</v>
      </c>
      <c r="E2132" s="17">
        <v>127980</v>
      </c>
    </row>
    <row r="2133" spans="1:5" ht="14.25" customHeight="1" x14ac:dyDescent="0.2">
      <c r="A2133" s="16" t="s">
        <v>4001</v>
      </c>
      <c r="B2133" s="14">
        <v>906302</v>
      </c>
      <c r="C2133" s="15" t="s">
        <v>4002</v>
      </c>
      <c r="D2133" s="1">
        <v>172800</v>
      </c>
      <c r="E2133" s="17">
        <v>233280</v>
      </c>
    </row>
    <row r="2134" spans="1:5" ht="14.25" customHeight="1" x14ac:dyDescent="0.2">
      <c r="A2134" s="16" t="s">
        <v>4003</v>
      </c>
      <c r="B2134" s="14">
        <v>906303</v>
      </c>
      <c r="C2134" s="15" t="s">
        <v>4004</v>
      </c>
      <c r="D2134" s="1">
        <v>257600</v>
      </c>
      <c r="E2134" s="17">
        <v>347760</v>
      </c>
    </row>
    <row r="2135" spans="1:5" ht="14.25" customHeight="1" x14ac:dyDescent="0.2">
      <c r="A2135" s="16" t="s">
        <v>4005</v>
      </c>
      <c r="B2135" s="14">
        <v>906304</v>
      </c>
      <c r="C2135" s="15" t="s">
        <v>4006</v>
      </c>
      <c r="D2135" s="1">
        <v>61400</v>
      </c>
      <c r="E2135" s="17">
        <v>82890</v>
      </c>
    </row>
    <row r="2136" spans="1:5" ht="14.25" customHeight="1" x14ac:dyDescent="0.2">
      <c r="A2136" s="16" t="s">
        <v>4007</v>
      </c>
      <c r="B2136" s="14">
        <v>906305</v>
      </c>
      <c r="C2136" s="15" t="s">
        <v>4008</v>
      </c>
      <c r="D2136" s="1">
        <v>363500</v>
      </c>
      <c r="E2136" s="17">
        <v>490725</v>
      </c>
    </row>
    <row r="2137" spans="1:5" ht="14.25" customHeight="1" x14ac:dyDescent="0.2">
      <c r="A2137" s="16" t="s">
        <v>4009</v>
      </c>
      <c r="B2137" s="14">
        <v>906308</v>
      </c>
      <c r="C2137" s="15" t="s">
        <v>4010</v>
      </c>
      <c r="D2137" s="1">
        <v>170700</v>
      </c>
      <c r="E2137" s="17">
        <v>230445</v>
      </c>
    </row>
    <row r="2138" spans="1:5" ht="14.25" customHeight="1" x14ac:dyDescent="0.2">
      <c r="A2138" s="16" t="s">
        <v>4011</v>
      </c>
      <c r="B2138" s="14">
        <v>906314</v>
      </c>
      <c r="C2138" s="15" t="s">
        <v>4012</v>
      </c>
      <c r="D2138" s="1">
        <v>61400</v>
      </c>
      <c r="E2138" s="17">
        <v>82890</v>
      </c>
    </row>
    <row r="2139" spans="1:5" ht="14.25" customHeight="1" x14ac:dyDescent="0.2">
      <c r="A2139" s="16" t="s">
        <v>4013</v>
      </c>
      <c r="B2139" s="14">
        <v>906315</v>
      </c>
      <c r="C2139" s="15" t="s">
        <v>4014</v>
      </c>
      <c r="D2139" s="1">
        <v>243000</v>
      </c>
      <c r="E2139" s="17">
        <v>328050</v>
      </c>
    </row>
    <row r="2140" spans="1:5" ht="14.25" customHeight="1" x14ac:dyDescent="0.2">
      <c r="A2140" s="16" t="s">
        <v>4015</v>
      </c>
      <c r="B2140" s="14">
        <v>906316</v>
      </c>
      <c r="C2140" s="15" t="s">
        <v>4016</v>
      </c>
      <c r="D2140" s="1">
        <v>92000</v>
      </c>
      <c r="E2140" s="17">
        <v>124200</v>
      </c>
    </row>
    <row r="2141" spans="1:5" ht="14.25" customHeight="1" x14ac:dyDescent="0.2">
      <c r="A2141" s="16" t="s">
        <v>4017</v>
      </c>
      <c r="B2141" s="14">
        <v>906317</v>
      </c>
      <c r="C2141" s="15" t="s">
        <v>4018</v>
      </c>
      <c r="D2141" s="1">
        <v>164900</v>
      </c>
      <c r="E2141" s="17">
        <v>222615</v>
      </c>
    </row>
    <row r="2142" spans="1:5" ht="14.25" customHeight="1" x14ac:dyDescent="0.2">
      <c r="A2142" s="16" t="s">
        <v>4019</v>
      </c>
      <c r="B2142" s="14">
        <v>906318</v>
      </c>
      <c r="C2142" s="15" t="s">
        <v>4020</v>
      </c>
      <c r="D2142" s="1">
        <v>164900</v>
      </c>
      <c r="E2142" s="17">
        <v>222615</v>
      </c>
    </row>
    <row r="2143" spans="1:5" ht="14.25" customHeight="1" x14ac:dyDescent="0.2">
      <c r="A2143" s="16" t="s">
        <v>4021</v>
      </c>
      <c r="B2143" s="14">
        <v>906319</v>
      </c>
      <c r="C2143" s="15" t="s">
        <v>4022</v>
      </c>
      <c r="D2143" s="1">
        <v>134800</v>
      </c>
      <c r="E2143" s="17">
        <v>181980</v>
      </c>
    </row>
    <row r="2144" spans="1:5" ht="14.25" customHeight="1" x14ac:dyDescent="0.2">
      <c r="A2144" s="16" t="s">
        <v>4023</v>
      </c>
      <c r="B2144" s="14">
        <v>906321</v>
      </c>
      <c r="C2144" s="15" t="s">
        <v>4024</v>
      </c>
      <c r="D2144" s="1">
        <v>120000</v>
      </c>
      <c r="E2144" s="17">
        <v>162000</v>
      </c>
    </row>
    <row r="2145" spans="1:5" ht="14.25" customHeight="1" x14ac:dyDescent="0.2">
      <c r="A2145" s="16" t="s">
        <v>4025</v>
      </c>
      <c r="B2145" s="14">
        <v>906322</v>
      </c>
      <c r="C2145" s="15" t="s">
        <v>4026</v>
      </c>
      <c r="D2145" s="1">
        <v>179000</v>
      </c>
      <c r="E2145" s="17">
        <v>241650</v>
      </c>
    </row>
    <row r="2146" spans="1:5" ht="14.25" customHeight="1" x14ac:dyDescent="0.2">
      <c r="A2146" s="16" t="s">
        <v>4027</v>
      </c>
      <c r="B2146" s="14">
        <v>906324</v>
      </c>
      <c r="C2146" s="15" t="s">
        <v>4028</v>
      </c>
      <c r="D2146" s="1">
        <v>118500</v>
      </c>
      <c r="E2146" s="17">
        <v>159975</v>
      </c>
    </row>
    <row r="2147" spans="1:5" ht="14.25" customHeight="1" x14ac:dyDescent="0.2">
      <c r="A2147" s="16" t="s">
        <v>4029</v>
      </c>
      <c r="B2147" s="14">
        <v>906325</v>
      </c>
      <c r="C2147" s="15" t="s">
        <v>4030</v>
      </c>
      <c r="D2147" s="1">
        <v>450000</v>
      </c>
      <c r="E2147" s="17">
        <v>607500</v>
      </c>
    </row>
    <row r="2148" spans="1:5" ht="14.25" customHeight="1" x14ac:dyDescent="0.2">
      <c r="A2148" s="16" t="s">
        <v>4031</v>
      </c>
      <c r="B2148" s="14">
        <v>906327</v>
      </c>
      <c r="C2148" s="15" t="s">
        <v>4032</v>
      </c>
      <c r="D2148" s="1">
        <v>136400</v>
      </c>
      <c r="E2148" s="17">
        <v>184140</v>
      </c>
    </row>
    <row r="2149" spans="1:5" ht="14.25" customHeight="1" x14ac:dyDescent="0.2">
      <c r="A2149" s="16" t="s">
        <v>4033</v>
      </c>
      <c r="B2149" s="14">
        <v>906329</v>
      </c>
      <c r="C2149" s="15" t="s">
        <v>4034</v>
      </c>
      <c r="D2149" s="1">
        <v>91600</v>
      </c>
      <c r="E2149" s="17">
        <v>123660</v>
      </c>
    </row>
    <row r="2150" spans="1:5" ht="14.25" customHeight="1" x14ac:dyDescent="0.2">
      <c r="A2150" s="16" t="s">
        <v>4035</v>
      </c>
      <c r="B2150" s="14">
        <v>906331</v>
      </c>
      <c r="C2150" s="15" t="s">
        <v>4036</v>
      </c>
      <c r="D2150" s="1">
        <v>134800</v>
      </c>
      <c r="E2150" s="17">
        <v>181980</v>
      </c>
    </row>
    <row r="2151" spans="1:5" ht="14.25" customHeight="1" x14ac:dyDescent="0.2">
      <c r="A2151" s="16" t="s">
        <v>4037</v>
      </c>
      <c r="B2151" s="14">
        <v>906332</v>
      </c>
      <c r="C2151" s="15" t="s">
        <v>4038</v>
      </c>
      <c r="D2151" s="1">
        <v>164900</v>
      </c>
      <c r="E2151" s="17">
        <v>222615</v>
      </c>
    </row>
    <row r="2152" spans="1:5" ht="14.25" customHeight="1" x14ac:dyDescent="0.2">
      <c r="A2152" s="16" t="s">
        <v>4039</v>
      </c>
      <c r="B2152" s="14">
        <v>906333</v>
      </c>
      <c r="C2152" s="15" t="s">
        <v>4040</v>
      </c>
      <c r="D2152" s="1">
        <v>225000</v>
      </c>
      <c r="E2152" s="17">
        <v>303750</v>
      </c>
    </row>
    <row r="2153" spans="1:5" ht="14.25" customHeight="1" x14ac:dyDescent="0.2">
      <c r="A2153" s="16" t="s">
        <v>4041</v>
      </c>
      <c r="B2153" s="14">
        <v>906334</v>
      </c>
      <c r="C2153" s="15" t="s">
        <v>4042</v>
      </c>
      <c r="D2153" s="1">
        <v>465000</v>
      </c>
      <c r="E2153" s="17">
        <v>627750</v>
      </c>
    </row>
    <row r="2154" spans="1:5" ht="14.25" customHeight="1" x14ac:dyDescent="0.2">
      <c r="A2154" s="16" t="s">
        <v>4043</v>
      </c>
      <c r="B2154" s="14">
        <v>906337</v>
      </c>
      <c r="C2154" s="15" t="s">
        <v>4044</v>
      </c>
      <c r="D2154" s="1">
        <v>160200</v>
      </c>
      <c r="E2154" s="17">
        <v>216270</v>
      </c>
    </row>
    <row r="2155" spans="1:5" ht="14.25" customHeight="1" x14ac:dyDescent="0.2">
      <c r="A2155" s="16" t="s">
        <v>4045</v>
      </c>
      <c r="B2155" s="14">
        <v>906338</v>
      </c>
      <c r="C2155" s="15" t="s">
        <v>4046</v>
      </c>
      <c r="D2155" s="1">
        <v>33000</v>
      </c>
      <c r="E2155" s="17">
        <v>44550</v>
      </c>
    </row>
    <row r="2156" spans="1:5" ht="14.25" customHeight="1" x14ac:dyDescent="0.2">
      <c r="A2156" s="16" t="s">
        <v>4047</v>
      </c>
      <c r="B2156" s="14">
        <v>906340</v>
      </c>
      <c r="C2156" s="15" t="s">
        <v>4048</v>
      </c>
      <c r="D2156" s="1">
        <v>109500</v>
      </c>
      <c r="E2156" s="17">
        <v>147825</v>
      </c>
    </row>
    <row r="2157" spans="1:5" ht="14.25" customHeight="1" x14ac:dyDescent="0.2">
      <c r="A2157" s="16" t="s">
        <v>4049</v>
      </c>
      <c r="B2157" s="14">
        <v>906341</v>
      </c>
      <c r="C2157" s="15" t="s">
        <v>4050</v>
      </c>
      <c r="D2157" s="1">
        <v>162900</v>
      </c>
      <c r="E2157" s="17">
        <v>219915</v>
      </c>
    </row>
    <row r="2158" spans="1:5" ht="14.25" customHeight="1" x14ac:dyDescent="0.2">
      <c r="A2158" s="16" t="s">
        <v>4051</v>
      </c>
      <c r="B2158" s="14">
        <v>906401</v>
      </c>
      <c r="C2158" s="15" t="s">
        <v>4052</v>
      </c>
      <c r="D2158" s="1">
        <v>216300</v>
      </c>
      <c r="E2158" s="17">
        <v>292005</v>
      </c>
    </row>
    <row r="2159" spans="1:5" ht="14.25" customHeight="1" x14ac:dyDescent="0.2">
      <c r="A2159" s="16" t="s">
        <v>4053</v>
      </c>
      <c r="B2159" s="14">
        <v>906405</v>
      </c>
      <c r="C2159" s="15" t="s">
        <v>4054</v>
      </c>
      <c r="D2159" s="1">
        <v>93000</v>
      </c>
      <c r="E2159" s="17">
        <v>125550</v>
      </c>
    </row>
    <row r="2160" spans="1:5" ht="14.25" customHeight="1" x14ac:dyDescent="0.2">
      <c r="A2160" s="16" t="s">
        <v>4055</v>
      </c>
      <c r="B2160" s="14">
        <v>906406</v>
      </c>
      <c r="C2160" s="15" t="s">
        <v>4056</v>
      </c>
      <c r="D2160" s="1">
        <v>232100</v>
      </c>
      <c r="E2160" s="17">
        <v>313335</v>
      </c>
    </row>
    <row r="2161" spans="1:5" ht="14.25" customHeight="1" x14ac:dyDescent="0.2">
      <c r="A2161" s="16" t="s">
        <v>4057</v>
      </c>
      <c r="B2161" s="14">
        <v>906407</v>
      </c>
      <c r="C2161" s="15" t="s">
        <v>4058</v>
      </c>
      <c r="D2161" s="1">
        <v>169700</v>
      </c>
      <c r="E2161" s="17">
        <v>229095</v>
      </c>
    </row>
    <row r="2162" spans="1:5" ht="14.25" customHeight="1" x14ac:dyDescent="0.2">
      <c r="A2162" s="16" t="s">
        <v>4059</v>
      </c>
      <c r="B2162" s="14">
        <v>906408</v>
      </c>
      <c r="C2162" s="15" t="s">
        <v>4060</v>
      </c>
      <c r="D2162" s="1">
        <v>169700</v>
      </c>
      <c r="E2162" s="17">
        <v>229095</v>
      </c>
    </row>
    <row r="2163" spans="1:5" ht="14.25" customHeight="1" x14ac:dyDescent="0.2">
      <c r="A2163" s="16" t="s">
        <v>4061</v>
      </c>
      <c r="B2163" s="14">
        <v>906409</v>
      </c>
      <c r="C2163" s="15" t="s">
        <v>4062</v>
      </c>
      <c r="D2163" s="1">
        <v>169700</v>
      </c>
      <c r="E2163" s="17">
        <v>229095</v>
      </c>
    </row>
    <row r="2164" spans="1:5" ht="14.25" customHeight="1" x14ac:dyDescent="0.2">
      <c r="A2164" s="16" t="s">
        <v>4063</v>
      </c>
      <c r="B2164" s="14">
        <v>906410</v>
      </c>
      <c r="C2164" s="15" t="s">
        <v>4064</v>
      </c>
      <c r="D2164" s="1">
        <v>210000</v>
      </c>
      <c r="E2164" s="17">
        <v>283500</v>
      </c>
    </row>
    <row r="2165" spans="1:5" ht="14.25" customHeight="1" x14ac:dyDescent="0.2">
      <c r="A2165" s="16" t="s">
        <v>4065</v>
      </c>
      <c r="B2165" s="14">
        <v>906411</v>
      </c>
      <c r="C2165" s="15" t="s">
        <v>4066</v>
      </c>
      <c r="D2165" s="1">
        <v>108300</v>
      </c>
      <c r="E2165" s="17">
        <v>146205</v>
      </c>
    </row>
    <row r="2166" spans="1:5" ht="14.25" customHeight="1" x14ac:dyDescent="0.2">
      <c r="A2166" s="16" t="s">
        <v>4067</v>
      </c>
      <c r="B2166" s="14">
        <v>906412</v>
      </c>
      <c r="C2166" s="15" t="s">
        <v>4068</v>
      </c>
      <c r="D2166" s="1">
        <v>90000</v>
      </c>
      <c r="E2166" s="17">
        <v>121500</v>
      </c>
    </row>
    <row r="2167" spans="1:5" ht="14.25" customHeight="1" x14ac:dyDescent="0.2">
      <c r="A2167" s="16" t="s">
        <v>4069</v>
      </c>
      <c r="B2167" s="14">
        <v>906413</v>
      </c>
      <c r="C2167" s="15" t="s">
        <v>4070</v>
      </c>
      <c r="D2167" s="1">
        <v>159200</v>
      </c>
      <c r="E2167" s="17">
        <v>214920</v>
      </c>
    </row>
    <row r="2168" spans="1:5" ht="14.25" customHeight="1" x14ac:dyDescent="0.2">
      <c r="A2168" s="16" t="s">
        <v>4071</v>
      </c>
      <c r="B2168" s="14">
        <v>906414</v>
      </c>
      <c r="C2168" s="15" t="s">
        <v>4072</v>
      </c>
      <c r="D2168" s="1">
        <v>122300</v>
      </c>
      <c r="E2168" s="17">
        <v>165105</v>
      </c>
    </row>
    <row r="2169" spans="1:5" ht="14.25" customHeight="1" x14ac:dyDescent="0.2">
      <c r="A2169" s="16" t="s">
        <v>4073</v>
      </c>
      <c r="B2169" s="14">
        <v>906416</v>
      </c>
      <c r="C2169" s="15" t="s">
        <v>4074</v>
      </c>
      <c r="D2169" s="1">
        <v>142500</v>
      </c>
      <c r="E2169" s="17">
        <v>192375</v>
      </c>
    </row>
    <row r="2170" spans="1:5" ht="14.25" customHeight="1" x14ac:dyDescent="0.2">
      <c r="A2170" s="16" t="s">
        <v>4075</v>
      </c>
      <c r="B2170" s="14">
        <v>906417</v>
      </c>
      <c r="C2170" s="15" t="s">
        <v>4076</v>
      </c>
      <c r="D2170" s="1">
        <v>191600</v>
      </c>
      <c r="E2170" s="17">
        <v>258660</v>
      </c>
    </row>
    <row r="2171" spans="1:5" ht="14.25" customHeight="1" x14ac:dyDescent="0.2">
      <c r="A2171" s="16" t="s">
        <v>4077</v>
      </c>
      <c r="B2171" s="14">
        <v>906420</v>
      </c>
      <c r="C2171" s="15" t="s">
        <v>4078</v>
      </c>
      <c r="D2171" s="1">
        <v>122800</v>
      </c>
      <c r="E2171" s="17">
        <v>165780</v>
      </c>
    </row>
    <row r="2172" spans="1:5" ht="14.25" customHeight="1" x14ac:dyDescent="0.2">
      <c r="A2172" s="16" t="s">
        <v>4079</v>
      </c>
      <c r="B2172" s="14">
        <v>906422</v>
      </c>
      <c r="C2172" s="15" t="s">
        <v>4080</v>
      </c>
      <c r="D2172" s="1">
        <v>205000</v>
      </c>
      <c r="E2172" s="17">
        <v>276750</v>
      </c>
    </row>
    <row r="2173" spans="1:5" ht="14.25" customHeight="1" x14ac:dyDescent="0.2">
      <c r="A2173" s="16" t="s">
        <v>4081</v>
      </c>
      <c r="B2173" s="14">
        <v>906423</v>
      </c>
      <c r="C2173" s="15" t="s">
        <v>4082</v>
      </c>
      <c r="D2173" s="1">
        <v>201000</v>
      </c>
      <c r="E2173" s="17">
        <v>271350</v>
      </c>
    </row>
    <row r="2174" spans="1:5" ht="14.25" customHeight="1" x14ac:dyDescent="0.2">
      <c r="A2174" s="16" t="s">
        <v>4083</v>
      </c>
      <c r="B2174" s="14">
        <v>906424</v>
      </c>
      <c r="C2174" s="15" t="s">
        <v>4084</v>
      </c>
      <c r="D2174" s="1">
        <v>79500</v>
      </c>
      <c r="E2174" s="17">
        <v>107325</v>
      </c>
    </row>
    <row r="2175" spans="1:5" ht="14.25" customHeight="1" x14ac:dyDescent="0.2">
      <c r="A2175" s="16" t="s">
        <v>4085</v>
      </c>
      <c r="B2175" s="14">
        <v>906426</v>
      </c>
      <c r="C2175" s="15" t="s">
        <v>4086</v>
      </c>
      <c r="D2175" s="1">
        <v>117100</v>
      </c>
      <c r="E2175" s="17">
        <v>158085</v>
      </c>
    </row>
    <row r="2176" spans="1:5" ht="14.25" customHeight="1" x14ac:dyDescent="0.2">
      <c r="A2176" s="16" t="s">
        <v>4087</v>
      </c>
      <c r="B2176" s="14">
        <v>906429</v>
      </c>
      <c r="C2176" s="15" t="s">
        <v>4088</v>
      </c>
      <c r="D2176" s="1">
        <v>54000</v>
      </c>
      <c r="E2176" s="17">
        <v>72900</v>
      </c>
    </row>
    <row r="2177" spans="1:5" ht="14.25" customHeight="1" x14ac:dyDescent="0.2">
      <c r="A2177" s="16" t="s">
        <v>4089</v>
      </c>
      <c r="B2177" s="14">
        <v>906430</v>
      </c>
      <c r="C2177" s="15" t="s">
        <v>4090</v>
      </c>
      <c r="D2177" s="1">
        <v>174400</v>
      </c>
      <c r="E2177" s="17">
        <v>235440</v>
      </c>
    </row>
    <row r="2178" spans="1:5" ht="14.25" customHeight="1" x14ac:dyDescent="0.2">
      <c r="A2178" s="16" t="s">
        <v>4091</v>
      </c>
      <c r="B2178" s="14">
        <v>906431</v>
      </c>
      <c r="C2178" s="15" t="s">
        <v>4092</v>
      </c>
      <c r="D2178" s="1">
        <v>73500</v>
      </c>
      <c r="E2178" s="17">
        <v>99225</v>
      </c>
    </row>
    <row r="2179" spans="1:5" ht="14.25" customHeight="1" x14ac:dyDescent="0.2">
      <c r="A2179" s="16" t="s">
        <v>4093</v>
      </c>
      <c r="B2179" s="14">
        <v>906434</v>
      </c>
      <c r="C2179" s="15" t="s">
        <v>4094</v>
      </c>
      <c r="D2179" s="1">
        <v>77500</v>
      </c>
      <c r="E2179" s="17">
        <v>104625</v>
      </c>
    </row>
    <row r="2180" spans="1:5" ht="14.25" customHeight="1" x14ac:dyDescent="0.2">
      <c r="A2180" s="16" t="s">
        <v>4095</v>
      </c>
      <c r="B2180" s="14">
        <v>906435</v>
      </c>
      <c r="C2180" s="15" t="s">
        <v>4096</v>
      </c>
      <c r="D2180" s="1">
        <v>142500</v>
      </c>
      <c r="E2180" s="17">
        <v>192375</v>
      </c>
    </row>
    <row r="2181" spans="1:5" ht="14.25" customHeight="1" x14ac:dyDescent="0.2">
      <c r="A2181" s="16" t="s">
        <v>4097</v>
      </c>
      <c r="B2181" s="14">
        <v>906438</v>
      </c>
      <c r="C2181" s="15" t="s">
        <v>4098</v>
      </c>
      <c r="D2181" s="1">
        <v>77000</v>
      </c>
      <c r="E2181" s="17">
        <v>103950</v>
      </c>
    </row>
    <row r="2182" spans="1:5" ht="14.25" customHeight="1" x14ac:dyDescent="0.2">
      <c r="A2182" s="16" t="s">
        <v>4099</v>
      </c>
      <c r="B2182" s="14">
        <v>906442</v>
      </c>
      <c r="C2182" s="15" t="s">
        <v>4100</v>
      </c>
      <c r="D2182" s="1">
        <v>108700</v>
      </c>
      <c r="E2182" s="17">
        <v>146745</v>
      </c>
    </row>
    <row r="2183" spans="1:5" ht="14.25" customHeight="1" x14ac:dyDescent="0.2">
      <c r="A2183" s="16" t="s">
        <v>4101</v>
      </c>
      <c r="B2183" s="14">
        <v>906443</v>
      </c>
      <c r="C2183" s="15" t="s">
        <v>4102</v>
      </c>
      <c r="D2183" s="1">
        <v>110200</v>
      </c>
      <c r="E2183" s="17">
        <v>148770</v>
      </c>
    </row>
    <row r="2184" spans="1:5" ht="14.25" customHeight="1" x14ac:dyDescent="0.2">
      <c r="A2184" s="16" t="s">
        <v>4103</v>
      </c>
      <c r="B2184" s="14">
        <v>906447</v>
      </c>
      <c r="C2184" s="15" t="s">
        <v>4104</v>
      </c>
      <c r="D2184" s="1">
        <v>174400</v>
      </c>
      <c r="E2184" s="17">
        <v>235440</v>
      </c>
    </row>
    <row r="2185" spans="1:5" ht="14.25" customHeight="1" x14ac:dyDescent="0.2">
      <c r="A2185" s="16" t="s">
        <v>4105</v>
      </c>
      <c r="B2185" s="14">
        <v>906450</v>
      </c>
      <c r="C2185" s="15" t="s">
        <v>4106</v>
      </c>
      <c r="D2185" s="1">
        <v>174400</v>
      </c>
      <c r="E2185" s="17">
        <v>235440</v>
      </c>
    </row>
    <row r="2186" spans="1:5" ht="14.25" customHeight="1" x14ac:dyDescent="0.2">
      <c r="A2186" s="16" t="s">
        <v>4107</v>
      </c>
      <c r="B2186" s="14">
        <v>906451</v>
      </c>
      <c r="C2186" s="15" t="s">
        <v>4108</v>
      </c>
      <c r="D2186" s="1">
        <v>174400</v>
      </c>
      <c r="E2186" s="17">
        <v>235440</v>
      </c>
    </row>
    <row r="2187" spans="1:5" ht="14.25" customHeight="1" x14ac:dyDescent="0.2">
      <c r="A2187" s="16" t="s">
        <v>4109</v>
      </c>
      <c r="B2187" s="14">
        <v>906453</v>
      </c>
      <c r="C2187" s="15" t="s">
        <v>4110</v>
      </c>
      <c r="D2187" s="1">
        <v>174400</v>
      </c>
      <c r="E2187" s="17">
        <v>235440</v>
      </c>
    </row>
    <row r="2188" spans="1:5" ht="14.25" customHeight="1" x14ac:dyDescent="0.2">
      <c r="A2188" s="16" t="s">
        <v>4111</v>
      </c>
      <c r="B2188" s="14">
        <v>906454</v>
      </c>
      <c r="C2188" s="15" t="s">
        <v>4112</v>
      </c>
      <c r="D2188" s="1">
        <v>174400</v>
      </c>
      <c r="E2188" s="17">
        <v>235440</v>
      </c>
    </row>
    <row r="2189" spans="1:5" ht="14.25" customHeight="1" x14ac:dyDescent="0.2">
      <c r="A2189" s="16" t="s">
        <v>4113</v>
      </c>
      <c r="B2189" s="14">
        <v>906455</v>
      </c>
      <c r="C2189" s="15" t="s">
        <v>4114</v>
      </c>
      <c r="D2189" s="1">
        <v>174400</v>
      </c>
      <c r="E2189" s="17">
        <v>235440</v>
      </c>
    </row>
    <row r="2190" spans="1:5" ht="14.25" customHeight="1" x14ac:dyDescent="0.2">
      <c r="A2190" s="16" t="s">
        <v>4115</v>
      </c>
      <c r="B2190" s="14">
        <v>906456</v>
      </c>
      <c r="C2190" s="15" t="s">
        <v>4116</v>
      </c>
      <c r="D2190" s="1">
        <v>174400</v>
      </c>
      <c r="E2190" s="17">
        <v>235440</v>
      </c>
    </row>
    <row r="2191" spans="1:5" ht="14.25" customHeight="1" x14ac:dyDescent="0.2">
      <c r="A2191" s="16" t="s">
        <v>4117</v>
      </c>
      <c r="B2191" s="14">
        <v>906457</v>
      </c>
      <c r="C2191" s="15" t="s">
        <v>4118</v>
      </c>
      <c r="D2191" s="1">
        <v>97400</v>
      </c>
      <c r="E2191" s="17">
        <v>131490</v>
      </c>
    </row>
    <row r="2192" spans="1:5" ht="14.25" customHeight="1" x14ac:dyDescent="0.2">
      <c r="A2192" s="16" t="s">
        <v>4119</v>
      </c>
      <c r="B2192" s="14">
        <v>906458</v>
      </c>
      <c r="C2192" s="15" t="s">
        <v>4120</v>
      </c>
      <c r="D2192" s="1">
        <v>112400</v>
      </c>
      <c r="E2192" s="17">
        <v>151740</v>
      </c>
    </row>
    <row r="2193" spans="1:5" ht="14.25" customHeight="1" x14ac:dyDescent="0.2">
      <c r="A2193" s="16" t="s">
        <v>4121</v>
      </c>
      <c r="B2193" s="14">
        <v>906466</v>
      </c>
      <c r="C2193" s="15" t="s">
        <v>4122</v>
      </c>
      <c r="D2193" s="1">
        <v>198300</v>
      </c>
      <c r="E2193" s="17">
        <v>267705</v>
      </c>
    </row>
    <row r="2194" spans="1:5" ht="14.25" customHeight="1" x14ac:dyDescent="0.2">
      <c r="A2194" s="16" t="s">
        <v>4123</v>
      </c>
      <c r="B2194" s="14">
        <v>906467</v>
      </c>
      <c r="C2194" s="15" t="s">
        <v>4124</v>
      </c>
      <c r="D2194" s="1">
        <v>547500</v>
      </c>
      <c r="E2194" s="17">
        <v>739125</v>
      </c>
    </row>
    <row r="2195" spans="1:5" ht="14.25" customHeight="1" x14ac:dyDescent="0.2">
      <c r="A2195" s="16" t="s">
        <v>4125</v>
      </c>
      <c r="B2195" s="14">
        <v>906468</v>
      </c>
      <c r="C2195" s="15" t="s">
        <v>4126</v>
      </c>
      <c r="D2195" s="1">
        <v>216300</v>
      </c>
      <c r="E2195" s="17">
        <v>292005</v>
      </c>
    </row>
    <row r="2196" spans="1:5" ht="14.25" customHeight="1" x14ac:dyDescent="0.2">
      <c r="A2196" s="16" t="s">
        <v>4127</v>
      </c>
      <c r="B2196" s="14">
        <v>906469</v>
      </c>
      <c r="C2196" s="15" t="s">
        <v>4128</v>
      </c>
      <c r="D2196" s="1">
        <v>216300</v>
      </c>
      <c r="E2196" s="17">
        <v>292005</v>
      </c>
    </row>
    <row r="2197" spans="1:5" ht="14.25" customHeight="1" x14ac:dyDescent="0.2">
      <c r="A2197" s="16" t="s">
        <v>4129</v>
      </c>
      <c r="B2197" s="14">
        <v>906470</v>
      </c>
      <c r="C2197" s="15" t="s">
        <v>4130</v>
      </c>
      <c r="D2197" s="1">
        <v>510000</v>
      </c>
      <c r="E2197" s="17">
        <v>688500</v>
      </c>
    </row>
    <row r="2198" spans="1:5" ht="14.25" customHeight="1" x14ac:dyDescent="0.2">
      <c r="A2198" s="16" t="s">
        <v>4131</v>
      </c>
      <c r="B2198" s="14">
        <v>906471</v>
      </c>
      <c r="C2198" s="15" t="s">
        <v>4132</v>
      </c>
      <c r="D2198" s="1">
        <v>84000</v>
      </c>
      <c r="E2198" s="17">
        <v>113400</v>
      </c>
    </row>
    <row r="2199" spans="1:5" ht="14.25" customHeight="1" x14ac:dyDescent="0.2">
      <c r="A2199" s="16" t="s">
        <v>4133</v>
      </c>
      <c r="B2199" s="14">
        <v>906472</v>
      </c>
      <c r="C2199" s="15" t="s">
        <v>4134</v>
      </c>
      <c r="D2199" s="1">
        <v>84000</v>
      </c>
      <c r="E2199" s="17">
        <v>113400</v>
      </c>
    </row>
    <row r="2200" spans="1:5" ht="14.25" customHeight="1" x14ac:dyDescent="0.2">
      <c r="A2200" s="16" t="s">
        <v>4135</v>
      </c>
      <c r="B2200" s="14">
        <v>906473</v>
      </c>
      <c r="C2200" s="15" t="s">
        <v>4136</v>
      </c>
      <c r="D2200" s="1">
        <v>84000</v>
      </c>
      <c r="E2200" s="17">
        <v>113400</v>
      </c>
    </row>
    <row r="2201" spans="1:5" ht="14.25" customHeight="1" x14ac:dyDescent="0.2">
      <c r="A2201" s="16" t="s">
        <v>4137</v>
      </c>
      <c r="B2201" s="14">
        <v>906474</v>
      </c>
      <c r="C2201" s="15" t="s">
        <v>4138</v>
      </c>
      <c r="D2201" s="1">
        <v>84000</v>
      </c>
      <c r="E2201" s="17">
        <v>113400</v>
      </c>
    </row>
    <row r="2202" spans="1:5" ht="14.25" customHeight="1" x14ac:dyDescent="0.2">
      <c r="A2202" s="16" t="s">
        <v>4139</v>
      </c>
      <c r="B2202" s="14">
        <v>906475</v>
      </c>
      <c r="C2202" s="15" t="s">
        <v>4140</v>
      </c>
      <c r="D2202" s="1">
        <v>84000</v>
      </c>
      <c r="E2202" s="17">
        <v>113400</v>
      </c>
    </row>
    <row r="2203" spans="1:5" ht="14.25" customHeight="1" x14ac:dyDescent="0.2">
      <c r="A2203" s="16" t="s">
        <v>4141</v>
      </c>
      <c r="B2203" s="14">
        <v>906476</v>
      </c>
      <c r="C2203" s="15" t="s">
        <v>4142</v>
      </c>
      <c r="D2203" s="1">
        <v>84000</v>
      </c>
      <c r="E2203" s="17">
        <v>113400</v>
      </c>
    </row>
    <row r="2204" spans="1:5" ht="14.25" customHeight="1" x14ac:dyDescent="0.2">
      <c r="A2204" s="16" t="s">
        <v>4143</v>
      </c>
      <c r="B2204" s="14">
        <v>906477</v>
      </c>
      <c r="C2204" s="15" t="s">
        <v>4144</v>
      </c>
      <c r="D2204" s="1">
        <v>101250</v>
      </c>
      <c r="E2204" s="17">
        <v>136687.5</v>
      </c>
    </row>
    <row r="2205" spans="1:5" ht="14.25" customHeight="1" x14ac:dyDescent="0.2">
      <c r="A2205" s="16" t="s">
        <v>4145</v>
      </c>
      <c r="B2205" s="14">
        <v>906478</v>
      </c>
      <c r="C2205" s="15" t="s">
        <v>4146</v>
      </c>
      <c r="D2205" s="1">
        <v>101250</v>
      </c>
      <c r="E2205" s="17">
        <v>136687.5</v>
      </c>
    </row>
    <row r="2206" spans="1:5" ht="14.25" customHeight="1" x14ac:dyDescent="0.2">
      <c r="A2206" s="16" t="s">
        <v>4147</v>
      </c>
      <c r="B2206" s="14">
        <v>906480</v>
      </c>
      <c r="C2206" s="15" t="s">
        <v>4148</v>
      </c>
      <c r="D2206" s="1">
        <v>121500</v>
      </c>
      <c r="E2206" s="17">
        <v>164025</v>
      </c>
    </row>
    <row r="2207" spans="1:5" ht="14.25" customHeight="1" x14ac:dyDescent="0.2">
      <c r="A2207" s="16" t="s">
        <v>4149</v>
      </c>
      <c r="B2207" s="14">
        <v>906481</v>
      </c>
      <c r="C2207" s="15" t="s">
        <v>4150</v>
      </c>
      <c r="D2207" s="1">
        <v>65000</v>
      </c>
      <c r="E2207" s="17">
        <v>87750</v>
      </c>
    </row>
    <row r="2208" spans="1:5" ht="14.25" customHeight="1" x14ac:dyDescent="0.2">
      <c r="A2208" s="16" t="s">
        <v>4151</v>
      </c>
      <c r="B2208" s="14">
        <v>906482</v>
      </c>
      <c r="C2208" s="15" t="s">
        <v>4152</v>
      </c>
      <c r="D2208" s="1">
        <v>121500</v>
      </c>
      <c r="E2208" s="17">
        <v>164025</v>
      </c>
    </row>
    <row r="2209" spans="1:5" ht="14.25" customHeight="1" x14ac:dyDescent="0.2">
      <c r="A2209" s="16" t="s">
        <v>4153</v>
      </c>
      <c r="B2209" s="14">
        <v>906483</v>
      </c>
      <c r="C2209" s="15" t="s">
        <v>4154</v>
      </c>
      <c r="D2209" s="1">
        <v>139200</v>
      </c>
      <c r="E2209" s="17">
        <v>187920</v>
      </c>
    </row>
    <row r="2210" spans="1:5" ht="14.25" customHeight="1" x14ac:dyDescent="0.2">
      <c r="A2210" s="16" t="s">
        <v>4155</v>
      </c>
      <c r="B2210" s="14">
        <v>906484</v>
      </c>
      <c r="C2210" s="15" t="s">
        <v>4156</v>
      </c>
      <c r="D2210" s="1">
        <v>166000</v>
      </c>
      <c r="E2210" s="17">
        <v>224100</v>
      </c>
    </row>
    <row r="2211" spans="1:5" ht="14.25" customHeight="1" x14ac:dyDescent="0.2">
      <c r="A2211" s="16" t="s">
        <v>4157</v>
      </c>
      <c r="B2211" s="14">
        <v>906485</v>
      </c>
      <c r="C2211" s="15" t="s">
        <v>4158</v>
      </c>
      <c r="D2211" s="1">
        <v>175000</v>
      </c>
      <c r="E2211" s="17">
        <v>236250</v>
      </c>
    </row>
    <row r="2212" spans="1:5" ht="14.25" customHeight="1" x14ac:dyDescent="0.2">
      <c r="A2212" s="16" t="s">
        <v>4159</v>
      </c>
      <c r="B2212" s="14">
        <v>906486</v>
      </c>
      <c r="C2212" s="15" t="s">
        <v>4160</v>
      </c>
      <c r="D2212" s="1">
        <v>123100</v>
      </c>
      <c r="E2212" s="17">
        <v>166185</v>
      </c>
    </row>
    <row r="2213" spans="1:5" ht="14.25" customHeight="1" x14ac:dyDescent="0.2">
      <c r="A2213" s="16" t="s">
        <v>4161</v>
      </c>
      <c r="B2213" s="14">
        <v>906487</v>
      </c>
      <c r="C2213" s="15" t="s">
        <v>5087</v>
      </c>
      <c r="D2213" s="1">
        <v>398250</v>
      </c>
      <c r="E2213" s="17">
        <v>537637.5</v>
      </c>
    </row>
    <row r="2214" spans="1:5" ht="14.25" customHeight="1" x14ac:dyDescent="0.2">
      <c r="A2214" s="16" t="s">
        <v>4162</v>
      </c>
      <c r="B2214" s="14">
        <v>906488</v>
      </c>
      <c r="C2214" s="15" t="s">
        <v>5088</v>
      </c>
      <c r="D2214" s="1">
        <v>931500</v>
      </c>
      <c r="E2214" s="17">
        <v>1257525</v>
      </c>
    </row>
    <row r="2215" spans="1:5" ht="14.25" customHeight="1" x14ac:dyDescent="0.2">
      <c r="A2215" s="16" t="s">
        <v>4163</v>
      </c>
      <c r="B2215" s="14">
        <v>906489</v>
      </c>
      <c r="C2215" s="15" t="s">
        <v>5089</v>
      </c>
      <c r="D2215" s="1">
        <v>412000</v>
      </c>
      <c r="E2215" s="17">
        <v>556200</v>
      </c>
    </row>
    <row r="2216" spans="1:5" ht="14.25" customHeight="1" x14ac:dyDescent="0.2">
      <c r="A2216" s="16" t="s">
        <v>4164</v>
      </c>
      <c r="B2216" s="14">
        <v>906490</v>
      </c>
      <c r="C2216" s="15" t="s">
        <v>5090</v>
      </c>
      <c r="D2216" s="1">
        <v>172000</v>
      </c>
      <c r="E2216" s="17">
        <v>232200</v>
      </c>
    </row>
    <row r="2217" spans="1:5" ht="14.25" customHeight="1" x14ac:dyDescent="0.2">
      <c r="A2217" s="16" t="s">
        <v>4165</v>
      </c>
      <c r="B2217" s="14">
        <v>906491</v>
      </c>
      <c r="C2217" s="15" t="s">
        <v>5091</v>
      </c>
      <c r="D2217" s="1">
        <v>607500</v>
      </c>
      <c r="E2217" s="17">
        <v>820125</v>
      </c>
    </row>
    <row r="2218" spans="1:5" ht="14.25" customHeight="1" x14ac:dyDescent="0.2">
      <c r="A2218" s="16" t="s">
        <v>4166</v>
      </c>
      <c r="B2218" s="14">
        <v>906492</v>
      </c>
      <c r="C2218" s="15" t="s">
        <v>4167</v>
      </c>
      <c r="D2218" s="1">
        <v>132300</v>
      </c>
      <c r="E2218" s="17">
        <v>178605</v>
      </c>
    </row>
    <row r="2219" spans="1:5" ht="14.25" customHeight="1" x14ac:dyDescent="0.2">
      <c r="A2219" s="16" t="s">
        <v>4168</v>
      </c>
      <c r="B2219" s="14">
        <v>906493</v>
      </c>
      <c r="C2219" s="15" t="s">
        <v>4169</v>
      </c>
      <c r="D2219" s="1">
        <v>472500</v>
      </c>
      <c r="E2219" s="17">
        <v>637875</v>
      </c>
    </row>
    <row r="2220" spans="1:5" ht="14.25" customHeight="1" x14ac:dyDescent="0.2">
      <c r="A2220" s="16" t="s">
        <v>4170</v>
      </c>
      <c r="B2220" s="14">
        <v>906494</v>
      </c>
      <c r="C2220" s="15" t="s">
        <v>4171</v>
      </c>
      <c r="D2220" s="1">
        <v>350000</v>
      </c>
      <c r="E2220" s="17">
        <v>472500</v>
      </c>
    </row>
    <row r="2221" spans="1:5" ht="14.25" customHeight="1" x14ac:dyDescent="0.2">
      <c r="A2221" s="16" t="s">
        <v>4172</v>
      </c>
      <c r="B2221" s="14">
        <v>906497</v>
      </c>
      <c r="C2221" s="15" t="s">
        <v>4173</v>
      </c>
      <c r="D2221" s="1">
        <v>513000</v>
      </c>
      <c r="E2221" s="17">
        <v>692550</v>
      </c>
    </row>
    <row r="2222" spans="1:5" ht="14.25" customHeight="1" x14ac:dyDescent="0.2">
      <c r="A2222" s="16" t="s">
        <v>4174</v>
      </c>
      <c r="B2222" s="14">
        <v>906498</v>
      </c>
      <c r="C2222" s="15" t="s">
        <v>4175</v>
      </c>
      <c r="D2222" s="1">
        <v>2437500</v>
      </c>
      <c r="E2222" s="17">
        <v>3290625</v>
      </c>
    </row>
    <row r="2223" spans="1:5" ht="14.25" customHeight="1" x14ac:dyDescent="0.2">
      <c r="A2223" s="16" t="s">
        <v>4176</v>
      </c>
      <c r="B2223" s="14">
        <v>906501</v>
      </c>
      <c r="C2223" s="15" t="s">
        <v>4177</v>
      </c>
      <c r="D2223" s="1">
        <v>1008600</v>
      </c>
      <c r="E2223" s="17">
        <v>1361610</v>
      </c>
    </row>
    <row r="2224" spans="1:5" ht="14.25" customHeight="1" x14ac:dyDescent="0.2">
      <c r="A2224" s="16" t="s">
        <v>4178</v>
      </c>
      <c r="B2224" s="14">
        <v>906503</v>
      </c>
      <c r="C2224" s="15" t="s">
        <v>5092</v>
      </c>
      <c r="D2224" s="1">
        <v>440300</v>
      </c>
      <c r="E2224" s="17">
        <v>594405</v>
      </c>
    </row>
    <row r="2225" spans="1:5" ht="14.25" customHeight="1" x14ac:dyDescent="0.2">
      <c r="A2225" s="16" t="s">
        <v>4179</v>
      </c>
      <c r="B2225" s="14">
        <v>906504</v>
      </c>
      <c r="C2225" s="15" t="s">
        <v>5093</v>
      </c>
      <c r="D2225" s="1">
        <v>440300</v>
      </c>
      <c r="E2225" s="17">
        <v>594405</v>
      </c>
    </row>
    <row r="2226" spans="1:5" ht="14.25" customHeight="1" x14ac:dyDescent="0.2">
      <c r="A2226" s="16" t="s">
        <v>4180</v>
      </c>
      <c r="B2226" s="14">
        <v>906506</v>
      </c>
      <c r="C2226" s="15" t="s">
        <v>4181</v>
      </c>
      <c r="D2226" s="1">
        <v>444400</v>
      </c>
      <c r="E2226" s="17">
        <v>599940</v>
      </c>
    </row>
    <row r="2227" spans="1:5" ht="14.25" customHeight="1" x14ac:dyDescent="0.2">
      <c r="A2227" s="16" t="s">
        <v>4182</v>
      </c>
      <c r="B2227" s="14">
        <v>906509</v>
      </c>
      <c r="C2227" s="15" t="s">
        <v>4183</v>
      </c>
      <c r="D2227" s="1">
        <v>444400</v>
      </c>
      <c r="E2227" s="17">
        <v>599940</v>
      </c>
    </row>
    <row r="2228" spans="1:5" ht="14.25" customHeight="1" x14ac:dyDescent="0.2">
      <c r="A2228" s="16" t="s">
        <v>4184</v>
      </c>
      <c r="B2228" s="14">
        <v>906512</v>
      </c>
      <c r="C2228" s="15" t="s">
        <v>5094</v>
      </c>
      <c r="D2228" s="1">
        <v>440300</v>
      </c>
      <c r="E2228" s="17">
        <v>594405</v>
      </c>
    </row>
    <row r="2229" spans="1:5" ht="14.25" customHeight="1" x14ac:dyDescent="0.2">
      <c r="A2229" s="16" t="s">
        <v>4185</v>
      </c>
      <c r="B2229" s="14">
        <v>906514</v>
      </c>
      <c r="C2229" s="15" t="s">
        <v>5095</v>
      </c>
      <c r="D2229" s="1">
        <v>440300</v>
      </c>
      <c r="E2229" s="17">
        <v>594405</v>
      </c>
    </row>
    <row r="2230" spans="1:5" ht="14.25" customHeight="1" x14ac:dyDescent="0.2">
      <c r="A2230" s="16" t="s">
        <v>4186</v>
      </c>
      <c r="B2230" s="14">
        <v>906517</v>
      </c>
      <c r="C2230" s="15" t="s">
        <v>5096</v>
      </c>
      <c r="D2230" s="1">
        <v>440300</v>
      </c>
      <c r="E2230" s="17">
        <v>594405</v>
      </c>
    </row>
    <row r="2231" spans="1:5" ht="14.25" customHeight="1" x14ac:dyDescent="0.2">
      <c r="A2231" s="16" t="s">
        <v>4187</v>
      </c>
      <c r="B2231" s="14">
        <v>906518</v>
      </c>
      <c r="C2231" s="15" t="s">
        <v>5097</v>
      </c>
      <c r="D2231" s="1">
        <v>440300</v>
      </c>
      <c r="E2231" s="17">
        <v>594405</v>
      </c>
    </row>
    <row r="2232" spans="1:5" ht="14.25" customHeight="1" x14ac:dyDescent="0.2">
      <c r="A2232" s="14" t="s">
        <v>5278</v>
      </c>
      <c r="B2232" s="14">
        <v>906520</v>
      </c>
      <c r="C2232" s="15" t="s">
        <v>5279</v>
      </c>
      <c r="D2232" s="1">
        <v>2080000</v>
      </c>
      <c r="E2232" s="17">
        <v>2808000</v>
      </c>
    </row>
    <row r="2233" spans="1:5" ht="14.25" customHeight="1" x14ac:dyDescent="0.2">
      <c r="A2233" s="16" t="s">
        <v>4188</v>
      </c>
      <c r="B2233" s="14">
        <v>906521</v>
      </c>
      <c r="C2233" s="15" t="s">
        <v>4189</v>
      </c>
      <c r="D2233" s="1">
        <v>443100</v>
      </c>
      <c r="E2233" s="17">
        <v>598185</v>
      </c>
    </row>
    <row r="2234" spans="1:5" ht="14.25" customHeight="1" x14ac:dyDescent="0.2">
      <c r="A2234" s="16" t="s">
        <v>4190</v>
      </c>
      <c r="B2234" s="14">
        <v>906523</v>
      </c>
      <c r="C2234" s="15" t="s">
        <v>4191</v>
      </c>
      <c r="D2234" s="1">
        <v>600000</v>
      </c>
      <c r="E2234" s="17">
        <v>810000</v>
      </c>
    </row>
    <row r="2235" spans="1:5" ht="14.25" customHeight="1" x14ac:dyDescent="0.2">
      <c r="A2235" s="16" t="s">
        <v>4192</v>
      </c>
      <c r="B2235" s="14">
        <v>906524</v>
      </c>
      <c r="C2235" s="15" t="s">
        <v>4193</v>
      </c>
      <c r="D2235" s="1">
        <v>600000</v>
      </c>
      <c r="E2235" s="17">
        <v>810000</v>
      </c>
    </row>
    <row r="2236" spans="1:5" ht="14.25" customHeight="1" x14ac:dyDescent="0.2">
      <c r="A2236" s="16" t="s">
        <v>4194</v>
      </c>
      <c r="B2236" s="14">
        <v>906525</v>
      </c>
      <c r="C2236" s="15" t="s">
        <v>4195</v>
      </c>
      <c r="D2236" s="1">
        <v>937500</v>
      </c>
      <c r="E2236" s="17">
        <v>1265625</v>
      </c>
    </row>
    <row r="2237" spans="1:5" ht="14.25" customHeight="1" x14ac:dyDescent="0.2">
      <c r="A2237" s="16" t="s">
        <v>4196</v>
      </c>
      <c r="B2237" s="14">
        <v>906526</v>
      </c>
      <c r="C2237" s="15" t="s">
        <v>4197</v>
      </c>
      <c r="D2237" s="1">
        <v>937500</v>
      </c>
      <c r="E2237" s="17">
        <v>1265625</v>
      </c>
    </row>
    <row r="2238" spans="1:5" ht="14.25" customHeight="1" x14ac:dyDescent="0.2">
      <c r="A2238" s="16" t="s">
        <v>4198</v>
      </c>
      <c r="B2238" s="14">
        <v>906527</v>
      </c>
      <c r="C2238" s="15" t="s">
        <v>4199</v>
      </c>
      <c r="D2238" s="1">
        <v>1070000</v>
      </c>
      <c r="E2238" s="17">
        <v>1444500</v>
      </c>
    </row>
    <row r="2239" spans="1:5" ht="14.25" customHeight="1" x14ac:dyDescent="0.2">
      <c r="A2239" s="16" t="s">
        <v>4200</v>
      </c>
      <c r="B2239" s="14">
        <v>906602</v>
      </c>
      <c r="C2239" s="15" t="s">
        <v>4201</v>
      </c>
      <c r="D2239" s="1">
        <v>128000</v>
      </c>
      <c r="E2239" s="17">
        <v>172800</v>
      </c>
    </row>
    <row r="2240" spans="1:5" ht="14.25" customHeight="1" x14ac:dyDescent="0.2">
      <c r="A2240" s="16" t="s">
        <v>4202</v>
      </c>
      <c r="B2240" s="14">
        <v>906603</v>
      </c>
      <c r="C2240" s="15" t="s">
        <v>4203</v>
      </c>
      <c r="D2240" s="1">
        <v>194100</v>
      </c>
      <c r="E2240" s="17">
        <v>262035</v>
      </c>
    </row>
    <row r="2241" spans="1:5" ht="14.25" customHeight="1" x14ac:dyDescent="0.2">
      <c r="A2241" s="16" t="s">
        <v>4204</v>
      </c>
      <c r="B2241" s="14">
        <v>906604</v>
      </c>
      <c r="C2241" s="15" t="s">
        <v>4205</v>
      </c>
      <c r="D2241" s="1">
        <v>292000</v>
      </c>
      <c r="E2241" s="17">
        <v>394200</v>
      </c>
    </row>
    <row r="2242" spans="1:5" ht="14.25" customHeight="1" x14ac:dyDescent="0.2">
      <c r="A2242" s="16" t="s">
        <v>4206</v>
      </c>
      <c r="B2242" s="14">
        <v>906605</v>
      </c>
      <c r="C2242" s="15" t="s">
        <v>4207</v>
      </c>
      <c r="D2242" s="1">
        <v>234700</v>
      </c>
      <c r="E2242" s="17">
        <v>316845</v>
      </c>
    </row>
    <row r="2243" spans="1:5" ht="14.25" customHeight="1" x14ac:dyDescent="0.2">
      <c r="A2243" s="16" t="s">
        <v>4208</v>
      </c>
      <c r="B2243" s="14">
        <v>906606</v>
      </c>
      <c r="C2243" s="15" t="s">
        <v>4209</v>
      </c>
      <c r="D2243" s="1">
        <v>234700</v>
      </c>
      <c r="E2243" s="17">
        <v>316845</v>
      </c>
    </row>
    <row r="2244" spans="1:5" ht="14.25" customHeight="1" x14ac:dyDescent="0.2">
      <c r="A2244" s="16" t="s">
        <v>4210</v>
      </c>
      <c r="B2244" s="14">
        <v>906610</v>
      </c>
      <c r="C2244" s="15" t="s">
        <v>4211</v>
      </c>
      <c r="D2244" s="1">
        <v>236300</v>
      </c>
      <c r="E2244" s="17">
        <v>319005</v>
      </c>
    </row>
    <row r="2245" spans="1:5" ht="14.25" customHeight="1" x14ac:dyDescent="0.2">
      <c r="A2245" s="16" t="s">
        <v>4212</v>
      </c>
      <c r="B2245" s="14">
        <v>906611</v>
      </c>
      <c r="C2245" s="15" t="s">
        <v>4213</v>
      </c>
      <c r="D2245" s="1">
        <v>236300</v>
      </c>
      <c r="E2245" s="17">
        <v>319005</v>
      </c>
    </row>
    <row r="2246" spans="1:5" ht="14.25" customHeight="1" x14ac:dyDescent="0.2">
      <c r="A2246" s="16" t="s">
        <v>4214</v>
      </c>
      <c r="B2246" s="14">
        <v>906614</v>
      </c>
      <c r="C2246" s="15" t="s">
        <v>4215</v>
      </c>
      <c r="D2246" s="1">
        <v>216500</v>
      </c>
      <c r="E2246" s="17">
        <v>292275</v>
      </c>
    </row>
    <row r="2247" spans="1:5" ht="14.25" customHeight="1" x14ac:dyDescent="0.2">
      <c r="A2247" s="16" t="s">
        <v>4216</v>
      </c>
      <c r="B2247" s="14">
        <v>906620</v>
      </c>
      <c r="C2247" s="15" t="s">
        <v>4217</v>
      </c>
      <c r="D2247" s="1">
        <v>107200</v>
      </c>
      <c r="E2247" s="17">
        <v>144720</v>
      </c>
    </row>
    <row r="2248" spans="1:5" ht="14.25" customHeight="1" x14ac:dyDescent="0.2">
      <c r="A2248" s="16" t="s">
        <v>4218</v>
      </c>
      <c r="B2248" s="14">
        <v>906621</v>
      </c>
      <c r="C2248" s="15" t="s">
        <v>4219</v>
      </c>
      <c r="D2248" s="1">
        <v>221700</v>
      </c>
      <c r="E2248" s="17">
        <v>299295</v>
      </c>
    </row>
    <row r="2249" spans="1:5" ht="14.25" customHeight="1" x14ac:dyDescent="0.2">
      <c r="A2249" s="16" t="s">
        <v>4220</v>
      </c>
      <c r="B2249" s="14">
        <v>906622</v>
      </c>
      <c r="C2249" s="15" t="s">
        <v>4221</v>
      </c>
      <c r="D2249" s="1">
        <v>216500</v>
      </c>
      <c r="E2249" s="17">
        <v>292275</v>
      </c>
    </row>
    <row r="2250" spans="1:5" ht="14.25" customHeight="1" x14ac:dyDescent="0.2">
      <c r="A2250" s="16" t="s">
        <v>4222</v>
      </c>
      <c r="B2250" s="14">
        <v>906623</v>
      </c>
      <c r="C2250" s="15" t="s">
        <v>4223</v>
      </c>
      <c r="D2250" s="1">
        <v>216500</v>
      </c>
      <c r="E2250" s="17">
        <v>292275</v>
      </c>
    </row>
    <row r="2251" spans="1:5" ht="14.25" customHeight="1" x14ac:dyDescent="0.2">
      <c r="A2251" s="16" t="s">
        <v>4224</v>
      </c>
      <c r="B2251" s="14">
        <v>906624</v>
      </c>
      <c r="C2251" s="15" t="s">
        <v>4225</v>
      </c>
      <c r="D2251" s="1">
        <v>209700</v>
      </c>
      <c r="E2251" s="17">
        <v>283095</v>
      </c>
    </row>
    <row r="2252" spans="1:5" ht="14.25" customHeight="1" x14ac:dyDescent="0.2">
      <c r="A2252" s="16" t="s">
        <v>4226</v>
      </c>
      <c r="B2252" s="14">
        <v>906625</v>
      </c>
      <c r="C2252" s="15" t="s">
        <v>4227</v>
      </c>
      <c r="D2252" s="1">
        <v>83800</v>
      </c>
      <c r="E2252" s="17">
        <v>113130</v>
      </c>
    </row>
    <row r="2253" spans="1:5" ht="14.25" customHeight="1" x14ac:dyDescent="0.2">
      <c r="A2253" s="16" t="s">
        <v>4228</v>
      </c>
      <c r="B2253" s="14">
        <v>906626</v>
      </c>
      <c r="C2253" s="15" t="s">
        <v>4229</v>
      </c>
      <c r="D2253" s="1">
        <v>83800</v>
      </c>
      <c r="E2253" s="17">
        <v>113130</v>
      </c>
    </row>
    <row r="2254" spans="1:5" ht="14.25" customHeight="1" x14ac:dyDescent="0.2">
      <c r="A2254" s="16" t="s">
        <v>4230</v>
      </c>
      <c r="B2254" s="14">
        <v>906627</v>
      </c>
      <c r="C2254" s="15" t="s">
        <v>4231</v>
      </c>
      <c r="D2254" s="1">
        <v>237800</v>
      </c>
      <c r="E2254" s="17">
        <v>321030</v>
      </c>
    </row>
    <row r="2255" spans="1:5" ht="14.25" customHeight="1" x14ac:dyDescent="0.2">
      <c r="A2255" s="16" t="s">
        <v>4232</v>
      </c>
      <c r="B2255" s="14">
        <v>906628</v>
      </c>
      <c r="C2255" s="15" t="s">
        <v>4233</v>
      </c>
      <c r="D2255" s="1">
        <v>216500</v>
      </c>
      <c r="E2255" s="17">
        <v>292275</v>
      </c>
    </row>
    <row r="2256" spans="1:5" ht="14.25" customHeight="1" x14ac:dyDescent="0.2">
      <c r="A2256" s="16" t="s">
        <v>4234</v>
      </c>
      <c r="B2256" s="14">
        <v>906706</v>
      </c>
      <c r="C2256" s="15" t="s">
        <v>4235</v>
      </c>
      <c r="D2256" s="1">
        <v>437500</v>
      </c>
      <c r="E2256" s="17">
        <v>590625</v>
      </c>
    </row>
    <row r="2257" spans="1:5" ht="14.25" customHeight="1" x14ac:dyDescent="0.2">
      <c r="A2257" s="16" t="s">
        <v>4236</v>
      </c>
      <c r="B2257" s="14">
        <v>906711</v>
      </c>
      <c r="C2257" s="15" t="s">
        <v>4237</v>
      </c>
      <c r="D2257" s="1">
        <v>145200</v>
      </c>
      <c r="E2257" s="17">
        <v>196020</v>
      </c>
    </row>
    <row r="2258" spans="1:5" ht="14.25" customHeight="1" x14ac:dyDescent="0.2">
      <c r="A2258" s="16" t="s">
        <v>4238</v>
      </c>
      <c r="B2258" s="14">
        <v>906714</v>
      </c>
      <c r="C2258" s="15" t="s">
        <v>4239</v>
      </c>
      <c r="D2258" s="1">
        <v>194100</v>
      </c>
      <c r="E2258" s="17">
        <v>262035</v>
      </c>
    </row>
    <row r="2259" spans="1:5" ht="14.25" customHeight="1" x14ac:dyDescent="0.2">
      <c r="A2259" s="16" t="s">
        <v>4240</v>
      </c>
      <c r="B2259" s="14">
        <v>906718</v>
      </c>
      <c r="C2259" s="15" t="s">
        <v>4241</v>
      </c>
      <c r="D2259" s="1">
        <v>437500</v>
      </c>
      <c r="E2259" s="17">
        <v>590625</v>
      </c>
    </row>
    <row r="2260" spans="1:5" ht="14.25" customHeight="1" x14ac:dyDescent="0.2">
      <c r="A2260" s="14" t="s">
        <v>5288</v>
      </c>
      <c r="B2260" s="14">
        <v>906730</v>
      </c>
      <c r="C2260" s="15" t="s">
        <v>5286</v>
      </c>
      <c r="D2260" s="1">
        <v>225400</v>
      </c>
      <c r="E2260" s="17">
        <v>304290</v>
      </c>
    </row>
    <row r="2261" spans="1:5" ht="14.25" customHeight="1" x14ac:dyDescent="0.2">
      <c r="A2261" s="16" t="s">
        <v>4242</v>
      </c>
      <c r="B2261" s="14">
        <v>906732</v>
      </c>
      <c r="C2261" s="15" t="s">
        <v>4243</v>
      </c>
      <c r="D2261" s="1">
        <v>256250</v>
      </c>
      <c r="E2261" s="17">
        <v>345937.5</v>
      </c>
    </row>
    <row r="2262" spans="1:5" ht="14.25" customHeight="1" x14ac:dyDescent="0.2">
      <c r="A2262" s="14" t="s">
        <v>5289</v>
      </c>
      <c r="B2262" s="14">
        <v>906738</v>
      </c>
      <c r="C2262" s="15" t="s">
        <v>5287</v>
      </c>
      <c r="D2262" s="1">
        <v>225400</v>
      </c>
      <c r="E2262" s="17">
        <v>304290</v>
      </c>
    </row>
    <row r="2263" spans="1:5" ht="14.25" customHeight="1" x14ac:dyDescent="0.2">
      <c r="A2263" s="16" t="s">
        <v>4244</v>
      </c>
      <c r="B2263" s="14">
        <v>906744</v>
      </c>
      <c r="C2263" s="15" t="s">
        <v>4245</v>
      </c>
      <c r="D2263" s="1">
        <v>194100</v>
      </c>
      <c r="E2263" s="17">
        <v>262035</v>
      </c>
    </row>
    <row r="2264" spans="1:5" ht="14.25" customHeight="1" x14ac:dyDescent="0.2">
      <c r="A2264" s="16" t="s">
        <v>4246</v>
      </c>
      <c r="B2264" s="14">
        <v>906746</v>
      </c>
      <c r="C2264" s="15" t="s">
        <v>4247</v>
      </c>
      <c r="D2264" s="1">
        <v>687500</v>
      </c>
      <c r="E2264" s="17">
        <v>928125</v>
      </c>
    </row>
    <row r="2265" spans="1:5" ht="14.25" customHeight="1" x14ac:dyDescent="0.2">
      <c r="A2265" s="16" t="s">
        <v>4248</v>
      </c>
      <c r="B2265" s="14">
        <v>906756</v>
      </c>
      <c r="C2265" s="15" t="s">
        <v>4249</v>
      </c>
      <c r="D2265" s="1">
        <v>787500</v>
      </c>
      <c r="E2265" s="17">
        <v>1063125</v>
      </c>
    </row>
    <row r="2266" spans="1:5" ht="14.25" customHeight="1" x14ac:dyDescent="0.2">
      <c r="A2266" s="16" t="s">
        <v>4250</v>
      </c>
      <c r="B2266" s="14">
        <v>906760</v>
      </c>
      <c r="C2266" s="15" t="s">
        <v>4251</v>
      </c>
      <c r="D2266" s="1">
        <v>2162500</v>
      </c>
      <c r="E2266" s="17">
        <v>2919375</v>
      </c>
    </row>
    <row r="2267" spans="1:5" ht="14.25" customHeight="1" x14ac:dyDescent="0.2">
      <c r="A2267" s="14" t="s">
        <v>5291</v>
      </c>
      <c r="B2267" s="14">
        <v>906762</v>
      </c>
      <c r="C2267" s="15" t="s">
        <v>5290</v>
      </c>
      <c r="D2267" s="1">
        <v>123900</v>
      </c>
      <c r="E2267" s="17">
        <v>167265</v>
      </c>
    </row>
    <row r="2268" spans="1:5" ht="14.25" customHeight="1" x14ac:dyDescent="0.2">
      <c r="A2268" s="16" t="s">
        <v>4252</v>
      </c>
      <c r="B2268" s="14">
        <v>906789</v>
      </c>
      <c r="C2268" s="15" t="s">
        <v>4253</v>
      </c>
      <c r="D2268" s="1">
        <v>1650000</v>
      </c>
      <c r="E2268" s="17">
        <v>2227500</v>
      </c>
    </row>
    <row r="2269" spans="1:5" ht="14.25" customHeight="1" x14ac:dyDescent="0.2">
      <c r="A2269" s="16" t="s">
        <v>4254</v>
      </c>
      <c r="B2269" s="14">
        <v>906802</v>
      </c>
      <c r="C2269" s="15" t="s">
        <v>4255</v>
      </c>
      <c r="D2269" s="1">
        <v>52600</v>
      </c>
      <c r="E2269" s="17">
        <v>71010</v>
      </c>
    </row>
    <row r="2270" spans="1:5" ht="14.25" customHeight="1" x14ac:dyDescent="0.2">
      <c r="A2270" s="16" t="s">
        <v>4256</v>
      </c>
      <c r="B2270" s="14">
        <v>906806</v>
      </c>
      <c r="C2270" s="15" t="s">
        <v>4257</v>
      </c>
      <c r="D2270" s="1">
        <v>176700</v>
      </c>
      <c r="E2270" s="17">
        <v>238545</v>
      </c>
    </row>
    <row r="2271" spans="1:5" ht="14.25" customHeight="1" x14ac:dyDescent="0.2">
      <c r="A2271" s="16" t="s">
        <v>4258</v>
      </c>
      <c r="B2271" s="14">
        <v>906810</v>
      </c>
      <c r="C2271" s="15" t="s">
        <v>4259</v>
      </c>
      <c r="D2271" s="1">
        <v>132200</v>
      </c>
      <c r="E2271" s="17">
        <v>178470</v>
      </c>
    </row>
    <row r="2272" spans="1:5" s="12" customFormat="1" ht="14.25" customHeight="1" x14ac:dyDescent="0.2">
      <c r="A2272" s="9" t="s">
        <v>4260</v>
      </c>
      <c r="B2272" s="13">
        <v>906811</v>
      </c>
      <c r="C2272" s="10" t="s">
        <v>4261</v>
      </c>
      <c r="D2272" s="7">
        <v>137900</v>
      </c>
      <c r="E2272" s="11">
        <v>186165</v>
      </c>
    </row>
    <row r="2273" spans="1:5" s="12" customFormat="1" ht="14.25" customHeight="1" x14ac:dyDescent="0.2">
      <c r="A2273" s="9" t="s">
        <v>4262</v>
      </c>
      <c r="B2273" s="13">
        <v>906812</v>
      </c>
      <c r="C2273" s="10" t="s">
        <v>4263</v>
      </c>
      <c r="D2273" s="7">
        <v>73900</v>
      </c>
      <c r="E2273" s="11">
        <v>99765</v>
      </c>
    </row>
    <row r="2274" spans="1:5" s="12" customFormat="1" ht="14.25" customHeight="1" x14ac:dyDescent="0.2">
      <c r="A2274" s="9" t="s">
        <v>4264</v>
      </c>
      <c r="B2274" s="13">
        <v>906813</v>
      </c>
      <c r="C2274" s="10" t="s">
        <v>4265</v>
      </c>
      <c r="D2274" s="7">
        <v>81900</v>
      </c>
      <c r="E2274" s="11">
        <v>110565</v>
      </c>
    </row>
    <row r="2275" spans="1:5" s="12" customFormat="1" ht="14.25" customHeight="1" x14ac:dyDescent="0.2">
      <c r="A2275" s="9" t="s">
        <v>4266</v>
      </c>
      <c r="B2275" s="13">
        <v>906814</v>
      </c>
      <c r="C2275" s="10" t="s">
        <v>4267</v>
      </c>
      <c r="D2275" s="7">
        <v>44200</v>
      </c>
      <c r="E2275" s="11">
        <v>59670</v>
      </c>
    </row>
    <row r="2276" spans="1:5" s="12" customFormat="1" ht="14.25" customHeight="1" x14ac:dyDescent="0.2">
      <c r="A2276" s="9" t="s">
        <v>4268</v>
      </c>
      <c r="B2276" s="13">
        <v>906818</v>
      </c>
      <c r="C2276" s="10" t="s">
        <v>4269</v>
      </c>
      <c r="D2276" s="7">
        <v>236500</v>
      </c>
      <c r="E2276" s="11">
        <v>319275</v>
      </c>
    </row>
    <row r="2277" spans="1:5" s="12" customFormat="1" ht="14.25" customHeight="1" x14ac:dyDescent="0.2">
      <c r="A2277" s="9" t="s">
        <v>4270</v>
      </c>
      <c r="B2277" s="13">
        <v>906822</v>
      </c>
      <c r="C2277" s="10" t="s">
        <v>4271</v>
      </c>
      <c r="D2277" s="7">
        <v>225000</v>
      </c>
      <c r="E2277" s="11">
        <v>303750</v>
      </c>
    </row>
    <row r="2278" spans="1:5" s="12" customFormat="1" ht="14.25" customHeight="1" x14ac:dyDescent="0.2">
      <c r="A2278" s="9" t="s">
        <v>4272</v>
      </c>
      <c r="B2278" s="13">
        <v>906823</v>
      </c>
      <c r="C2278" s="10" t="s">
        <v>4273</v>
      </c>
      <c r="D2278" s="7">
        <v>79700</v>
      </c>
      <c r="E2278" s="11">
        <v>107595</v>
      </c>
    </row>
    <row r="2279" spans="1:5" s="12" customFormat="1" ht="14.25" customHeight="1" x14ac:dyDescent="0.2">
      <c r="A2279" s="9" t="s">
        <v>4274</v>
      </c>
      <c r="B2279" s="13">
        <v>906825</v>
      </c>
      <c r="C2279" s="10" t="s">
        <v>4275</v>
      </c>
      <c r="D2279" s="7">
        <v>150400</v>
      </c>
      <c r="E2279" s="11">
        <v>203040</v>
      </c>
    </row>
    <row r="2280" spans="1:5" s="12" customFormat="1" ht="14.25" customHeight="1" x14ac:dyDescent="0.2">
      <c r="A2280" s="9" t="s">
        <v>4276</v>
      </c>
      <c r="B2280" s="13">
        <v>906827</v>
      </c>
      <c r="C2280" s="10" t="s">
        <v>4277</v>
      </c>
      <c r="D2280" s="7">
        <v>77000</v>
      </c>
      <c r="E2280" s="11">
        <v>103950</v>
      </c>
    </row>
    <row r="2281" spans="1:5" s="12" customFormat="1" ht="14.25" customHeight="1" x14ac:dyDescent="0.2">
      <c r="A2281" s="9" t="s">
        <v>4278</v>
      </c>
      <c r="B2281" s="13">
        <v>906829</v>
      </c>
      <c r="C2281" s="10" t="s">
        <v>4279</v>
      </c>
      <c r="D2281" s="7">
        <v>77000</v>
      </c>
      <c r="E2281" s="11">
        <v>103950</v>
      </c>
    </row>
    <row r="2282" spans="1:5" s="12" customFormat="1" ht="14.25" customHeight="1" x14ac:dyDescent="0.2">
      <c r="A2282" s="9" t="s">
        <v>4280</v>
      </c>
      <c r="B2282" s="13">
        <v>906830</v>
      </c>
      <c r="C2282" s="10" t="s">
        <v>4281</v>
      </c>
      <c r="D2282" s="7">
        <v>277500</v>
      </c>
      <c r="E2282" s="11">
        <v>374625</v>
      </c>
    </row>
    <row r="2283" spans="1:5" s="12" customFormat="1" ht="14.25" customHeight="1" x14ac:dyDescent="0.2">
      <c r="A2283" s="9" t="s">
        <v>4282</v>
      </c>
      <c r="B2283" s="13">
        <v>906832</v>
      </c>
      <c r="C2283" s="10" t="s">
        <v>4283</v>
      </c>
      <c r="D2283" s="7">
        <v>77000</v>
      </c>
      <c r="E2283" s="11">
        <v>103950</v>
      </c>
    </row>
    <row r="2284" spans="1:5" s="12" customFormat="1" ht="14.25" customHeight="1" x14ac:dyDescent="0.2">
      <c r="A2284" s="9" t="s">
        <v>4284</v>
      </c>
      <c r="B2284" s="13">
        <v>906833</v>
      </c>
      <c r="C2284" s="10" t="s">
        <v>4285</v>
      </c>
      <c r="D2284" s="7">
        <v>97500</v>
      </c>
      <c r="E2284" s="11">
        <v>131625</v>
      </c>
    </row>
    <row r="2285" spans="1:5" s="12" customFormat="1" ht="14.25" customHeight="1" x14ac:dyDescent="0.2">
      <c r="A2285" s="9" t="s">
        <v>4286</v>
      </c>
      <c r="B2285" s="13">
        <v>906834</v>
      </c>
      <c r="C2285" s="10" t="s">
        <v>4287</v>
      </c>
      <c r="D2285" s="7">
        <v>256300</v>
      </c>
      <c r="E2285" s="11">
        <v>346005</v>
      </c>
    </row>
    <row r="2286" spans="1:5" s="12" customFormat="1" ht="14.25" customHeight="1" x14ac:dyDescent="0.2">
      <c r="A2286" s="9" t="s">
        <v>4288</v>
      </c>
      <c r="B2286" s="13">
        <v>906836</v>
      </c>
      <c r="C2286" s="10" t="s">
        <v>4289</v>
      </c>
      <c r="D2286" s="7">
        <v>96800</v>
      </c>
      <c r="E2286" s="11">
        <v>130680</v>
      </c>
    </row>
    <row r="2287" spans="1:5" s="12" customFormat="1" ht="14.25" customHeight="1" x14ac:dyDescent="0.2">
      <c r="A2287" s="9" t="s">
        <v>4290</v>
      </c>
      <c r="B2287" s="13">
        <v>906837</v>
      </c>
      <c r="C2287" s="10" t="s">
        <v>4291</v>
      </c>
      <c r="D2287" s="7">
        <v>247500</v>
      </c>
      <c r="E2287" s="11">
        <v>334125</v>
      </c>
    </row>
    <row r="2288" spans="1:5" s="12" customFormat="1" ht="14.25" customHeight="1" x14ac:dyDescent="0.2">
      <c r="A2288" s="9" t="s">
        <v>4292</v>
      </c>
      <c r="B2288" s="13">
        <v>906838</v>
      </c>
      <c r="C2288" s="10" t="s">
        <v>4293</v>
      </c>
      <c r="D2288" s="7">
        <v>731250</v>
      </c>
      <c r="E2288" s="11">
        <v>987187.5</v>
      </c>
    </row>
    <row r="2289" spans="1:5" s="12" customFormat="1" ht="14.25" customHeight="1" x14ac:dyDescent="0.2">
      <c r="A2289" s="9" t="s">
        <v>4294</v>
      </c>
      <c r="B2289" s="13">
        <v>906841</v>
      </c>
      <c r="C2289" s="10" t="s">
        <v>4295</v>
      </c>
      <c r="D2289" s="7">
        <v>122500</v>
      </c>
      <c r="E2289" s="11">
        <v>165375</v>
      </c>
    </row>
    <row r="2290" spans="1:5" s="12" customFormat="1" ht="14.25" customHeight="1" x14ac:dyDescent="0.2">
      <c r="A2290" s="9" t="s">
        <v>4296</v>
      </c>
      <c r="B2290" s="13">
        <v>906842</v>
      </c>
      <c r="C2290" s="10" t="s">
        <v>4297</v>
      </c>
      <c r="D2290" s="7">
        <v>437500</v>
      </c>
      <c r="E2290" s="11">
        <v>590625</v>
      </c>
    </row>
    <row r="2291" spans="1:5" s="12" customFormat="1" ht="14.25" customHeight="1" x14ac:dyDescent="0.2">
      <c r="A2291" s="9" t="s">
        <v>4298</v>
      </c>
      <c r="B2291" s="13">
        <v>906843</v>
      </c>
      <c r="C2291" s="10" t="s">
        <v>4299</v>
      </c>
      <c r="D2291" s="7">
        <v>122500</v>
      </c>
      <c r="E2291" s="11">
        <v>165375</v>
      </c>
    </row>
    <row r="2292" spans="1:5" s="12" customFormat="1" ht="14.25" customHeight="1" x14ac:dyDescent="0.2">
      <c r="A2292" s="9" t="s">
        <v>4300</v>
      </c>
      <c r="B2292" s="13">
        <v>906845</v>
      </c>
      <c r="C2292" s="10" t="s">
        <v>4301</v>
      </c>
      <c r="D2292" s="7">
        <v>110000</v>
      </c>
      <c r="E2292" s="11">
        <v>148500</v>
      </c>
    </row>
    <row r="2293" spans="1:5" s="12" customFormat="1" ht="14.25" customHeight="1" x14ac:dyDescent="0.2">
      <c r="A2293" s="9" t="s">
        <v>4302</v>
      </c>
      <c r="B2293" s="13">
        <v>906846</v>
      </c>
      <c r="C2293" s="10" t="s">
        <v>4303</v>
      </c>
      <c r="D2293" s="7">
        <v>97500</v>
      </c>
      <c r="E2293" s="11">
        <v>131625</v>
      </c>
    </row>
    <row r="2294" spans="1:5" s="12" customFormat="1" ht="14.25" customHeight="1" x14ac:dyDescent="0.2">
      <c r="A2294" s="9" t="s">
        <v>4304</v>
      </c>
      <c r="B2294" s="13">
        <v>906848</v>
      </c>
      <c r="C2294" s="10" t="s">
        <v>4305</v>
      </c>
      <c r="D2294" s="7">
        <v>437500</v>
      </c>
      <c r="E2294" s="11">
        <v>590625</v>
      </c>
    </row>
    <row r="2295" spans="1:5" s="12" customFormat="1" ht="14.25" customHeight="1" x14ac:dyDescent="0.2">
      <c r="A2295" s="9" t="s">
        <v>4306</v>
      </c>
      <c r="B2295" s="13">
        <v>906851</v>
      </c>
      <c r="C2295" s="10" t="s">
        <v>4307</v>
      </c>
      <c r="D2295" s="7">
        <v>125000</v>
      </c>
      <c r="E2295" s="11">
        <v>168750</v>
      </c>
    </row>
    <row r="2296" spans="1:5" s="12" customFormat="1" ht="14.25" customHeight="1" x14ac:dyDescent="0.2">
      <c r="A2296" s="9" t="s">
        <v>4308</v>
      </c>
      <c r="B2296" s="13">
        <v>906852</v>
      </c>
      <c r="C2296" s="10" t="s">
        <v>4309</v>
      </c>
      <c r="D2296" s="7">
        <v>452500</v>
      </c>
      <c r="E2296" s="11">
        <v>610875</v>
      </c>
    </row>
    <row r="2297" spans="1:5" s="12" customFormat="1" ht="14.25" customHeight="1" x14ac:dyDescent="0.2">
      <c r="A2297" s="9" t="s">
        <v>4310</v>
      </c>
      <c r="B2297" s="13">
        <v>906853</v>
      </c>
      <c r="C2297" s="10" t="s">
        <v>4311</v>
      </c>
      <c r="D2297" s="7">
        <v>90000</v>
      </c>
      <c r="E2297" s="11">
        <v>121500</v>
      </c>
    </row>
    <row r="2298" spans="1:5" s="12" customFormat="1" ht="14.25" customHeight="1" x14ac:dyDescent="0.2">
      <c r="A2298" s="9" t="s">
        <v>4312</v>
      </c>
      <c r="B2298" s="13">
        <v>906854</v>
      </c>
      <c r="C2298" s="10" t="s">
        <v>4313</v>
      </c>
      <c r="D2298" s="7">
        <v>525000</v>
      </c>
      <c r="E2298" s="11">
        <v>708750</v>
      </c>
    </row>
    <row r="2299" spans="1:5" s="12" customFormat="1" ht="14.25" customHeight="1" x14ac:dyDescent="0.2">
      <c r="A2299" s="9" t="s">
        <v>4314</v>
      </c>
      <c r="B2299" s="13">
        <v>906855</v>
      </c>
      <c r="C2299" s="10" t="s">
        <v>4315</v>
      </c>
      <c r="D2299" s="7">
        <v>525000</v>
      </c>
      <c r="E2299" s="11">
        <v>708750</v>
      </c>
    </row>
    <row r="2300" spans="1:5" s="12" customFormat="1" ht="14.25" customHeight="1" x14ac:dyDescent="0.2">
      <c r="A2300" s="9" t="s">
        <v>4316</v>
      </c>
      <c r="B2300" s="13">
        <v>906857</v>
      </c>
      <c r="C2300" s="10" t="s">
        <v>4317</v>
      </c>
      <c r="D2300" s="7">
        <v>812500</v>
      </c>
      <c r="E2300" s="11">
        <v>1096875</v>
      </c>
    </row>
    <row r="2301" spans="1:5" s="12" customFormat="1" ht="14.25" customHeight="1" x14ac:dyDescent="0.2">
      <c r="A2301" s="9" t="s">
        <v>4318</v>
      </c>
      <c r="B2301" s="13">
        <v>906858</v>
      </c>
      <c r="C2301" s="10" t="s">
        <v>5098</v>
      </c>
      <c r="D2301" s="7">
        <v>152000</v>
      </c>
      <c r="E2301" s="11">
        <v>205200</v>
      </c>
    </row>
    <row r="2302" spans="1:5" s="12" customFormat="1" ht="14.25" customHeight="1" x14ac:dyDescent="0.2">
      <c r="A2302" s="9" t="s">
        <v>4319</v>
      </c>
      <c r="B2302" s="13">
        <v>906901</v>
      </c>
      <c r="C2302" s="10" t="s">
        <v>4320</v>
      </c>
      <c r="D2302" s="7">
        <v>22900</v>
      </c>
      <c r="E2302" s="11">
        <v>30915</v>
      </c>
    </row>
    <row r="2303" spans="1:5" s="12" customFormat="1" ht="14.25" customHeight="1" x14ac:dyDescent="0.2">
      <c r="A2303" s="9" t="s">
        <v>4321</v>
      </c>
      <c r="B2303" s="13">
        <v>906902</v>
      </c>
      <c r="C2303" s="10" t="s">
        <v>4322</v>
      </c>
      <c r="D2303" s="7">
        <v>22900</v>
      </c>
      <c r="E2303" s="11">
        <v>30915</v>
      </c>
    </row>
    <row r="2304" spans="1:5" s="12" customFormat="1" ht="14.25" customHeight="1" x14ac:dyDescent="0.2">
      <c r="A2304" s="9" t="s">
        <v>4323</v>
      </c>
      <c r="B2304" s="13">
        <v>906903</v>
      </c>
      <c r="C2304" s="10" t="s">
        <v>4324</v>
      </c>
      <c r="D2304" s="7">
        <v>30200</v>
      </c>
      <c r="E2304" s="11">
        <v>40770</v>
      </c>
    </row>
    <row r="2305" spans="1:5" s="12" customFormat="1" ht="14.25" customHeight="1" x14ac:dyDescent="0.2">
      <c r="A2305" s="9" t="s">
        <v>4325</v>
      </c>
      <c r="B2305" s="13">
        <v>906904</v>
      </c>
      <c r="C2305" s="10" t="s">
        <v>4326</v>
      </c>
      <c r="D2305" s="7">
        <v>116600</v>
      </c>
      <c r="E2305" s="11">
        <v>157410</v>
      </c>
    </row>
    <row r="2306" spans="1:5" s="12" customFormat="1" ht="14.25" customHeight="1" x14ac:dyDescent="0.2">
      <c r="A2306" s="9" t="s">
        <v>4327</v>
      </c>
      <c r="B2306" s="13">
        <v>906906</v>
      </c>
      <c r="C2306" s="10" t="s">
        <v>4328</v>
      </c>
      <c r="D2306" s="7">
        <v>155600</v>
      </c>
      <c r="E2306" s="11">
        <v>210060</v>
      </c>
    </row>
    <row r="2307" spans="1:5" s="12" customFormat="1" ht="14.25" customHeight="1" x14ac:dyDescent="0.2">
      <c r="A2307" s="9" t="s">
        <v>4329</v>
      </c>
      <c r="B2307" s="13">
        <v>906908</v>
      </c>
      <c r="C2307" s="10" t="s">
        <v>4330</v>
      </c>
      <c r="D2307" s="7">
        <v>155600</v>
      </c>
      <c r="E2307" s="11">
        <v>210060</v>
      </c>
    </row>
    <row r="2308" spans="1:5" s="12" customFormat="1" ht="14.25" customHeight="1" x14ac:dyDescent="0.2">
      <c r="A2308" s="9" t="s">
        <v>4331</v>
      </c>
      <c r="B2308" s="13">
        <v>906910</v>
      </c>
      <c r="C2308" s="10" t="s">
        <v>4332</v>
      </c>
      <c r="D2308" s="7">
        <v>39700</v>
      </c>
      <c r="E2308" s="11">
        <v>53595</v>
      </c>
    </row>
    <row r="2309" spans="1:5" s="12" customFormat="1" ht="14.25" customHeight="1" x14ac:dyDescent="0.2">
      <c r="A2309" s="9" t="s">
        <v>4333</v>
      </c>
      <c r="B2309" s="13">
        <v>906911</v>
      </c>
      <c r="C2309" s="10" t="s">
        <v>4334</v>
      </c>
      <c r="D2309" s="7">
        <v>25100</v>
      </c>
      <c r="E2309" s="11">
        <v>33885</v>
      </c>
    </row>
    <row r="2310" spans="1:5" s="12" customFormat="1" ht="14.25" customHeight="1" x14ac:dyDescent="0.2">
      <c r="A2310" s="9" t="s">
        <v>4335</v>
      </c>
      <c r="B2310" s="13">
        <v>906912</v>
      </c>
      <c r="C2310" s="10" t="s">
        <v>4336</v>
      </c>
      <c r="D2310" s="7">
        <v>77500</v>
      </c>
      <c r="E2310" s="11">
        <v>104625</v>
      </c>
    </row>
    <row r="2311" spans="1:5" s="12" customFormat="1" ht="14.25" customHeight="1" x14ac:dyDescent="0.2">
      <c r="A2311" s="9" t="s">
        <v>4337</v>
      </c>
      <c r="B2311" s="13">
        <v>906913</v>
      </c>
      <c r="C2311" s="10" t="s">
        <v>4338</v>
      </c>
      <c r="D2311" s="7">
        <v>77000</v>
      </c>
      <c r="E2311" s="11">
        <v>103950</v>
      </c>
    </row>
    <row r="2312" spans="1:5" s="12" customFormat="1" ht="14.25" customHeight="1" x14ac:dyDescent="0.2">
      <c r="A2312" s="9" t="s">
        <v>4339</v>
      </c>
      <c r="B2312" s="13">
        <v>906914</v>
      </c>
      <c r="C2312" s="10" t="s">
        <v>4340</v>
      </c>
      <c r="D2312" s="7">
        <v>22900</v>
      </c>
      <c r="E2312" s="11">
        <v>30915</v>
      </c>
    </row>
    <row r="2313" spans="1:5" s="12" customFormat="1" ht="14.25" customHeight="1" x14ac:dyDescent="0.2">
      <c r="A2313" s="9" t="s">
        <v>4341</v>
      </c>
      <c r="B2313" s="13">
        <v>906915</v>
      </c>
      <c r="C2313" s="10" t="s">
        <v>4342</v>
      </c>
      <c r="D2313" s="7">
        <v>24200</v>
      </c>
      <c r="E2313" s="11">
        <v>32670</v>
      </c>
    </row>
    <row r="2314" spans="1:5" s="12" customFormat="1" ht="14.25" customHeight="1" x14ac:dyDescent="0.2">
      <c r="A2314" s="9" t="s">
        <v>4343</v>
      </c>
      <c r="B2314" s="13">
        <v>906917</v>
      </c>
      <c r="C2314" s="10" t="s">
        <v>4344</v>
      </c>
      <c r="D2314" s="7">
        <v>22900</v>
      </c>
      <c r="E2314" s="11">
        <v>30915</v>
      </c>
    </row>
    <row r="2315" spans="1:5" s="12" customFormat="1" ht="14.25" customHeight="1" x14ac:dyDescent="0.2">
      <c r="A2315" s="9" t="s">
        <v>4345</v>
      </c>
      <c r="B2315" s="13">
        <v>907001</v>
      </c>
      <c r="C2315" s="10" t="s">
        <v>4346</v>
      </c>
      <c r="D2315" s="7">
        <v>17000</v>
      </c>
      <c r="E2315" s="11">
        <v>22950</v>
      </c>
    </row>
    <row r="2316" spans="1:5" s="12" customFormat="1" ht="14.25" customHeight="1" x14ac:dyDescent="0.2">
      <c r="A2316" s="9" t="s">
        <v>4347</v>
      </c>
      <c r="B2316" s="13">
        <v>907002</v>
      </c>
      <c r="C2316" s="10" t="s">
        <v>4348</v>
      </c>
      <c r="D2316" s="7">
        <v>15000</v>
      </c>
      <c r="E2316" s="11">
        <v>20250</v>
      </c>
    </row>
    <row r="2317" spans="1:5" s="12" customFormat="1" ht="14.25" customHeight="1" x14ac:dyDescent="0.2">
      <c r="A2317" s="9" t="s">
        <v>4349</v>
      </c>
      <c r="B2317" s="13">
        <v>907003</v>
      </c>
      <c r="C2317" s="10" t="s">
        <v>4350</v>
      </c>
      <c r="D2317" s="7">
        <v>22900</v>
      </c>
      <c r="E2317" s="11">
        <v>30915</v>
      </c>
    </row>
    <row r="2318" spans="1:5" s="12" customFormat="1" ht="14.25" customHeight="1" x14ac:dyDescent="0.2">
      <c r="A2318" s="9" t="s">
        <v>4351</v>
      </c>
      <c r="B2318" s="13">
        <v>907004</v>
      </c>
      <c r="C2318" s="10" t="s">
        <v>4352</v>
      </c>
      <c r="D2318" s="7">
        <v>59300</v>
      </c>
      <c r="E2318" s="11">
        <v>80055</v>
      </c>
    </row>
    <row r="2319" spans="1:5" s="12" customFormat="1" ht="14.25" customHeight="1" x14ac:dyDescent="0.2">
      <c r="A2319" s="9" t="s">
        <v>4353</v>
      </c>
      <c r="B2319" s="13">
        <v>907005</v>
      </c>
      <c r="C2319" s="10" t="s">
        <v>4354</v>
      </c>
      <c r="D2319" s="7">
        <v>34800</v>
      </c>
      <c r="E2319" s="11">
        <v>46980</v>
      </c>
    </row>
    <row r="2320" spans="1:5" s="12" customFormat="1" ht="14.25" customHeight="1" x14ac:dyDescent="0.2">
      <c r="A2320" s="9" t="s">
        <v>4355</v>
      </c>
      <c r="B2320" s="13">
        <v>907006</v>
      </c>
      <c r="C2320" s="10" t="s">
        <v>4356</v>
      </c>
      <c r="D2320" s="7">
        <v>32500</v>
      </c>
      <c r="E2320" s="11">
        <v>43875</v>
      </c>
    </row>
    <row r="2321" spans="1:5" s="12" customFormat="1" ht="14.25" customHeight="1" x14ac:dyDescent="0.2">
      <c r="A2321" s="9" t="s">
        <v>4357</v>
      </c>
      <c r="B2321" s="13">
        <v>907007</v>
      </c>
      <c r="C2321" s="10" t="s">
        <v>4358</v>
      </c>
      <c r="D2321" s="7">
        <v>18300</v>
      </c>
      <c r="E2321" s="11">
        <v>24705</v>
      </c>
    </row>
    <row r="2322" spans="1:5" s="12" customFormat="1" ht="14.25" customHeight="1" x14ac:dyDescent="0.2">
      <c r="A2322" s="9" t="s">
        <v>4359</v>
      </c>
      <c r="B2322" s="13">
        <v>907008</v>
      </c>
      <c r="C2322" s="10" t="s">
        <v>4360</v>
      </c>
      <c r="D2322" s="7">
        <v>11400</v>
      </c>
      <c r="E2322" s="11">
        <v>15390</v>
      </c>
    </row>
    <row r="2323" spans="1:5" s="12" customFormat="1" ht="14.25" customHeight="1" x14ac:dyDescent="0.2">
      <c r="A2323" s="9" t="s">
        <v>4361</v>
      </c>
      <c r="B2323" s="13">
        <v>907009</v>
      </c>
      <c r="C2323" s="10" t="s">
        <v>4362</v>
      </c>
      <c r="D2323" s="7">
        <v>11400</v>
      </c>
      <c r="E2323" s="11">
        <v>15390</v>
      </c>
    </row>
    <row r="2324" spans="1:5" s="12" customFormat="1" ht="14.25" customHeight="1" x14ac:dyDescent="0.2">
      <c r="A2324" s="9" t="s">
        <v>4363</v>
      </c>
      <c r="B2324" s="13">
        <v>907015</v>
      </c>
      <c r="C2324" s="10" t="s">
        <v>4364</v>
      </c>
      <c r="D2324" s="7">
        <v>47500</v>
      </c>
      <c r="E2324" s="11">
        <v>64125</v>
      </c>
    </row>
    <row r="2325" spans="1:5" s="12" customFormat="1" ht="14.25" customHeight="1" x14ac:dyDescent="0.2">
      <c r="A2325" s="9" t="s">
        <v>4365</v>
      </c>
      <c r="B2325" s="13">
        <v>907101</v>
      </c>
      <c r="C2325" s="10" t="s">
        <v>4366</v>
      </c>
      <c r="D2325" s="7">
        <v>17000</v>
      </c>
      <c r="E2325" s="11">
        <v>22950</v>
      </c>
    </row>
    <row r="2326" spans="1:5" s="12" customFormat="1" ht="14.25" customHeight="1" x14ac:dyDescent="0.2">
      <c r="A2326" s="9" t="s">
        <v>4367</v>
      </c>
      <c r="B2326" s="13">
        <v>907102</v>
      </c>
      <c r="C2326" s="10" t="s">
        <v>4368</v>
      </c>
      <c r="D2326" s="7">
        <v>42000</v>
      </c>
      <c r="E2326" s="11">
        <v>56700</v>
      </c>
    </row>
    <row r="2327" spans="1:5" s="12" customFormat="1" ht="14.25" customHeight="1" x14ac:dyDescent="0.2">
      <c r="A2327" s="9" t="s">
        <v>4369</v>
      </c>
      <c r="B2327" s="13">
        <v>907103</v>
      </c>
      <c r="C2327" s="10" t="s">
        <v>4370</v>
      </c>
      <c r="D2327" s="7">
        <v>19600</v>
      </c>
      <c r="E2327" s="11">
        <v>26460</v>
      </c>
    </row>
    <row r="2328" spans="1:5" s="12" customFormat="1" ht="14.25" customHeight="1" x14ac:dyDescent="0.2">
      <c r="A2328" s="9" t="s">
        <v>4371</v>
      </c>
      <c r="B2328" s="13">
        <v>907104</v>
      </c>
      <c r="C2328" s="10" t="s">
        <v>4372</v>
      </c>
      <c r="D2328" s="7">
        <v>25100</v>
      </c>
      <c r="E2328" s="11">
        <v>33885</v>
      </c>
    </row>
    <row r="2329" spans="1:5" s="12" customFormat="1" ht="14.25" customHeight="1" x14ac:dyDescent="0.2">
      <c r="A2329" s="9" t="s">
        <v>4373</v>
      </c>
      <c r="B2329" s="13">
        <v>907105</v>
      </c>
      <c r="C2329" s="10" t="s">
        <v>4374</v>
      </c>
      <c r="D2329" s="7">
        <v>38400</v>
      </c>
      <c r="E2329" s="11">
        <v>51840</v>
      </c>
    </row>
    <row r="2330" spans="1:5" s="12" customFormat="1" ht="14.25" customHeight="1" x14ac:dyDescent="0.2">
      <c r="A2330" s="9" t="s">
        <v>4375</v>
      </c>
      <c r="B2330" s="13">
        <v>907106</v>
      </c>
      <c r="C2330" s="10" t="s">
        <v>4376</v>
      </c>
      <c r="D2330" s="7">
        <v>24200</v>
      </c>
      <c r="E2330" s="11">
        <v>32670</v>
      </c>
    </row>
    <row r="2331" spans="1:5" s="12" customFormat="1" ht="14.25" customHeight="1" x14ac:dyDescent="0.2">
      <c r="A2331" s="9" t="s">
        <v>4377</v>
      </c>
      <c r="B2331" s="13">
        <v>907107</v>
      </c>
      <c r="C2331" s="10" t="s">
        <v>4378</v>
      </c>
      <c r="D2331" s="7">
        <v>35400</v>
      </c>
      <c r="E2331" s="11">
        <v>47790</v>
      </c>
    </row>
    <row r="2332" spans="1:5" s="12" customFormat="1" ht="14.25" customHeight="1" x14ac:dyDescent="0.2">
      <c r="A2332" s="9" t="s">
        <v>4379</v>
      </c>
      <c r="B2332" s="13">
        <v>907108</v>
      </c>
      <c r="C2332" s="10" t="s">
        <v>4380</v>
      </c>
      <c r="D2332" s="7">
        <v>13700</v>
      </c>
      <c r="E2332" s="11">
        <v>18495</v>
      </c>
    </row>
    <row r="2333" spans="1:5" s="12" customFormat="1" ht="14.25" customHeight="1" x14ac:dyDescent="0.2">
      <c r="A2333" s="9" t="s">
        <v>4381</v>
      </c>
      <c r="B2333" s="13">
        <v>907201</v>
      </c>
      <c r="C2333" s="10" t="s">
        <v>4382</v>
      </c>
      <c r="D2333" s="7">
        <v>82700</v>
      </c>
      <c r="E2333" s="11">
        <v>111645</v>
      </c>
    </row>
    <row r="2334" spans="1:5" s="12" customFormat="1" ht="14.25" customHeight="1" x14ac:dyDescent="0.2">
      <c r="A2334" s="9" t="s">
        <v>4383</v>
      </c>
      <c r="B2334" s="13">
        <v>907202</v>
      </c>
      <c r="C2334" s="10" t="s">
        <v>4384</v>
      </c>
      <c r="D2334" s="7">
        <v>47500</v>
      </c>
      <c r="E2334" s="11">
        <v>64125</v>
      </c>
    </row>
    <row r="2335" spans="1:5" s="12" customFormat="1" ht="14.25" customHeight="1" x14ac:dyDescent="0.2">
      <c r="A2335" s="9" t="s">
        <v>4385</v>
      </c>
      <c r="B2335" s="13">
        <v>907203</v>
      </c>
      <c r="C2335" s="10" t="s">
        <v>4386</v>
      </c>
      <c r="D2335" s="7">
        <v>53600</v>
      </c>
      <c r="E2335" s="11">
        <v>72360</v>
      </c>
    </row>
    <row r="2336" spans="1:5" s="12" customFormat="1" ht="14.25" customHeight="1" x14ac:dyDescent="0.2">
      <c r="A2336" s="9" t="s">
        <v>4387</v>
      </c>
      <c r="B2336" s="13">
        <v>908305</v>
      </c>
      <c r="C2336" s="10" t="s">
        <v>4388</v>
      </c>
      <c r="D2336" s="7">
        <v>108300</v>
      </c>
      <c r="E2336" s="11">
        <v>146205</v>
      </c>
    </row>
    <row r="2337" spans="1:5" s="12" customFormat="1" ht="14.25" customHeight="1" x14ac:dyDescent="0.2">
      <c r="A2337" s="9" t="s">
        <v>4389</v>
      </c>
      <c r="B2337" s="13">
        <v>908308</v>
      </c>
      <c r="C2337" s="10" t="s">
        <v>4390</v>
      </c>
      <c r="D2337" s="7">
        <v>305800</v>
      </c>
      <c r="E2337" s="11">
        <v>412830</v>
      </c>
    </row>
    <row r="2338" spans="1:5" s="12" customFormat="1" ht="14.25" customHeight="1" x14ac:dyDescent="0.2">
      <c r="A2338" s="9" t="s">
        <v>4391</v>
      </c>
      <c r="B2338" s="13">
        <v>908310</v>
      </c>
      <c r="C2338" s="10" t="s">
        <v>4392</v>
      </c>
      <c r="D2338" s="7">
        <v>102300</v>
      </c>
      <c r="E2338" s="11">
        <v>138105</v>
      </c>
    </row>
    <row r="2339" spans="1:5" s="12" customFormat="1" ht="14.25" customHeight="1" x14ac:dyDescent="0.2">
      <c r="A2339" s="9" t="s">
        <v>4393</v>
      </c>
      <c r="B2339" s="13">
        <v>908311</v>
      </c>
      <c r="C2339" s="10" t="s">
        <v>4394</v>
      </c>
      <c r="D2339" s="7">
        <v>86300</v>
      </c>
      <c r="E2339" s="11">
        <v>116505</v>
      </c>
    </row>
    <row r="2340" spans="1:5" s="12" customFormat="1" ht="14.25" customHeight="1" x14ac:dyDescent="0.2">
      <c r="A2340" s="9" t="s">
        <v>4395</v>
      </c>
      <c r="B2340" s="13">
        <v>908312</v>
      </c>
      <c r="C2340" s="10" t="s">
        <v>4396</v>
      </c>
      <c r="D2340" s="7">
        <v>86300</v>
      </c>
      <c r="E2340" s="11">
        <v>116505</v>
      </c>
    </row>
    <row r="2341" spans="1:5" s="12" customFormat="1" ht="14.25" customHeight="1" x14ac:dyDescent="0.2">
      <c r="A2341" s="9" t="s">
        <v>4397</v>
      </c>
      <c r="B2341" s="13">
        <v>908313</v>
      </c>
      <c r="C2341" s="10" t="s">
        <v>4398</v>
      </c>
      <c r="D2341" s="7">
        <v>86300</v>
      </c>
      <c r="E2341" s="11">
        <v>116505</v>
      </c>
    </row>
    <row r="2342" spans="1:5" s="12" customFormat="1" ht="14.25" customHeight="1" x14ac:dyDescent="0.2">
      <c r="A2342" s="9" t="s">
        <v>4399</v>
      </c>
      <c r="B2342" s="13">
        <v>908316</v>
      </c>
      <c r="C2342" s="10" t="s">
        <v>4400</v>
      </c>
      <c r="D2342" s="7">
        <v>66300</v>
      </c>
      <c r="E2342" s="11">
        <v>89505</v>
      </c>
    </row>
    <row r="2343" spans="1:5" s="12" customFormat="1" ht="14.25" customHeight="1" x14ac:dyDescent="0.2">
      <c r="A2343" s="9" t="s">
        <v>4401</v>
      </c>
      <c r="B2343" s="13">
        <v>908318</v>
      </c>
      <c r="C2343" s="10" t="s">
        <v>4402</v>
      </c>
      <c r="D2343" s="7">
        <v>252400</v>
      </c>
      <c r="E2343" s="11">
        <v>340740</v>
      </c>
    </row>
    <row r="2344" spans="1:5" s="12" customFormat="1" ht="14.25" customHeight="1" x14ac:dyDescent="0.2">
      <c r="A2344" s="9" t="s">
        <v>4403</v>
      </c>
      <c r="B2344" s="13">
        <v>908324</v>
      </c>
      <c r="C2344" s="10" t="s">
        <v>4404</v>
      </c>
      <c r="D2344" s="7">
        <v>236500</v>
      </c>
      <c r="E2344" s="11">
        <v>319275</v>
      </c>
    </row>
    <row r="2345" spans="1:5" s="12" customFormat="1" ht="14.25" customHeight="1" x14ac:dyDescent="0.2">
      <c r="A2345" s="9" t="s">
        <v>4405</v>
      </c>
      <c r="B2345" s="13">
        <v>908326</v>
      </c>
      <c r="C2345" s="10" t="s">
        <v>4406</v>
      </c>
      <c r="D2345" s="7">
        <v>256500</v>
      </c>
      <c r="E2345" s="11">
        <v>346275</v>
      </c>
    </row>
    <row r="2346" spans="1:5" s="12" customFormat="1" ht="14.25" customHeight="1" x14ac:dyDescent="0.2">
      <c r="A2346" s="9" t="s">
        <v>4407</v>
      </c>
      <c r="B2346" s="13">
        <v>908327</v>
      </c>
      <c r="C2346" s="10" t="s">
        <v>4408</v>
      </c>
      <c r="D2346" s="7">
        <v>618750</v>
      </c>
      <c r="E2346" s="11">
        <v>835312.5</v>
      </c>
    </row>
    <row r="2347" spans="1:5" s="12" customFormat="1" ht="14.25" customHeight="1" x14ac:dyDescent="0.2">
      <c r="A2347" s="9" t="s">
        <v>4409</v>
      </c>
      <c r="B2347" s="13">
        <v>908328</v>
      </c>
      <c r="C2347" s="10" t="s">
        <v>4410</v>
      </c>
      <c r="D2347" s="7">
        <v>255500</v>
      </c>
      <c r="E2347" s="11">
        <v>344925</v>
      </c>
    </row>
    <row r="2348" spans="1:5" s="12" customFormat="1" ht="14.25" customHeight="1" x14ac:dyDescent="0.2">
      <c r="A2348" s="9" t="s">
        <v>4411</v>
      </c>
      <c r="B2348" s="13">
        <v>908329</v>
      </c>
      <c r="C2348" s="10" t="s">
        <v>4412</v>
      </c>
      <c r="D2348" s="7">
        <v>771900</v>
      </c>
      <c r="E2348" s="11">
        <v>1042065</v>
      </c>
    </row>
    <row r="2349" spans="1:5" s="12" customFormat="1" ht="14.25" customHeight="1" x14ac:dyDescent="0.2">
      <c r="A2349" s="9" t="s">
        <v>4413</v>
      </c>
      <c r="B2349" s="13">
        <v>908330</v>
      </c>
      <c r="C2349" s="10" t="s">
        <v>4414</v>
      </c>
      <c r="D2349" s="7">
        <v>298600</v>
      </c>
      <c r="E2349" s="11">
        <v>403110</v>
      </c>
    </row>
    <row r="2350" spans="1:5" s="12" customFormat="1" ht="14.25" customHeight="1" x14ac:dyDescent="0.2">
      <c r="A2350" s="9" t="s">
        <v>4415</v>
      </c>
      <c r="B2350" s="13">
        <v>908331</v>
      </c>
      <c r="C2350" s="10" t="s">
        <v>4416</v>
      </c>
      <c r="D2350" s="7">
        <v>490000</v>
      </c>
      <c r="E2350" s="11">
        <v>661500</v>
      </c>
    </row>
    <row r="2351" spans="1:5" s="12" customFormat="1" ht="14.25" customHeight="1" x14ac:dyDescent="0.2">
      <c r="A2351" s="9" t="s">
        <v>4417</v>
      </c>
      <c r="B2351" s="13">
        <v>908332</v>
      </c>
      <c r="C2351" s="10" t="s">
        <v>4418</v>
      </c>
      <c r="D2351" s="7">
        <v>296500</v>
      </c>
      <c r="E2351" s="11">
        <v>400275</v>
      </c>
    </row>
    <row r="2352" spans="1:5" s="12" customFormat="1" ht="14.25" customHeight="1" x14ac:dyDescent="0.2">
      <c r="A2352" s="9" t="s">
        <v>4419</v>
      </c>
      <c r="B2352" s="13">
        <v>908334</v>
      </c>
      <c r="C2352" s="10" t="s">
        <v>4420</v>
      </c>
      <c r="D2352" s="7">
        <v>780000</v>
      </c>
      <c r="E2352" s="11">
        <v>1053000</v>
      </c>
    </row>
    <row r="2353" spans="1:5" s="12" customFormat="1" ht="14.25" customHeight="1" x14ac:dyDescent="0.2">
      <c r="A2353" s="9" t="s">
        <v>4421</v>
      </c>
      <c r="B2353" s="13">
        <v>908335</v>
      </c>
      <c r="C2353" s="10" t="s">
        <v>4422</v>
      </c>
      <c r="D2353" s="7">
        <v>780000</v>
      </c>
      <c r="E2353" s="11">
        <v>1053000</v>
      </c>
    </row>
    <row r="2354" spans="1:5" s="12" customFormat="1" ht="14.25" customHeight="1" x14ac:dyDescent="0.2">
      <c r="A2354" s="9" t="s">
        <v>4423</v>
      </c>
      <c r="B2354" s="13">
        <v>908337</v>
      </c>
      <c r="C2354" s="10" t="s">
        <v>4424</v>
      </c>
      <c r="D2354" s="7">
        <v>191200</v>
      </c>
      <c r="E2354" s="11">
        <v>258120</v>
      </c>
    </row>
    <row r="2355" spans="1:5" s="12" customFormat="1" ht="14.25" customHeight="1" x14ac:dyDescent="0.2">
      <c r="A2355" s="9" t="s">
        <v>4425</v>
      </c>
      <c r="B2355" s="13">
        <v>908338</v>
      </c>
      <c r="C2355" s="10" t="s">
        <v>4426</v>
      </c>
      <c r="D2355" s="7">
        <v>771900</v>
      </c>
      <c r="E2355" s="11">
        <v>1042065</v>
      </c>
    </row>
    <row r="2356" spans="1:5" s="12" customFormat="1" ht="14.25" customHeight="1" x14ac:dyDescent="0.2">
      <c r="A2356" s="9" t="s">
        <v>4427</v>
      </c>
      <c r="B2356" s="13">
        <v>908344</v>
      </c>
      <c r="C2356" s="10" t="s">
        <v>4428</v>
      </c>
      <c r="D2356" s="7">
        <v>718500</v>
      </c>
      <c r="E2356" s="11">
        <v>969975</v>
      </c>
    </row>
    <row r="2357" spans="1:5" s="12" customFormat="1" ht="14.25" customHeight="1" x14ac:dyDescent="0.2">
      <c r="A2357" s="9" t="s">
        <v>4429</v>
      </c>
      <c r="B2357" s="13">
        <v>908345</v>
      </c>
      <c r="C2357" s="10" t="s">
        <v>4430</v>
      </c>
      <c r="D2357" s="7">
        <v>1231250</v>
      </c>
      <c r="E2357" s="11">
        <v>1662187.5</v>
      </c>
    </row>
    <row r="2358" spans="1:5" s="12" customFormat="1" ht="14.25" customHeight="1" x14ac:dyDescent="0.2">
      <c r="A2358" s="9" t="s">
        <v>4431</v>
      </c>
      <c r="B2358" s="13">
        <v>908346</v>
      </c>
      <c r="C2358" s="10" t="s">
        <v>4432</v>
      </c>
      <c r="D2358" s="7">
        <v>565000</v>
      </c>
      <c r="E2358" s="11">
        <v>762750</v>
      </c>
    </row>
    <row r="2359" spans="1:5" s="12" customFormat="1" ht="14.25" customHeight="1" x14ac:dyDescent="0.2">
      <c r="A2359" s="9" t="s">
        <v>4433</v>
      </c>
      <c r="B2359" s="13">
        <v>908347</v>
      </c>
      <c r="C2359" s="10" t="s">
        <v>4434</v>
      </c>
      <c r="D2359" s="7">
        <v>76500</v>
      </c>
      <c r="E2359" s="11">
        <v>103275</v>
      </c>
    </row>
    <row r="2360" spans="1:5" s="12" customFormat="1" ht="14.25" customHeight="1" x14ac:dyDescent="0.2">
      <c r="A2360" s="9" t="s">
        <v>4435</v>
      </c>
      <c r="B2360" s="13">
        <v>908349</v>
      </c>
      <c r="C2360" s="10" t="s">
        <v>4436</v>
      </c>
      <c r="D2360" s="7">
        <v>1968750</v>
      </c>
      <c r="E2360" s="11">
        <v>2657812.5</v>
      </c>
    </row>
    <row r="2361" spans="1:5" s="12" customFormat="1" ht="14.25" customHeight="1" x14ac:dyDescent="0.2">
      <c r="A2361" s="9" t="s">
        <v>4437</v>
      </c>
      <c r="B2361" s="13">
        <v>908350</v>
      </c>
      <c r="C2361" s="10" t="s">
        <v>4438</v>
      </c>
      <c r="D2361" s="7">
        <v>2125000</v>
      </c>
      <c r="E2361" s="11">
        <v>2868750</v>
      </c>
    </row>
    <row r="2362" spans="1:5" s="12" customFormat="1" ht="14.25" customHeight="1" x14ac:dyDescent="0.2">
      <c r="A2362" s="9" t="s">
        <v>4439</v>
      </c>
      <c r="B2362" s="13">
        <v>908351</v>
      </c>
      <c r="C2362" s="10" t="s">
        <v>4440</v>
      </c>
      <c r="D2362" s="7">
        <v>1286100</v>
      </c>
      <c r="E2362" s="11">
        <v>1736235</v>
      </c>
    </row>
    <row r="2363" spans="1:5" s="12" customFormat="1" ht="14.25" customHeight="1" x14ac:dyDescent="0.2">
      <c r="A2363" s="9" t="s">
        <v>4441</v>
      </c>
      <c r="B2363" s="13">
        <v>908354</v>
      </c>
      <c r="C2363" s="10" t="s">
        <v>4442</v>
      </c>
      <c r="D2363" s="7">
        <v>75000</v>
      </c>
      <c r="E2363" s="11">
        <v>101250</v>
      </c>
    </row>
    <row r="2364" spans="1:5" s="12" customFormat="1" ht="14.25" customHeight="1" x14ac:dyDescent="0.2">
      <c r="A2364" s="9" t="s">
        <v>4443</v>
      </c>
      <c r="B2364" s="13">
        <v>908355</v>
      </c>
      <c r="C2364" s="10" t="s">
        <v>4444</v>
      </c>
      <c r="D2364" s="7">
        <v>92600</v>
      </c>
      <c r="E2364" s="11">
        <v>125010</v>
      </c>
    </row>
    <row r="2365" spans="1:5" s="12" customFormat="1" ht="14.25" customHeight="1" x14ac:dyDescent="0.2">
      <c r="A2365" s="9" t="s">
        <v>4445</v>
      </c>
      <c r="B2365" s="13">
        <v>908356</v>
      </c>
      <c r="C2365" s="10" t="s">
        <v>4446</v>
      </c>
      <c r="D2365" s="7">
        <v>385700</v>
      </c>
      <c r="E2365" s="11">
        <v>520695</v>
      </c>
    </row>
    <row r="2366" spans="1:5" s="12" customFormat="1" ht="14.25" customHeight="1" x14ac:dyDescent="0.2">
      <c r="A2366" s="9" t="s">
        <v>4447</v>
      </c>
      <c r="B2366" s="13">
        <v>908408</v>
      </c>
      <c r="C2366" s="10" t="s">
        <v>4448</v>
      </c>
      <c r="D2366" s="7">
        <v>720300</v>
      </c>
      <c r="E2366" s="11">
        <v>972405</v>
      </c>
    </row>
    <row r="2367" spans="1:5" s="12" customFormat="1" ht="14.25" customHeight="1" x14ac:dyDescent="0.2">
      <c r="A2367" s="9" t="s">
        <v>4449</v>
      </c>
      <c r="B2367" s="13">
        <v>908409</v>
      </c>
      <c r="C2367" s="10" t="s">
        <v>4450</v>
      </c>
      <c r="D2367" s="7">
        <v>630300</v>
      </c>
      <c r="E2367" s="11">
        <v>850905</v>
      </c>
    </row>
    <row r="2368" spans="1:5" s="12" customFormat="1" ht="14.25" customHeight="1" x14ac:dyDescent="0.2">
      <c r="A2368" s="9" t="s">
        <v>4451</v>
      </c>
      <c r="B2368" s="13">
        <v>908411</v>
      </c>
      <c r="C2368" s="10" t="s">
        <v>4452</v>
      </c>
      <c r="D2368" s="7">
        <v>630300</v>
      </c>
      <c r="E2368" s="11">
        <v>850905</v>
      </c>
    </row>
    <row r="2369" spans="1:5" s="12" customFormat="1" ht="14.25" customHeight="1" x14ac:dyDescent="0.2">
      <c r="A2369" s="9" t="s">
        <v>4453</v>
      </c>
      <c r="B2369" s="13">
        <v>908413</v>
      </c>
      <c r="C2369" s="10" t="s">
        <v>4454</v>
      </c>
      <c r="D2369" s="7">
        <v>2250500</v>
      </c>
      <c r="E2369" s="11">
        <v>3038175</v>
      </c>
    </row>
    <row r="2370" spans="1:5" s="12" customFormat="1" ht="14.25" customHeight="1" x14ac:dyDescent="0.2">
      <c r="A2370" s="9" t="s">
        <v>4461</v>
      </c>
      <c r="B2370" s="13">
        <v>908418</v>
      </c>
      <c r="C2370" s="10" t="s">
        <v>4462</v>
      </c>
      <c r="D2370" s="7">
        <v>2701300</v>
      </c>
      <c r="E2370" s="11">
        <v>3646755</v>
      </c>
    </row>
    <row r="2371" spans="1:5" s="12" customFormat="1" ht="14.25" customHeight="1" x14ac:dyDescent="0.2">
      <c r="A2371" s="9" t="s">
        <v>4455</v>
      </c>
      <c r="B2371" s="13">
        <v>908419</v>
      </c>
      <c r="C2371" s="10" t="s">
        <v>4456</v>
      </c>
      <c r="D2371" s="7">
        <v>2980300</v>
      </c>
      <c r="E2371" s="11">
        <v>4023405</v>
      </c>
    </row>
    <row r="2372" spans="1:5" s="12" customFormat="1" ht="14.25" customHeight="1" x14ac:dyDescent="0.2">
      <c r="A2372" s="9" t="s">
        <v>4457</v>
      </c>
      <c r="B2372" s="13">
        <v>908422</v>
      </c>
      <c r="C2372" s="10" t="s">
        <v>4458</v>
      </c>
      <c r="D2372" s="7">
        <v>2701100</v>
      </c>
      <c r="E2372" s="11">
        <v>3646485</v>
      </c>
    </row>
    <row r="2373" spans="1:5" s="12" customFormat="1" ht="14.25" customHeight="1" x14ac:dyDescent="0.2">
      <c r="A2373" s="9" t="s">
        <v>4459</v>
      </c>
      <c r="B2373" s="13">
        <v>908423</v>
      </c>
      <c r="C2373" s="10" t="s">
        <v>4460</v>
      </c>
      <c r="D2373" s="7">
        <v>2701100</v>
      </c>
      <c r="E2373" s="11">
        <v>3646485</v>
      </c>
    </row>
    <row r="2374" spans="1:5" s="12" customFormat="1" ht="14.25" customHeight="1" x14ac:dyDescent="0.2">
      <c r="A2374" s="9" t="s">
        <v>4463</v>
      </c>
      <c r="B2374" s="13">
        <v>908426</v>
      </c>
      <c r="C2374" s="10" t="s">
        <v>4464</v>
      </c>
      <c r="D2374" s="7">
        <v>350000</v>
      </c>
      <c r="E2374" s="11">
        <v>472500</v>
      </c>
    </row>
    <row r="2375" spans="1:5" s="12" customFormat="1" ht="14.25" customHeight="1" x14ac:dyDescent="0.2">
      <c r="A2375" s="9" t="s">
        <v>4465</v>
      </c>
      <c r="B2375" s="13">
        <v>908427</v>
      </c>
      <c r="C2375" s="10" t="s">
        <v>4466</v>
      </c>
      <c r="D2375" s="7">
        <v>375000</v>
      </c>
      <c r="E2375" s="11">
        <v>506250</v>
      </c>
    </row>
    <row r="2376" spans="1:5" s="12" customFormat="1" ht="14.25" customHeight="1" x14ac:dyDescent="0.2">
      <c r="A2376" s="9" t="s">
        <v>4467</v>
      </c>
      <c r="B2376" s="13">
        <v>908428</v>
      </c>
      <c r="C2376" s="10" t="s">
        <v>4468</v>
      </c>
      <c r="D2376" s="7">
        <v>525000</v>
      </c>
      <c r="E2376" s="11">
        <v>708750</v>
      </c>
    </row>
    <row r="2377" spans="1:5" s="12" customFormat="1" ht="14.25" customHeight="1" x14ac:dyDescent="0.2">
      <c r="A2377" s="9" t="s">
        <v>4471</v>
      </c>
      <c r="B2377" s="13">
        <v>908433</v>
      </c>
      <c r="C2377" s="10" t="s">
        <v>4472</v>
      </c>
      <c r="D2377" s="7">
        <v>2875000</v>
      </c>
      <c r="E2377" s="11">
        <v>3881250</v>
      </c>
    </row>
    <row r="2378" spans="1:5" s="12" customFormat="1" ht="14.25" customHeight="1" x14ac:dyDescent="0.2">
      <c r="A2378" s="9" t="s">
        <v>4473</v>
      </c>
      <c r="B2378" s="13">
        <v>908434</v>
      </c>
      <c r="C2378" s="10" t="s">
        <v>4474</v>
      </c>
      <c r="D2378" s="7">
        <v>825000</v>
      </c>
      <c r="E2378" s="11">
        <v>1113750</v>
      </c>
    </row>
    <row r="2379" spans="1:5" s="12" customFormat="1" ht="14.25" customHeight="1" x14ac:dyDescent="0.2">
      <c r="A2379" s="9" t="s">
        <v>4475</v>
      </c>
      <c r="B2379" s="13">
        <v>908438</v>
      </c>
      <c r="C2379" s="10" t="s">
        <v>4476</v>
      </c>
      <c r="D2379" s="7">
        <v>102000</v>
      </c>
      <c r="E2379" s="11">
        <v>137700</v>
      </c>
    </row>
    <row r="2380" spans="1:5" s="12" customFormat="1" ht="14.25" customHeight="1" x14ac:dyDescent="0.2">
      <c r="A2380" s="9" t="s">
        <v>4477</v>
      </c>
      <c r="B2380" s="13">
        <v>908439</v>
      </c>
      <c r="C2380" s="10" t="s">
        <v>4478</v>
      </c>
      <c r="D2380" s="7">
        <v>630300</v>
      </c>
      <c r="E2380" s="11">
        <v>850905</v>
      </c>
    </row>
    <row r="2381" spans="1:5" s="12" customFormat="1" ht="14.25" customHeight="1" x14ac:dyDescent="0.2">
      <c r="A2381" s="14" t="s">
        <v>5283</v>
      </c>
      <c r="B2381" s="14">
        <v>908441</v>
      </c>
      <c r="C2381" s="15" t="s">
        <v>5282</v>
      </c>
      <c r="D2381" s="1">
        <v>2701300</v>
      </c>
      <c r="E2381" s="11">
        <v>3646755</v>
      </c>
    </row>
    <row r="2382" spans="1:5" s="12" customFormat="1" ht="14.25" customHeight="1" x14ac:dyDescent="0.2">
      <c r="A2382" s="14" t="s">
        <v>5276</v>
      </c>
      <c r="B2382" s="14">
        <v>908444</v>
      </c>
      <c r="C2382" s="15" t="s">
        <v>5184</v>
      </c>
      <c r="D2382" s="1">
        <v>2701100</v>
      </c>
      <c r="E2382" s="11">
        <v>3646485</v>
      </c>
    </row>
    <row r="2383" spans="1:5" s="12" customFormat="1" ht="14.25" customHeight="1" x14ac:dyDescent="0.2">
      <c r="A2383" s="14" t="s">
        <v>5275</v>
      </c>
      <c r="B2383" s="14">
        <v>908446</v>
      </c>
      <c r="C2383" s="15" t="s">
        <v>5277</v>
      </c>
      <c r="D2383" s="1">
        <v>2701100</v>
      </c>
      <c r="E2383" s="11">
        <v>3646485</v>
      </c>
    </row>
    <row r="2384" spans="1:5" s="12" customFormat="1" ht="14.25" customHeight="1" x14ac:dyDescent="0.2">
      <c r="A2384" s="9" t="s">
        <v>4469</v>
      </c>
      <c r="B2384" s="13">
        <v>908448</v>
      </c>
      <c r="C2384" s="10" t="s">
        <v>4470</v>
      </c>
      <c r="D2384" s="7">
        <v>630300</v>
      </c>
      <c r="E2384" s="11">
        <v>850905</v>
      </c>
    </row>
    <row r="2385" spans="1:5" s="12" customFormat="1" ht="14.25" customHeight="1" x14ac:dyDescent="0.2">
      <c r="A2385" s="9" t="s">
        <v>4479</v>
      </c>
      <c r="B2385" s="13">
        <v>908604</v>
      </c>
      <c r="C2385" s="10" t="s">
        <v>4480</v>
      </c>
      <c r="D2385" s="7">
        <v>784000</v>
      </c>
      <c r="E2385" s="11">
        <v>1058400</v>
      </c>
    </row>
    <row r="2386" spans="1:5" s="12" customFormat="1" ht="14.25" customHeight="1" x14ac:dyDescent="0.2">
      <c r="A2386" s="9" t="s">
        <v>4481</v>
      </c>
      <c r="B2386" s="13">
        <v>908609</v>
      </c>
      <c r="C2386" s="10" t="s">
        <v>4482</v>
      </c>
      <c r="D2386" s="7">
        <v>652500</v>
      </c>
      <c r="E2386" s="11">
        <v>880875</v>
      </c>
    </row>
    <row r="2387" spans="1:5" s="12" customFormat="1" ht="14.25" customHeight="1" x14ac:dyDescent="0.2">
      <c r="A2387" s="9" t="s">
        <v>4483</v>
      </c>
      <c r="B2387" s="13">
        <v>908802</v>
      </c>
      <c r="C2387" s="10" t="s">
        <v>4484</v>
      </c>
      <c r="D2387" s="7">
        <v>2000000</v>
      </c>
      <c r="E2387" s="11">
        <v>2700000</v>
      </c>
    </row>
    <row r="2388" spans="1:5" s="12" customFormat="1" ht="14.25" customHeight="1" x14ac:dyDescent="0.2">
      <c r="A2388" s="9" t="s">
        <v>4485</v>
      </c>
      <c r="B2388" s="13">
        <v>908803</v>
      </c>
      <c r="C2388" s="10" t="s">
        <v>4486</v>
      </c>
      <c r="D2388" s="7">
        <v>1350000</v>
      </c>
      <c r="E2388" s="11">
        <v>1822500</v>
      </c>
    </row>
    <row r="2389" spans="1:5" s="12" customFormat="1" ht="14.25" customHeight="1" x14ac:dyDescent="0.2">
      <c r="A2389" s="9" t="s">
        <v>4487</v>
      </c>
      <c r="B2389" s="13">
        <v>908804</v>
      </c>
      <c r="C2389" s="10" t="s">
        <v>4488</v>
      </c>
      <c r="D2389" s="7">
        <v>1937500</v>
      </c>
      <c r="E2389" s="11">
        <v>2615625</v>
      </c>
    </row>
    <row r="2390" spans="1:5" s="12" customFormat="1" ht="14.25" customHeight="1" x14ac:dyDescent="0.2">
      <c r="A2390" s="9" t="s">
        <v>4489</v>
      </c>
      <c r="B2390" s="13">
        <v>908805</v>
      </c>
      <c r="C2390" s="10" t="s">
        <v>4490</v>
      </c>
      <c r="D2390" s="7">
        <v>337500</v>
      </c>
      <c r="E2390" s="11">
        <v>455625</v>
      </c>
    </row>
    <row r="2391" spans="1:5" s="12" customFormat="1" ht="14.25" customHeight="1" x14ac:dyDescent="0.2">
      <c r="A2391" s="9" t="s">
        <v>4491</v>
      </c>
      <c r="B2391" s="13">
        <v>908806</v>
      </c>
      <c r="C2391" s="10" t="s">
        <v>4492</v>
      </c>
      <c r="D2391" s="7">
        <v>331250</v>
      </c>
      <c r="E2391" s="11">
        <v>447187.5</v>
      </c>
    </row>
    <row r="2392" spans="1:5" s="12" customFormat="1" ht="14.25" customHeight="1" x14ac:dyDescent="0.2">
      <c r="A2392" s="9" t="s">
        <v>4493</v>
      </c>
      <c r="B2392" s="13">
        <v>908807</v>
      </c>
      <c r="C2392" s="10" t="s">
        <v>4494</v>
      </c>
      <c r="D2392" s="7">
        <v>331250</v>
      </c>
      <c r="E2392" s="11">
        <v>447187.5</v>
      </c>
    </row>
    <row r="2393" spans="1:5" s="12" customFormat="1" ht="14.25" customHeight="1" x14ac:dyDescent="0.2">
      <c r="A2393" s="9" t="s">
        <v>4495</v>
      </c>
      <c r="B2393" s="13">
        <v>908808</v>
      </c>
      <c r="C2393" s="10" t="s">
        <v>4496</v>
      </c>
      <c r="D2393" s="7">
        <v>456250</v>
      </c>
      <c r="E2393" s="11">
        <v>615937.5</v>
      </c>
    </row>
    <row r="2394" spans="1:5" s="12" customFormat="1" ht="14.25" customHeight="1" x14ac:dyDescent="0.2">
      <c r="A2394" s="9" t="s">
        <v>4497</v>
      </c>
      <c r="B2394" s="13">
        <v>908809</v>
      </c>
      <c r="C2394" s="10" t="s">
        <v>4498</v>
      </c>
      <c r="D2394" s="7">
        <v>797500</v>
      </c>
      <c r="E2394" s="11">
        <v>1076625</v>
      </c>
    </row>
    <row r="2395" spans="1:5" s="12" customFormat="1" ht="14.25" customHeight="1" x14ac:dyDescent="0.2">
      <c r="A2395" s="9" t="s">
        <v>4499</v>
      </c>
      <c r="B2395" s="13">
        <v>908810</v>
      </c>
      <c r="C2395" s="10" t="s">
        <v>4500</v>
      </c>
      <c r="D2395" s="7">
        <v>825000</v>
      </c>
      <c r="E2395" s="11">
        <v>1113750</v>
      </c>
    </row>
    <row r="2396" spans="1:5" s="12" customFormat="1" ht="14.25" customHeight="1" x14ac:dyDescent="0.2">
      <c r="A2396" s="9" t="s">
        <v>4501</v>
      </c>
      <c r="B2396" s="13">
        <v>908811</v>
      </c>
      <c r="C2396" s="10" t="s">
        <v>4502</v>
      </c>
      <c r="D2396" s="7">
        <v>485000</v>
      </c>
      <c r="E2396" s="11">
        <v>654750</v>
      </c>
    </row>
    <row r="2397" spans="1:5" s="12" customFormat="1" ht="14.25" customHeight="1" x14ac:dyDescent="0.2">
      <c r="A2397" s="9" t="s">
        <v>4503</v>
      </c>
      <c r="B2397" s="13">
        <v>908813</v>
      </c>
      <c r="C2397" s="10" t="s">
        <v>4504</v>
      </c>
      <c r="D2397" s="7">
        <v>550000</v>
      </c>
      <c r="E2397" s="11">
        <v>742500</v>
      </c>
    </row>
    <row r="2398" spans="1:5" s="12" customFormat="1" ht="14.25" customHeight="1" x14ac:dyDescent="0.2">
      <c r="A2398" s="9" t="s">
        <v>4505</v>
      </c>
      <c r="B2398" s="13">
        <v>908832</v>
      </c>
      <c r="C2398" s="10" t="s">
        <v>4506</v>
      </c>
      <c r="D2398" s="7">
        <v>206250</v>
      </c>
      <c r="E2398" s="11">
        <v>278437.5</v>
      </c>
    </row>
    <row r="2399" spans="1:5" s="12" customFormat="1" ht="14.25" customHeight="1" x14ac:dyDescent="0.2">
      <c r="A2399" s="9" t="s">
        <v>4507</v>
      </c>
      <c r="B2399" s="13">
        <v>908833</v>
      </c>
      <c r="C2399" s="10" t="s">
        <v>4508</v>
      </c>
      <c r="D2399" s="7">
        <v>957500</v>
      </c>
      <c r="E2399" s="11">
        <v>1292625</v>
      </c>
    </row>
    <row r="2400" spans="1:5" s="12" customFormat="1" ht="14.25" customHeight="1" x14ac:dyDescent="0.2">
      <c r="A2400" s="9" t="s">
        <v>4509</v>
      </c>
      <c r="B2400" s="13">
        <v>908855</v>
      </c>
      <c r="C2400" s="10" t="s">
        <v>4510</v>
      </c>
      <c r="D2400" s="7">
        <v>1187500</v>
      </c>
      <c r="E2400" s="11">
        <v>1603125</v>
      </c>
    </row>
    <row r="2401" spans="1:5" s="12" customFormat="1" ht="14.25" customHeight="1" x14ac:dyDescent="0.2">
      <c r="A2401" s="9" t="s">
        <v>4511</v>
      </c>
      <c r="B2401" s="13">
        <v>908856</v>
      </c>
      <c r="C2401" s="10" t="s">
        <v>4512</v>
      </c>
      <c r="D2401" s="7">
        <v>2025000</v>
      </c>
      <c r="E2401" s="11">
        <v>2733750</v>
      </c>
    </row>
    <row r="2402" spans="1:5" s="12" customFormat="1" ht="14.25" customHeight="1" x14ac:dyDescent="0.2">
      <c r="A2402" s="9" t="s">
        <v>4513</v>
      </c>
      <c r="B2402" s="13">
        <v>908857</v>
      </c>
      <c r="C2402" s="10" t="s">
        <v>4514</v>
      </c>
      <c r="D2402" s="7">
        <v>1380000</v>
      </c>
      <c r="E2402" s="11">
        <v>1863000</v>
      </c>
    </row>
    <row r="2403" spans="1:5" s="12" customFormat="1" ht="14.25" customHeight="1" x14ac:dyDescent="0.2">
      <c r="A2403" s="9" t="s">
        <v>4515</v>
      </c>
      <c r="B2403" s="13">
        <v>908858</v>
      </c>
      <c r="C2403" s="10" t="s">
        <v>4516</v>
      </c>
      <c r="D2403" s="7">
        <v>1612500</v>
      </c>
      <c r="E2403" s="11">
        <v>2176875</v>
      </c>
    </row>
    <row r="2404" spans="1:5" s="12" customFormat="1" ht="14.25" customHeight="1" x14ac:dyDescent="0.2">
      <c r="A2404" s="9" t="s">
        <v>4517</v>
      </c>
      <c r="B2404" s="13">
        <v>908859</v>
      </c>
      <c r="C2404" s="10" t="s">
        <v>4518</v>
      </c>
      <c r="D2404" s="7">
        <v>2362500</v>
      </c>
      <c r="E2404" s="11">
        <v>3189375</v>
      </c>
    </row>
    <row r="2405" spans="1:5" s="12" customFormat="1" ht="14.25" customHeight="1" x14ac:dyDescent="0.2">
      <c r="A2405" s="9" t="s">
        <v>4519</v>
      </c>
      <c r="B2405" s="13">
        <v>908861</v>
      </c>
      <c r="C2405" s="10" t="s">
        <v>4520</v>
      </c>
      <c r="D2405" s="7">
        <v>581250</v>
      </c>
      <c r="E2405" s="11">
        <v>784687.5</v>
      </c>
    </row>
    <row r="2406" spans="1:5" s="12" customFormat="1" ht="14.25" customHeight="1" x14ac:dyDescent="0.2">
      <c r="A2406" s="9" t="s">
        <v>4521</v>
      </c>
      <c r="B2406" s="13">
        <v>908862</v>
      </c>
      <c r="C2406" s="10" t="s">
        <v>4522</v>
      </c>
      <c r="D2406" s="7">
        <v>325000</v>
      </c>
      <c r="E2406" s="11">
        <v>438750</v>
      </c>
    </row>
    <row r="2407" spans="1:5" s="12" customFormat="1" ht="14.25" customHeight="1" x14ac:dyDescent="0.2">
      <c r="A2407" s="9" t="s">
        <v>4523</v>
      </c>
      <c r="B2407" s="13">
        <v>908866</v>
      </c>
      <c r="C2407" s="10" t="s">
        <v>4524</v>
      </c>
      <c r="D2407" s="7">
        <v>337500</v>
      </c>
      <c r="E2407" s="11">
        <v>455625</v>
      </c>
    </row>
    <row r="2408" spans="1:5" s="12" customFormat="1" ht="14.25" customHeight="1" x14ac:dyDescent="0.2">
      <c r="A2408" s="9" t="s">
        <v>4525</v>
      </c>
      <c r="B2408" s="13">
        <v>908867</v>
      </c>
      <c r="C2408" s="10" t="s">
        <v>4526</v>
      </c>
      <c r="D2408" s="7">
        <v>525000</v>
      </c>
      <c r="E2408" s="11">
        <v>708750</v>
      </c>
    </row>
    <row r="2409" spans="1:5" s="12" customFormat="1" ht="14.25" customHeight="1" x14ac:dyDescent="0.2">
      <c r="A2409" s="9" t="s">
        <v>4527</v>
      </c>
      <c r="B2409" s="13">
        <v>908868</v>
      </c>
      <c r="C2409" s="10" t="s">
        <v>4528</v>
      </c>
      <c r="D2409" s="7">
        <v>427500</v>
      </c>
      <c r="E2409" s="11">
        <v>577125</v>
      </c>
    </row>
    <row r="2410" spans="1:5" s="12" customFormat="1" ht="14.25" customHeight="1" x14ac:dyDescent="0.2">
      <c r="A2410" s="9" t="s">
        <v>4529</v>
      </c>
      <c r="B2410" s="13">
        <v>908869</v>
      </c>
      <c r="C2410" s="10" t="s">
        <v>4530</v>
      </c>
      <c r="D2410" s="7">
        <v>487500</v>
      </c>
      <c r="E2410" s="11">
        <v>658125</v>
      </c>
    </row>
    <row r="2411" spans="1:5" s="12" customFormat="1" ht="14.25" customHeight="1" x14ac:dyDescent="0.2">
      <c r="A2411" s="9" t="s">
        <v>4531</v>
      </c>
      <c r="B2411" s="13">
        <v>908870</v>
      </c>
      <c r="C2411" s="10" t="s">
        <v>4532</v>
      </c>
      <c r="D2411" s="7">
        <v>437500</v>
      </c>
      <c r="E2411" s="11">
        <v>590625</v>
      </c>
    </row>
    <row r="2412" spans="1:5" s="12" customFormat="1" ht="14.25" customHeight="1" x14ac:dyDescent="0.2">
      <c r="A2412" s="9" t="s">
        <v>4533</v>
      </c>
      <c r="B2412" s="13">
        <v>908871</v>
      </c>
      <c r="C2412" s="10" t="s">
        <v>4534</v>
      </c>
      <c r="D2412" s="7">
        <v>337500</v>
      </c>
      <c r="E2412" s="11">
        <v>455625</v>
      </c>
    </row>
    <row r="2413" spans="1:5" s="12" customFormat="1" ht="14.25" customHeight="1" x14ac:dyDescent="0.2">
      <c r="A2413" s="9" t="s">
        <v>4535</v>
      </c>
      <c r="B2413" s="13">
        <v>908872</v>
      </c>
      <c r="C2413" s="10" t="s">
        <v>4536</v>
      </c>
      <c r="D2413" s="7">
        <v>355000</v>
      </c>
      <c r="E2413" s="11">
        <v>479250</v>
      </c>
    </row>
    <row r="2414" spans="1:5" s="12" customFormat="1" ht="14.25" customHeight="1" x14ac:dyDescent="0.2">
      <c r="A2414" s="9" t="s">
        <v>4537</v>
      </c>
      <c r="B2414" s="13">
        <v>908873</v>
      </c>
      <c r="C2414" s="10" t="s">
        <v>4538</v>
      </c>
      <c r="D2414" s="7">
        <v>762500</v>
      </c>
      <c r="E2414" s="11">
        <v>1029375</v>
      </c>
    </row>
    <row r="2415" spans="1:5" s="12" customFormat="1" ht="14.25" customHeight="1" x14ac:dyDescent="0.2">
      <c r="A2415" s="9" t="s">
        <v>4539</v>
      </c>
      <c r="B2415" s="13">
        <v>908874</v>
      </c>
      <c r="C2415" s="10" t="s">
        <v>4540</v>
      </c>
      <c r="D2415" s="7">
        <v>737500</v>
      </c>
      <c r="E2415" s="11">
        <v>995625</v>
      </c>
    </row>
    <row r="2416" spans="1:5" s="12" customFormat="1" ht="14.25" customHeight="1" x14ac:dyDescent="0.2">
      <c r="A2416" s="9" t="s">
        <v>4541</v>
      </c>
      <c r="B2416" s="13">
        <v>908875</v>
      </c>
      <c r="C2416" s="10" t="s">
        <v>4542</v>
      </c>
      <c r="D2416" s="7">
        <v>400000</v>
      </c>
      <c r="E2416" s="11">
        <v>540000</v>
      </c>
    </row>
    <row r="2417" spans="1:5" s="12" customFormat="1" ht="14.25" customHeight="1" x14ac:dyDescent="0.2">
      <c r="A2417" s="9" t="s">
        <v>4543</v>
      </c>
      <c r="B2417" s="13">
        <v>908876</v>
      </c>
      <c r="C2417" s="10" t="s">
        <v>4544</v>
      </c>
      <c r="D2417" s="7">
        <v>368750</v>
      </c>
      <c r="E2417" s="11">
        <v>497812.5</v>
      </c>
    </row>
    <row r="2418" spans="1:5" s="12" customFormat="1" ht="14.25" customHeight="1" x14ac:dyDescent="0.2">
      <c r="A2418" s="9" t="s">
        <v>4545</v>
      </c>
      <c r="B2418" s="13">
        <v>908877</v>
      </c>
      <c r="C2418" s="10" t="s">
        <v>4546</v>
      </c>
      <c r="D2418" s="7">
        <v>556250</v>
      </c>
      <c r="E2418" s="11">
        <v>750937.5</v>
      </c>
    </row>
    <row r="2419" spans="1:5" s="12" customFormat="1" ht="14.25" customHeight="1" x14ac:dyDescent="0.2">
      <c r="A2419" s="9" t="s">
        <v>4547</v>
      </c>
      <c r="B2419" s="13">
        <v>908882</v>
      </c>
      <c r="C2419" s="10" t="s">
        <v>4548</v>
      </c>
      <c r="D2419" s="7">
        <v>892500</v>
      </c>
      <c r="E2419" s="11">
        <v>1204875</v>
      </c>
    </row>
    <row r="2420" spans="1:5" s="12" customFormat="1" ht="14.25" customHeight="1" x14ac:dyDescent="0.2">
      <c r="A2420" s="9" t="s">
        <v>4549</v>
      </c>
      <c r="B2420" s="13">
        <v>908883</v>
      </c>
      <c r="C2420" s="10" t="s">
        <v>4550</v>
      </c>
      <c r="D2420" s="7">
        <v>850000</v>
      </c>
      <c r="E2420" s="11">
        <v>1147500</v>
      </c>
    </row>
    <row r="2421" spans="1:5" s="12" customFormat="1" ht="14.25" customHeight="1" x14ac:dyDescent="0.2">
      <c r="A2421" s="9" t="s">
        <v>4551</v>
      </c>
      <c r="B2421" s="13">
        <v>908885</v>
      </c>
      <c r="C2421" s="10" t="s">
        <v>4552</v>
      </c>
      <c r="D2421" s="7">
        <v>437500</v>
      </c>
      <c r="E2421" s="11">
        <v>590625</v>
      </c>
    </row>
    <row r="2422" spans="1:5" s="12" customFormat="1" ht="14.25" customHeight="1" x14ac:dyDescent="0.2">
      <c r="A2422" s="9" t="s">
        <v>4553</v>
      </c>
      <c r="B2422" s="13">
        <v>908886</v>
      </c>
      <c r="C2422" s="10" t="s">
        <v>4554</v>
      </c>
      <c r="D2422" s="7">
        <v>537500</v>
      </c>
      <c r="E2422" s="11">
        <v>725625</v>
      </c>
    </row>
    <row r="2423" spans="1:5" s="12" customFormat="1" ht="14.25" customHeight="1" x14ac:dyDescent="0.2">
      <c r="A2423" s="9" t="s">
        <v>4555</v>
      </c>
      <c r="B2423" s="13">
        <v>908887</v>
      </c>
      <c r="C2423" s="10" t="s">
        <v>4556</v>
      </c>
      <c r="D2423" s="7">
        <v>812500</v>
      </c>
      <c r="E2423" s="11">
        <v>1096875</v>
      </c>
    </row>
    <row r="2424" spans="1:5" s="12" customFormat="1" ht="14.25" customHeight="1" x14ac:dyDescent="0.2">
      <c r="A2424" s="9" t="s">
        <v>4557</v>
      </c>
      <c r="B2424" s="13">
        <v>908888</v>
      </c>
      <c r="C2424" s="10" t="s">
        <v>4558</v>
      </c>
      <c r="D2424" s="18">
        <v>481250</v>
      </c>
      <c r="E2424" s="11">
        <v>649687.5</v>
      </c>
    </row>
    <row r="2425" spans="1:5" s="12" customFormat="1" ht="14.25" customHeight="1" x14ac:dyDescent="0.2">
      <c r="A2425" s="9" t="s">
        <v>4559</v>
      </c>
      <c r="B2425" s="13">
        <v>908889</v>
      </c>
      <c r="C2425" s="10" t="s">
        <v>4560</v>
      </c>
      <c r="D2425" s="7">
        <v>462500</v>
      </c>
      <c r="E2425" s="11">
        <v>624375</v>
      </c>
    </row>
    <row r="2426" spans="1:5" s="12" customFormat="1" ht="14.25" customHeight="1" x14ac:dyDescent="0.2">
      <c r="A2426" s="9" t="s">
        <v>4561</v>
      </c>
      <c r="B2426" s="13">
        <v>908890</v>
      </c>
      <c r="C2426" s="10" t="s">
        <v>4562</v>
      </c>
      <c r="D2426" s="7">
        <v>126000</v>
      </c>
      <c r="E2426" s="11">
        <v>170100</v>
      </c>
    </row>
    <row r="2427" spans="1:5" s="12" customFormat="1" ht="14.25" customHeight="1" x14ac:dyDescent="0.2">
      <c r="A2427" s="9" t="s">
        <v>4563</v>
      </c>
      <c r="B2427" s="13">
        <v>908892</v>
      </c>
      <c r="C2427" s="10" t="s">
        <v>4564</v>
      </c>
      <c r="D2427" s="7">
        <v>352500</v>
      </c>
      <c r="E2427" s="11">
        <v>475875</v>
      </c>
    </row>
    <row r="2428" spans="1:5" s="12" customFormat="1" ht="14.25" customHeight="1" x14ac:dyDescent="0.2">
      <c r="A2428" s="9" t="s">
        <v>4565</v>
      </c>
      <c r="B2428" s="13">
        <v>911003</v>
      </c>
      <c r="C2428" s="10" t="s">
        <v>4566</v>
      </c>
      <c r="D2428" s="7">
        <v>61800</v>
      </c>
      <c r="E2428" s="11">
        <v>83430</v>
      </c>
    </row>
    <row r="2429" spans="1:5" s="12" customFormat="1" ht="14.25" customHeight="1" x14ac:dyDescent="0.2">
      <c r="A2429" s="9" t="s">
        <v>4567</v>
      </c>
      <c r="B2429" s="13">
        <v>911007</v>
      </c>
      <c r="C2429" s="10" t="s">
        <v>4568</v>
      </c>
      <c r="D2429" s="7">
        <v>38500</v>
      </c>
      <c r="E2429" s="11">
        <v>51975</v>
      </c>
    </row>
    <row r="2430" spans="1:5" s="12" customFormat="1" ht="14.25" customHeight="1" x14ac:dyDescent="0.2">
      <c r="A2430" s="9" t="s">
        <v>4569</v>
      </c>
      <c r="B2430" s="13">
        <v>911009</v>
      </c>
      <c r="C2430" s="10" t="s">
        <v>4570</v>
      </c>
      <c r="D2430" s="7">
        <v>28300</v>
      </c>
      <c r="E2430" s="11">
        <v>38205</v>
      </c>
    </row>
    <row r="2431" spans="1:5" s="12" customFormat="1" ht="14.25" customHeight="1" x14ac:dyDescent="0.2">
      <c r="A2431" s="9" t="s">
        <v>4571</v>
      </c>
      <c r="B2431" s="13">
        <v>911011</v>
      </c>
      <c r="C2431" s="10" t="s">
        <v>4572</v>
      </c>
      <c r="D2431" s="7">
        <v>641250</v>
      </c>
      <c r="E2431" s="11">
        <v>865687.5</v>
      </c>
    </row>
    <row r="2432" spans="1:5" s="12" customFormat="1" ht="14.25" customHeight="1" x14ac:dyDescent="0.2">
      <c r="A2432" s="9" t="s">
        <v>4573</v>
      </c>
      <c r="B2432" s="13">
        <v>911013</v>
      </c>
      <c r="C2432" s="10" t="s">
        <v>4574</v>
      </c>
      <c r="D2432" s="7">
        <v>90900</v>
      </c>
      <c r="E2432" s="11">
        <v>122715</v>
      </c>
    </row>
    <row r="2433" spans="1:5" s="12" customFormat="1" ht="14.25" customHeight="1" x14ac:dyDescent="0.2">
      <c r="A2433" s="9" t="s">
        <v>4575</v>
      </c>
      <c r="B2433" s="13">
        <v>911018</v>
      </c>
      <c r="C2433" s="10" t="s">
        <v>4576</v>
      </c>
      <c r="D2433" s="7">
        <v>20100</v>
      </c>
      <c r="E2433" s="11">
        <v>27135</v>
      </c>
    </row>
    <row r="2434" spans="1:5" s="12" customFormat="1" ht="14.25" customHeight="1" x14ac:dyDescent="0.2">
      <c r="A2434" s="9" t="s">
        <v>4577</v>
      </c>
      <c r="B2434" s="13">
        <v>911019</v>
      </c>
      <c r="C2434" s="10" t="s">
        <v>4578</v>
      </c>
      <c r="D2434" s="7">
        <v>53600</v>
      </c>
      <c r="E2434" s="11">
        <v>72360</v>
      </c>
    </row>
    <row r="2435" spans="1:5" s="12" customFormat="1" ht="14.25" customHeight="1" x14ac:dyDescent="0.2">
      <c r="A2435" s="9" t="s">
        <v>4579</v>
      </c>
      <c r="B2435" s="13">
        <v>911020</v>
      </c>
      <c r="C2435" s="10" t="s">
        <v>4580</v>
      </c>
      <c r="D2435" s="7">
        <v>53600</v>
      </c>
      <c r="E2435" s="11">
        <v>72360</v>
      </c>
    </row>
    <row r="2436" spans="1:5" s="12" customFormat="1" ht="14.25" customHeight="1" x14ac:dyDescent="0.2">
      <c r="A2436" s="9" t="s">
        <v>4581</v>
      </c>
      <c r="B2436" s="13">
        <v>911024</v>
      </c>
      <c r="C2436" s="10" t="s">
        <v>4582</v>
      </c>
      <c r="D2436" s="7">
        <v>36100</v>
      </c>
      <c r="E2436" s="11">
        <v>48735</v>
      </c>
    </row>
    <row r="2437" spans="1:5" s="12" customFormat="1" ht="14.25" customHeight="1" x14ac:dyDescent="0.2">
      <c r="A2437" s="9" t="s">
        <v>4583</v>
      </c>
      <c r="B2437" s="13">
        <v>912002</v>
      </c>
      <c r="C2437" s="10" t="s">
        <v>4584</v>
      </c>
      <c r="D2437" s="7">
        <v>122300</v>
      </c>
      <c r="E2437" s="11">
        <v>165105</v>
      </c>
    </row>
    <row r="2438" spans="1:5" s="12" customFormat="1" ht="14.25" customHeight="1" x14ac:dyDescent="0.2">
      <c r="A2438" s="9" t="s">
        <v>4585</v>
      </c>
      <c r="B2438" s="13">
        <v>912005</v>
      </c>
      <c r="C2438" s="10" t="s">
        <v>4586</v>
      </c>
      <c r="D2438" s="7">
        <v>69300</v>
      </c>
      <c r="E2438" s="11">
        <v>93555</v>
      </c>
    </row>
    <row r="2439" spans="1:5" s="12" customFormat="1" ht="14.25" customHeight="1" x14ac:dyDescent="0.2">
      <c r="A2439" s="9" t="s">
        <v>4587</v>
      </c>
      <c r="B2439" s="13">
        <v>912020</v>
      </c>
      <c r="C2439" s="10" t="s">
        <v>4588</v>
      </c>
      <c r="D2439" s="7">
        <v>69300</v>
      </c>
      <c r="E2439" s="11">
        <v>93555</v>
      </c>
    </row>
    <row r="2440" spans="1:5" ht="14.25" customHeight="1" x14ac:dyDescent="0.2">
      <c r="A2440" s="16" t="s">
        <v>5108</v>
      </c>
      <c r="B2440" s="14">
        <v>930805</v>
      </c>
      <c r="C2440" s="15" t="s">
        <v>5109</v>
      </c>
      <c r="D2440" s="1">
        <v>96800</v>
      </c>
      <c r="E2440" s="17">
        <v>130680</v>
      </c>
    </row>
    <row r="2441" spans="1:5" ht="14.25" customHeight="1" x14ac:dyDescent="0.2">
      <c r="A2441" s="16" t="s">
        <v>5118</v>
      </c>
      <c r="B2441" s="14">
        <v>930860</v>
      </c>
      <c r="C2441" s="15" t="s">
        <v>5119</v>
      </c>
      <c r="D2441" s="1">
        <v>96800</v>
      </c>
      <c r="E2441" s="17">
        <v>130680</v>
      </c>
    </row>
    <row r="2442" spans="1:5" s="12" customFormat="1" ht="14.25" customHeight="1" x14ac:dyDescent="0.2">
      <c r="A2442" s="9" t="s">
        <v>4589</v>
      </c>
      <c r="B2442" s="13">
        <v>931001</v>
      </c>
      <c r="C2442" s="10" t="s">
        <v>4590</v>
      </c>
      <c r="D2442" s="7">
        <v>35100</v>
      </c>
      <c r="E2442" s="11">
        <v>47385</v>
      </c>
    </row>
    <row r="2443" spans="1:5" s="12" customFormat="1" ht="14.25" customHeight="1" x14ac:dyDescent="0.2">
      <c r="A2443" s="9" t="s">
        <v>4591</v>
      </c>
      <c r="B2443" s="13">
        <v>933501</v>
      </c>
      <c r="C2443" s="10" t="s">
        <v>4592</v>
      </c>
      <c r="D2443" s="7">
        <v>35100</v>
      </c>
      <c r="E2443" s="11">
        <v>47385</v>
      </c>
    </row>
    <row r="2444" spans="1:5" s="12" customFormat="1" ht="14.25" customHeight="1" x14ac:dyDescent="0.2">
      <c r="A2444" s="9" t="s">
        <v>4593</v>
      </c>
      <c r="B2444" s="13">
        <v>933701</v>
      </c>
      <c r="C2444" s="10" t="s">
        <v>4594</v>
      </c>
      <c r="D2444" s="7">
        <v>27000</v>
      </c>
      <c r="E2444" s="11">
        <v>36450</v>
      </c>
    </row>
    <row r="2445" spans="1:5" s="12" customFormat="1" ht="14.25" customHeight="1" x14ac:dyDescent="0.2">
      <c r="A2445" s="9" t="s">
        <v>4595</v>
      </c>
      <c r="B2445" s="13">
        <v>934501</v>
      </c>
      <c r="C2445" s="10" t="s">
        <v>5099</v>
      </c>
      <c r="D2445" s="7">
        <v>2181300</v>
      </c>
      <c r="E2445" s="11">
        <v>2944755</v>
      </c>
    </row>
    <row r="2446" spans="1:5" s="12" customFormat="1" ht="14.25" customHeight="1" x14ac:dyDescent="0.2">
      <c r="A2446" s="9" t="s">
        <v>4596</v>
      </c>
      <c r="B2446" s="13">
        <v>934601</v>
      </c>
      <c r="C2446" s="10" t="s">
        <v>4597</v>
      </c>
      <c r="D2446" s="7">
        <v>1984600</v>
      </c>
      <c r="E2446" s="11">
        <v>2679210</v>
      </c>
    </row>
    <row r="2447" spans="1:5" s="12" customFormat="1" ht="14.25" customHeight="1" x14ac:dyDescent="0.2">
      <c r="A2447" s="9" t="s">
        <v>4598</v>
      </c>
      <c r="B2447" s="13">
        <v>935001</v>
      </c>
      <c r="C2447" s="10" t="s">
        <v>4599</v>
      </c>
      <c r="D2447" s="7">
        <v>80200</v>
      </c>
      <c r="E2447" s="11">
        <v>108270</v>
      </c>
    </row>
    <row r="2448" spans="1:5" s="12" customFormat="1" ht="14.25" customHeight="1" x14ac:dyDescent="0.2">
      <c r="A2448" s="9" t="s">
        <v>4600</v>
      </c>
      <c r="B2448" s="13">
        <v>935101</v>
      </c>
      <c r="C2448" s="10" t="s">
        <v>4601</v>
      </c>
      <c r="D2448" s="7">
        <v>160800</v>
      </c>
      <c r="E2448" s="11">
        <v>217080</v>
      </c>
    </row>
    <row r="2449" spans="1:5" s="12" customFormat="1" ht="14.25" customHeight="1" x14ac:dyDescent="0.2">
      <c r="A2449" s="9" t="s">
        <v>4602</v>
      </c>
      <c r="B2449" s="13">
        <v>935301</v>
      </c>
      <c r="C2449" s="10" t="s">
        <v>4603</v>
      </c>
      <c r="D2449" s="7">
        <v>160800</v>
      </c>
      <c r="E2449" s="11">
        <v>217080</v>
      </c>
    </row>
    <row r="2450" spans="1:5" s="12" customFormat="1" ht="14.25" customHeight="1" x14ac:dyDescent="0.2">
      <c r="A2450" s="9" t="s">
        <v>4604</v>
      </c>
      <c r="B2450" s="13">
        <v>935302</v>
      </c>
      <c r="C2450" s="10" t="s">
        <v>4605</v>
      </c>
      <c r="D2450" s="7">
        <v>85900</v>
      </c>
      <c r="E2450" s="11">
        <v>115965</v>
      </c>
    </row>
    <row r="2451" spans="1:5" s="12" customFormat="1" ht="14.25" customHeight="1" x14ac:dyDescent="0.2">
      <c r="A2451" s="9" t="s">
        <v>4606</v>
      </c>
      <c r="B2451" s="13">
        <v>935303</v>
      </c>
      <c r="C2451" s="10" t="s">
        <v>4607</v>
      </c>
      <c r="D2451" s="7">
        <v>170100</v>
      </c>
      <c r="E2451" s="11">
        <v>229635</v>
      </c>
    </row>
    <row r="2452" spans="1:5" s="12" customFormat="1" ht="14.25" customHeight="1" x14ac:dyDescent="0.2">
      <c r="A2452" s="9" t="s">
        <v>4608</v>
      </c>
      <c r="B2452" s="13">
        <v>935304</v>
      </c>
      <c r="C2452" s="10" t="s">
        <v>4609</v>
      </c>
      <c r="D2452" s="7">
        <v>160800</v>
      </c>
      <c r="E2452" s="11">
        <v>217080</v>
      </c>
    </row>
    <row r="2453" spans="1:5" s="12" customFormat="1" ht="14.25" customHeight="1" x14ac:dyDescent="0.2">
      <c r="A2453" s="9" t="s">
        <v>4610</v>
      </c>
      <c r="B2453" s="13">
        <v>935305</v>
      </c>
      <c r="C2453" s="10" t="s">
        <v>4611</v>
      </c>
      <c r="D2453" s="7">
        <v>219100</v>
      </c>
      <c r="E2453" s="11">
        <v>295785</v>
      </c>
    </row>
    <row r="2454" spans="1:5" s="12" customFormat="1" ht="14.25" customHeight="1" x14ac:dyDescent="0.2">
      <c r="A2454" s="9" t="s">
        <v>4612</v>
      </c>
      <c r="B2454" s="13">
        <v>935306</v>
      </c>
      <c r="C2454" s="10" t="s">
        <v>4613</v>
      </c>
      <c r="D2454" s="7">
        <v>160800</v>
      </c>
      <c r="E2454" s="11">
        <v>217080</v>
      </c>
    </row>
    <row r="2455" spans="1:5" s="12" customFormat="1" ht="14.25" customHeight="1" x14ac:dyDescent="0.2">
      <c r="A2455" s="9" t="s">
        <v>4614</v>
      </c>
      <c r="B2455" s="13">
        <v>935307</v>
      </c>
      <c r="C2455" s="10" t="s">
        <v>4615</v>
      </c>
      <c r="D2455" s="7">
        <v>160800</v>
      </c>
      <c r="E2455" s="11">
        <v>217080</v>
      </c>
    </row>
    <row r="2456" spans="1:5" s="12" customFormat="1" ht="14.25" customHeight="1" x14ac:dyDescent="0.2">
      <c r="A2456" s="9" t="s">
        <v>4616</v>
      </c>
      <c r="B2456" s="13">
        <v>935308</v>
      </c>
      <c r="C2456" s="10" t="s">
        <v>4617</v>
      </c>
      <c r="D2456" s="7">
        <v>160800</v>
      </c>
      <c r="E2456" s="11">
        <v>217080</v>
      </c>
    </row>
    <row r="2457" spans="1:5" s="12" customFormat="1" ht="14.25" customHeight="1" x14ac:dyDescent="0.2">
      <c r="A2457" s="9" t="s">
        <v>4618</v>
      </c>
      <c r="B2457" s="13">
        <v>935401</v>
      </c>
      <c r="C2457" s="10" t="s">
        <v>4619</v>
      </c>
      <c r="D2457" s="7">
        <v>160800</v>
      </c>
      <c r="E2457" s="11">
        <v>217080</v>
      </c>
    </row>
    <row r="2458" spans="1:5" s="12" customFormat="1" ht="14.25" customHeight="1" x14ac:dyDescent="0.2">
      <c r="A2458" s="9" t="s">
        <v>4620</v>
      </c>
      <c r="B2458" s="13">
        <v>935701</v>
      </c>
      <c r="C2458" s="10" t="s">
        <v>4621</v>
      </c>
      <c r="D2458" s="7">
        <v>80200</v>
      </c>
      <c r="E2458" s="11">
        <v>108270</v>
      </c>
    </row>
    <row r="2459" spans="1:5" s="12" customFormat="1" ht="14.25" customHeight="1" x14ac:dyDescent="0.2">
      <c r="A2459" s="9" t="s">
        <v>4622</v>
      </c>
      <c r="B2459" s="13">
        <v>937001</v>
      </c>
      <c r="C2459" s="10" t="s">
        <v>4623</v>
      </c>
      <c r="D2459" s="7">
        <v>35100</v>
      </c>
      <c r="E2459" s="11">
        <v>47385</v>
      </c>
    </row>
    <row r="2460" spans="1:5" s="12" customFormat="1" ht="14.25" customHeight="1" x14ac:dyDescent="0.2">
      <c r="A2460" s="9" t="s">
        <v>4624</v>
      </c>
      <c r="B2460" s="13">
        <v>938303</v>
      </c>
      <c r="C2460" s="10" t="s">
        <v>4625</v>
      </c>
      <c r="D2460" s="7">
        <v>35100</v>
      </c>
      <c r="E2460" s="11">
        <v>47385</v>
      </c>
    </row>
    <row r="2461" spans="1:5" s="12" customFormat="1" ht="14.25" customHeight="1" x14ac:dyDescent="0.2">
      <c r="A2461" s="9" t="s">
        <v>4626</v>
      </c>
      <c r="B2461" s="13">
        <v>939001</v>
      </c>
      <c r="C2461" s="10" t="s">
        <v>4627</v>
      </c>
      <c r="D2461" s="7">
        <v>35100</v>
      </c>
      <c r="E2461" s="11">
        <v>47385</v>
      </c>
    </row>
    <row r="2462" spans="1:5" s="12" customFormat="1" ht="14.25" customHeight="1" x14ac:dyDescent="0.2">
      <c r="A2462" s="9" t="s">
        <v>4628</v>
      </c>
      <c r="B2462" s="13">
        <v>939101</v>
      </c>
      <c r="C2462" s="10" t="s">
        <v>4629</v>
      </c>
      <c r="D2462" s="7">
        <v>35100</v>
      </c>
      <c r="E2462" s="11">
        <v>47385</v>
      </c>
    </row>
    <row r="2463" spans="1:5" s="12" customFormat="1" ht="14.25" customHeight="1" x14ac:dyDescent="0.2">
      <c r="A2463" s="9" t="s">
        <v>4630</v>
      </c>
      <c r="B2463" s="13">
        <v>939301</v>
      </c>
      <c r="C2463" s="10" t="s">
        <v>4631</v>
      </c>
      <c r="D2463" s="7">
        <v>90100</v>
      </c>
      <c r="E2463" s="11">
        <v>121635</v>
      </c>
    </row>
    <row r="2464" spans="1:5" s="12" customFormat="1" ht="14.25" customHeight="1" x14ac:dyDescent="0.2">
      <c r="A2464" s="9" t="s">
        <v>4632</v>
      </c>
      <c r="B2464" s="13">
        <v>939401</v>
      </c>
      <c r="C2464" s="10" t="s">
        <v>4633</v>
      </c>
      <c r="D2464" s="7">
        <v>35100</v>
      </c>
      <c r="E2464" s="11">
        <v>47385</v>
      </c>
    </row>
    <row r="2465" spans="1:5" s="12" customFormat="1" ht="14.25" customHeight="1" x14ac:dyDescent="0.2">
      <c r="A2465" s="9" t="s">
        <v>4634</v>
      </c>
      <c r="B2465" s="13">
        <v>939402</v>
      </c>
      <c r="C2465" s="10" t="s">
        <v>4635</v>
      </c>
      <c r="D2465" s="7">
        <v>22900</v>
      </c>
      <c r="E2465" s="11">
        <v>30915</v>
      </c>
    </row>
    <row r="2466" spans="1:5" s="12" customFormat="1" ht="14.25" customHeight="1" x14ac:dyDescent="0.2">
      <c r="A2466" s="9" t="s">
        <v>4636</v>
      </c>
      <c r="B2466" s="13">
        <v>939403</v>
      </c>
      <c r="C2466" s="10" t="s">
        <v>4637</v>
      </c>
      <c r="D2466" s="7">
        <v>35100</v>
      </c>
      <c r="E2466" s="11">
        <v>47385</v>
      </c>
    </row>
    <row r="2467" spans="1:5" s="12" customFormat="1" ht="14.25" customHeight="1" x14ac:dyDescent="0.2">
      <c r="A2467" s="9" t="s">
        <v>4638</v>
      </c>
      <c r="B2467" s="13">
        <v>944901</v>
      </c>
      <c r="C2467" s="10" t="s">
        <v>4639</v>
      </c>
      <c r="D2467" s="7">
        <v>84300</v>
      </c>
      <c r="E2467" s="11">
        <v>113805</v>
      </c>
    </row>
    <row r="2468" spans="1:5" s="12" customFormat="1" ht="14.25" customHeight="1" x14ac:dyDescent="0.2">
      <c r="A2468" s="9" t="s">
        <v>4640</v>
      </c>
      <c r="B2468" s="13">
        <v>944902</v>
      </c>
      <c r="C2468" s="10" t="s">
        <v>4641</v>
      </c>
      <c r="D2468" s="7">
        <v>84300</v>
      </c>
      <c r="E2468" s="11">
        <v>113805</v>
      </c>
    </row>
    <row r="2469" spans="1:5" s="12" customFormat="1" ht="14.25" customHeight="1" x14ac:dyDescent="0.2">
      <c r="A2469" s="9" t="s">
        <v>4642</v>
      </c>
      <c r="B2469" s="13">
        <v>944903</v>
      </c>
      <c r="C2469" s="10" t="s">
        <v>4643</v>
      </c>
      <c r="D2469" s="7">
        <v>25100</v>
      </c>
      <c r="E2469" s="11">
        <v>33885</v>
      </c>
    </row>
    <row r="2470" spans="1:5" s="12" customFormat="1" ht="14.25" customHeight="1" x14ac:dyDescent="0.2">
      <c r="A2470" s="9" t="s">
        <v>4644</v>
      </c>
      <c r="B2470" s="13">
        <v>944904</v>
      </c>
      <c r="C2470" s="10" t="s">
        <v>4645</v>
      </c>
      <c r="D2470" s="7">
        <v>43800</v>
      </c>
      <c r="E2470" s="11">
        <v>59130</v>
      </c>
    </row>
    <row r="2471" spans="1:5" s="12" customFormat="1" ht="14.25" customHeight="1" x14ac:dyDescent="0.2">
      <c r="A2471" s="9" t="s">
        <v>4646</v>
      </c>
      <c r="B2471" s="13">
        <v>944905</v>
      </c>
      <c r="C2471" s="10" t="s">
        <v>4647</v>
      </c>
      <c r="D2471" s="7">
        <v>25100</v>
      </c>
      <c r="E2471" s="11">
        <v>33885</v>
      </c>
    </row>
    <row r="2472" spans="1:5" s="12" customFormat="1" ht="14.25" customHeight="1" x14ac:dyDescent="0.2">
      <c r="A2472" s="9" t="s">
        <v>4648</v>
      </c>
      <c r="B2472" s="13">
        <v>944906</v>
      </c>
      <c r="C2472" s="10" t="s">
        <v>4649</v>
      </c>
      <c r="D2472" s="7">
        <v>25100</v>
      </c>
      <c r="E2472" s="11">
        <v>33885</v>
      </c>
    </row>
    <row r="2473" spans="1:5" s="12" customFormat="1" ht="14.25" customHeight="1" x14ac:dyDescent="0.2">
      <c r="A2473" s="9" t="s">
        <v>4650</v>
      </c>
      <c r="B2473" s="13">
        <v>944910</v>
      </c>
      <c r="C2473" s="10" t="s">
        <v>4651</v>
      </c>
      <c r="D2473" s="7">
        <v>25100</v>
      </c>
      <c r="E2473" s="11">
        <v>33885</v>
      </c>
    </row>
    <row r="2474" spans="1:5" s="12" customFormat="1" ht="14.25" customHeight="1" x14ac:dyDescent="0.2">
      <c r="A2474" s="9" t="s">
        <v>4652</v>
      </c>
      <c r="B2474" s="13">
        <v>944915</v>
      </c>
      <c r="C2474" s="10" t="s">
        <v>4653</v>
      </c>
      <c r="D2474" s="7">
        <v>43800</v>
      </c>
      <c r="E2474" s="11">
        <v>59130</v>
      </c>
    </row>
    <row r="2475" spans="1:5" s="12" customFormat="1" ht="14.25" customHeight="1" x14ac:dyDescent="0.2">
      <c r="A2475" s="9" t="s">
        <v>4654</v>
      </c>
      <c r="B2475" s="13">
        <v>950201</v>
      </c>
      <c r="C2475" s="10" t="s">
        <v>4655</v>
      </c>
      <c r="D2475" s="7">
        <v>77000</v>
      </c>
      <c r="E2475" s="11">
        <v>103950</v>
      </c>
    </row>
    <row r="2476" spans="1:5" s="12" customFormat="1" ht="14.25" customHeight="1" x14ac:dyDescent="0.2">
      <c r="A2476" s="9" t="s">
        <v>4656</v>
      </c>
      <c r="B2476" s="13">
        <v>950501</v>
      </c>
      <c r="C2476" s="10" t="s">
        <v>4657</v>
      </c>
      <c r="D2476" s="7">
        <v>120300</v>
      </c>
      <c r="E2476" s="11">
        <v>162405</v>
      </c>
    </row>
    <row r="2477" spans="1:5" s="12" customFormat="1" ht="14.25" customHeight="1" x14ac:dyDescent="0.2">
      <c r="A2477" s="9" t="s">
        <v>4658</v>
      </c>
      <c r="B2477" s="13">
        <v>950601</v>
      </c>
      <c r="C2477" s="10" t="s">
        <v>4659</v>
      </c>
      <c r="D2477" s="7">
        <v>77000</v>
      </c>
      <c r="E2477" s="11">
        <v>103950</v>
      </c>
    </row>
    <row r="2478" spans="1:5" s="12" customFormat="1" ht="14.25" customHeight="1" x14ac:dyDescent="0.2">
      <c r="A2478" s="9" t="s">
        <v>4660</v>
      </c>
      <c r="B2478" s="13">
        <v>954102</v>
      </c>
      <c r="C2478" s="10" t="s">
        <v>4661</v>
      </c>
      <c r="D2478" s="7">
        <v>55200</v>
      </c>
      <c r="E2478" s="11">
        <v>74520</v>
      </c>
    </row>
    <row r="2479" spans="1:5" s="12" customFormat="1" ht="14.25" customHeight="1" x14ac:dyDescent="0.2">
      <c r="A2479" s="9" t="s">
        <v>4662</v>
      </c>
      <c r="B2479" s="13">
        <v>954103</v>
      </c>
      <c r="C2479" s="10" t="s">
        <v>4663</v>
      </c>
      <c r="D2479" s="7">
        <v>55200</v>
      </c>
      <c r="E2479" s="11">
        <v>74520</v>
      </c>
    </row>
    <row r="2480" spans="1:5" s="12" customFormat="1" ht="14.25" customHeight="1" x14ac:dyDescent="0.2">
      <c r="A2480" s="9" t="s">
        <v>4664</v>
      </c>
      <c r="B2480" s="13">
        <v>954104</v>
      </c>
      <c r="C2480" s="10" t="s">
        <v>4665</v>
      </c>
      <c r="D2480" s="7">
        <v>55200</v>
      </c>
      <c r="E2480" s="11">
        <v>74520</v>
      </c>
    </row>
    <row r="2481" spans="1:5" s="12" customFormat="1" ht="14.25" customHeight="1" x14ac:dyDescent="0.2">
      <c r="A2481" s="9" t="s">
        <v>4666</v>
      </c>
      <c r="B2481" s="13">
        <v>954105</v>
      </c>
      <c r="C2481" s="10" t="s">
        <v>4667</v>
      </c>
      <c r="D2481" s="7">
        <v>55200</v>
      </c>
      <c r="E2481" s="11">
        <v>74520</v>
      </c>
    </row>
    <row r="2482" spans="1:5" s="12" customFormat="1" ht="14.25" customHeight="1" x14ac:dyDescent="0.2">
      <c r="A2482" s="9" t="s">
        <v>4668</v>
      </c>
      <c r="B2482" s="13">
        <v>954107</v>
      </c>
      <c r="C2482" s="10" t="s">
        <v>4669</v>
      </c>
      <c r="D2482" s="7">
        <v>55200</v>
      </c>
      <c r="E2482" s="11">
        <v>74520</v>
      </c>
    </row>
    <row r="2483" spans="1:5" s="12" customFormat="1" ht="14.25" customHeight="1" x14ac:dyDescent="0.2">
      <c r="A2483" s="9" t="s">
        <v>4670</v>
      </c>
      <c r="B2483" s="13">
        <v>954301</v>
      </c>
      <c r="C2483" s="10" t="s">
        <v>4671</v>
      </c>
      <c r="D2483" s="7">
        <v>55200</v>
      </c>
      <c r="E2483" s="11">
        <v>74520</v>
      </c>
    </row>
    <row r="2484" spans="1:5" s="12" customFormat="1" ht="14.25" customHeight="1" x14ac:dyDescent="0.2">
      <c r="A2484" s="9" t="s">
        <v>4672</v>
      </c>
      <c r="B2484" s="13">
        <v>954601</v>
      </c>
      <c r="C2484" s="10" t="s">
        <v>4673</v>
      </c>
      <c r="D2484" s="7">
        <v>838500</v>
      </c>
      <c r="E2484" s="11">
        <v>1131975</v>
      </c>
    </row>
    <row r="2485" spans="1:5" s="12" customFormat="1" ht="14.25" customHeight="1" x14ac:dyDescent="0.2">
      <c r="A2485" s="9" t="s">
        <v>4674</v>
      </c>
      <c r="B2485" s="13">
        <v>954632</v>
      </c>
      <c r="C2485" s="10" t="s">
        <v>4675</v>
      </c>
      <c r="D2485" s="7">
        <v>262800</v>
      </c>
      <c r="E2485" s="11">
        <v>354780</v>
      </c>
    </row>
    <row r="2486" spans="1:5" s="12" customFormat="1" ht="14.25" customHeight="1" x14ac:dyDescent="0.2">
      <c r="A2486" s="9" t="s">
        <v>4676</v>
      </c>
      <c r="B2486" s="13">
        <v>960101</v>
      </c>
      <c r="C2486" s="10" t="s">
        <v>4677</v>
      </c>
      <c r="D2486" s="7">
        <v>191600</v>
      </c>
      <c r="E2486" s="11">
        <v>258660</v>
      </c>
    </row>
    <row r="2487" spans="1:5" s="12" customFormat="1" ht="14.25" customHeight="1" x14ac:dyDescent="0.2">
      <c r="A2487" s="9" t="s">
        <v>4678</v>
      </c>
      <c r="B2487" s="13">
        <v>960201</v>
      </c>
      <c r="C2487" s="10" t="s">
        <v>4679</v>
      </c>
      <c r="D2487" s="7">
        <v>191600</v>
      </c>
      <c r="E2487" s="11">
        <v>258660</v>
      </c>
    </row>
    <row r="2488" spans="1:5" s="12" customFormat="1" ht="14.25" customHeight="1" x14ac:dyDescent="0.2">
      <c r="A2488" s="9" t="s">
        <v>4680</v>
      </c>
      <c r="B2488" s="13">
        <v>960601</v>
      </c>
      <c r="C2488" s="10" t="s">
        <v>4681</v>
      </c>
      <c r="D2488" s="7">
        <v>232100</v>
      </c>
      <c r="E2488" s="11">
        <v>313335</v>
      </c>
    </row>
    <row r="2489" spans="1:5" s="12" customFormat="1" ht="14.25" customHeight="1" x14ac:dyDescent="0.2">
      <c r="A2489" s="9" t="s">
        <v>4682</v>
      </c>
      <c r="B2489" s="13">
        <v>960701</v>
      </c>
      <c r="C2489" s="10" t="s">
        <v>4683</v>
      </c>
      <c r="D2489" s="7">
        <v>46600</v>
      </c>
      <c r="E2489" s="11">
        <v>62910</v>
      </c>
    </row>
    <row r="2490" spans="1:5" s="12" customFormat="1" ht="14.25" customHeight="1" x14ac:dyDescent="0.2">
      <c r="A2490" s="9" t="s">
        <v>4684</v>
      </c>
      <c r="B2490" s="13">
        <v>961401</v>
      </c>
      <c r="C2490" s="10" t="s">
        <v>4685</v>
      </c>
      <c r="D2490" s="7">
        <v>113000</v>
      </c>
      <c r="E2490" s="11">
        <v>152550</v>
      </c>
    </row>
    <row r="2491" spans="1:5" s="12" customFormat="1" ht="14.25" customHeight="1" x14ac:dyDescent="0.2">
      <c r="A2491" s="9" t="s">
        <v>4686</v>
      </c>
      <c r="B2491" s="13">
        <v>961601</v>
      </c>
      <c r="C2491" s="10" t="s">
        <v>4687</v>
      </c>
      <c r="D2491" s="7">
        <v>47500</v>
      </c>
      <c r="E2491" s="11">
        <v>64125</v>
      </c>
    </row>
    <row r="2492" spans="1:5" s="12" customFormat="1" ht="14.25" customHeight="1" x14ac:dyDescent="0.2">
      <c r="A2492" s="9" t="s">
        <v>4688</v>
      </c>
      <c r="B2492" s="13">
        <v>962101</v>
      </c>
      <c r="C2492" s="10" t="s">
        <v>4689</v>
      </c>
      <c r="D2492" s="7">
        <v>655200</v>
      </c>
      <c r="E2492" s="11">
        <v>884520</v>
      </c>
    </row>
    <row r="2493" spans="1:5" s="12" customFormat="1" ht="14.25" customHeight="1" x14ac:dyDescent="0.2">
      <c r="A2493" s="9" t="s">
        <v>4690</v>
      </c>
      <c r="B2493" s="13">
        <v>962201</v>
      </c>
      <c r="C2493" s="10" t="s">
        <v>4691</v>
      </c>
      <c r="D2493" s="7">
        <v>655200</v>
      </c>
      <c r="E2493" s="11">
        <v>884520</v>
      </c>
    </row>
    <row r="2494" spans="1:5" s="12" customFormat="1" ht="14.25" customHeight="1" x14ac:dyDescent="0.2">
      <c r="A2494" s="9" t="s">
        <v>4692</v>
      </c>
      <c r="B2494" s="13">
        <v>962301</v>
      </c>
      <c r="C2494" s="10" t="s">
        <v>4693</v>
      </c>
      <c r="D2494" s="7">
        <v>80200</v>
      </c>
      <c r="E2494" s="11">
        <v>108270</v>
      </c>
    </row>
    <row r="2495" spans="1:5" s="12" customFormat="1" ht="14.25" customHeight="1" x14ac:dyDescent="0.2">
      <c r="A2495" s="9" t="s">
        <v>4694</v>
      </c>
      <c r="B2495" s="13">
        <v>962601</v>
      </c>
      <c r="C2495" s="10" t="s">
        <v>4695</v>
      </c>
      <c r="D2495" s="7">
        <v>2181300</v>
      </c>
      <c r="E2495" s="11">
        <v>2944755</v>
      </c>
    </row>
    <row r="2496" spans="1:5" s="12" customFormat="1" ht="14.25" customHeight="1" x14ac:dyDescent="0.2">
      <c r="A2496" s="9" t="s">
        <v>4696</v>
      </c>
      <c r="B2496" s="13">
        <v>962701</v>
      </c>
      <c r="C2496" s="10" t="s">
        <v>4697</v>
      </c>
      <c r="D2496" s="7">
        <v>2181300</v>
      </c>
      <c r="E2496" s="11">
        <v>2944755</v>
      </c>
    </row>
    <row r="2497" spans="1:5" s="12" customFormat="1" ht="14.25" customHeight="1" x14ac:dyDescent="0.2">
      <c r="A2497" s="9" t="s">
        <v>4698</v>
      </c>
      <c r="B2497" s="13">
        <v>963301</v>
      </c>
      <c r="C2497" s="10" t="s">
        <v>4699</v>
      </c>
      <c r="D2497" s="7">
        <v>46600</v>
      </c>
      <c r="E2497" s="11">
        <v>62910</v>
      </c>
    </row>
    <row r="2498" spans="1:5" s="12" customFormat="1" ht="14.25" customHeight="1" x14ac:dyDescent="0.2">
      <c r="A2498" s="9" t="s">
        <v>4700</v>
      </c>
      <c r="B2498" s="13">
        <v>963801</v>
      </c>
      <c r="C2498" s="10" t="s">
        <v>4701</v>
      </c>
      <c r="D2498" s="7">
        <v>655200</v>
      </c>
      <c r="E2498" s="11">
        <v>884520</v>
      </c>
    </row>
    <row r="2499" spans="1:5" s="12" customFormat="1" ht="14.25" customHeight="1" x14ac:dyDescent="0.2">
      <c r="A2499" s="9" t="s">
        <v>4702</v>
      </c>
      <c r="B2499" s="13">
        <v>963901</v>
      </c>
      <c r="C2499" s="10" t="s">
        <v>4703</v>
      </c>
      <c r="D2499" s="7">
        <v>91100</v>
      </c>
      <c r="E2499" s="11">
        <v>122985</v>
      </c>
    </row>
    <row r="2500" spans="1:5" s="12" customFormat="1" ht="14.25" customHeight="1" x14ac:dyDescent="0.2">
      <c r="A2500" s="9" t="s">
        <v>4704</v>
      </c>
      <c r="B2500" s="13">
        <v>964901</v>
      </c>
      <c r="C2500" s="10" t="s">
        <v>4705</v>
      </c>
      <c r="D2500" s="7">
        <v>91100</v>
      </c>
      <c r="E2500" s="11">
        <v>122985</v>
      </c>
    </row>
    <row r="2501" spans="1:5" s="12" customFormat="1" ht="14.25" customHeight="1" x14ac:dyDescent="0.2">
      <c r="A2501" s="9" t="s">
        <v>4706</v>
      </c>
      <c r="B2501" s="13">
        <v>965101</v>
      </c>
      <c r="C2501" s="10" t="s">
        <v>4707</v>
      </c>
      <c r="D2501" s="7">
        <v>99400</v>
      </c>
      <c r="E2501" s="11">
        <v>134190</v>
      </c>
    </row>
    <row r="2502" spans="1:5" s="12" customFormat="1" ht="14.25" customHeight="1" x14ac:dyDescent="0.2">
      <c r="A2502" s="9" t="s">
        <v>4708</v>
      </c>
      <c r="B2502" s="13">
        <v>965201</v>
      </c>
      <c r="C2502" s="10" t="s">
        <v>4709</v>
      </c>
      <c r="D2502" s="7">
        <v>38400</v>
      </c>
      <c r="E2502" s="11">
        <v>51840</v>
      </c>
    </row>
    <row r="2503" spans="1:5" s="12" customFormat="1" ht="14.25" customHeight="1" x14ac:dyDescent="0.2">
      <c r="A2503" s="9" t="s">
        <v>4710</v>
      </c>
      <c r="B2503" s="13">
        <v>965301</v>
      </c>
      <c r="C2503" s="10" t="s">
        <v>4711</v>
      </c>
      <c r="D2503" s="7">
        <v>38400</v>
      </c>
      <c r="E2503" s="11">
        <v>51840</v>
      </c>
    </row>
    <row r="2504" spans="1:5" s="12" customFormat="1" ht="14.25" customHeight="1" x14ac:dyDescent="0.2">
      <c r="A2504" s="9" t="s">
        <v>4712</v>
      </c>
      <c r="B2504" s="13">
        <v>965501</v>
      </c>
      <c r="C2504" s="10" t="s">
        <v>4713</v>
      </c>
      <c r="D2504" s="7">
        <v>232100</v>
      </c>
      <c r="E2504" s="11">
        <v>313335</v>
      </c>
    </row>
    <row r="2505" spans="1:5" s="12" customFormat="1" ht="14.25" customHeight="1" x14ac:dyDescent="0.2">
      <c r="A2505" s="9" t="s">
        <v>4714</v>
      </c>
      <c r="B2505" s="13">
        <v>965901</v>
      </c>
      <c r="C2505" s="10" t="s">
        <v>4715</v>
      </c>
      <c r="D2505" s="7">
        <v>80200</v>
      </c>
      <c r="E2505" s="11">
        <v>108270</v>
      </c>
    </row>
    <row r="2506" spans="1:5" s="12" customFormat="1" ht="14.25" customHeight="1" x14ac:dyDescent="0.2">
      <c r="A2506" s="9" t="s">
        <v>4716</v>
      </c>
      <c r="B2506" s="13">
        <v>965902</v>
      </c>
      <c r="C2506" s="10" t="s">
        <v>4717</v>
      </c>
      <c r="D2506" s="7">
        <v>80200</v>
      </c>
      <c r="E2506" s="11">
        <v>108270</v>
      </c>
    </row>
    <row r="2507" spans="1:5" s="12" customFormat="1" ht="14.25" customHeight="1" x14ac:dyDescent="0.2">
      <c r="A2507" s="9" t="s">
        <v>4718</v>
      </c>
      <c r="B2507" s="13">
        <v>966101</v>
      </c>
      <c r="C2507" s="10" t="s">
        <v>4719</v>
      </c>
      <c r="D2507" s="7">
        <v>38400</v>
      </c>
      <c r="E2507" s="11">
        <v>51840</v>
      </c>
    </row>
    <row r="2508" spans="1:5" s="12" customFormat="1" ht="14.25" customHeight="1" x14ac:dyDescent="0.2">
      <c r="A2508" s="9" t="s">
        <v>4720</v>
      </c>
      <c r="B2508" s="13">
        <v>970101</v>
      </c>
      <c r="C2508" s="10" t="s">
        <v>4721</v>
      </c>
      <c r="D2508" s="7">
        <v>232100</v>
      </c>
      <c r="E2508" s="11">
        <v>313335</v>
      </c>
    </row>
    <row r="2509" spans="1:5" s="12" customFormat="1" ht="14.25" customHeight="1" x14ac:dyDescent="0.2">
      <c r="A2509" s="9" t="s">
        <v>4722</v>
      </c>
      <c r="B2509" s="13">
        <v>970201</v>
      </c>
      <c r="C2509" s="10" t="s">
        <v>4723</v>
      </c>
      <c r="D2509" s="7">
        <v>232100</v>
      </c>
      <c r="E2509" s="11">
        <v>313335</v>
      </c>
    </row>
    <row r="2510" spans="1:5" s="12" customFormat="1" ht="14.25" customHeight="1" x14ac:dyDescent="0.2">
      <c r="A2510" s="9" t="s">
        <v>4724</v>
      </c>
      <c r="B2510" s="13">
        <v>971101</v>
      </c>
      <c r="C2510" s="10" t="s">
        <v>4725</v>
      </c>
      <c r="D2510" s="7">
        <v>85900</v>
      </c>
      <c r="E2510" s="11">
        <v>115965</v>
      </c>
    </row>
    <row r="2511" spans="1:5" s="12" customFormat="1" ht="14.25" customHeight="1" x14ac:dyDescent="0.2">
      <c r="A2511" s="9" t="s">
        <v>4726</v>
      </c>
      <c r="B2511" s="13">
        <v>971201</v>
      </c>
      <c r="C2511" s="10" t="s">
        <v>4727</v>
      </c>
      <c r="D2511" s="7">
        <v>85900</v>
      </c>
      <c r="E2511" s="11">
        <v>115965</v>
      </c>
    </row>
    <row r="2512" spans="1:5" s="12" customFormat="1" ht="14.25" customHeight="1" x14ac:dyDescent="0.2">
      <c r="A2512" s="9" t="s">
        <v>4728</v>
      </c>
      <c r="B2512" s="13">
        <v>971401</v>
      </c>
      <c r="C2512" s="10" t="s">
        <v>4729</v>
      </c>
      <c r="D2512" s="7">
        <v>160800</v>
      </c>
      <c r="E2512" s="11">
        <v>217080</v>
      </c>
    </row>
    <row r="2513" spans="1:5" s="12" customFormat="1" ht="14.25" customHeight="1" x14ac:dyDescent="0.2">
      <c r="A2513" s="9" t="s">
        <v>4730</v>
      </c>
      <c r="B2513" s="13">
        <v>971501</v>
      </c>
      <c r="C2513" s="10" t="s">
        <v>4731</v>
      </c>
      <c r="D2513" s="7">
        <v>232100</v>
      </c>
      <c r="E2513" s="11">
        <v>313335</v>
      </c>
    </row>
    <row r="2514" spans="1:5" s="12" customFormat="1" ht="14.25" customHeight="1" x14ac:dyDescent="0.2">
      <c r="A2514" s="9" t="s">
        <v>4732</v>
      </c>
      <c r="B2514" s="13">
        <v>971601</v>
      </c>
      <c r="C2514" s="10" t="s">
        <v>4733</v>
      </c>
      <c r="D2514" s="7">
        <v>232100</v>
      </c>
      <c r="E2514" s="11">
        <v>313335</v>
      </c>
    </row>
    <row r="2515" spans="1:5" s="12" customFormat="1" ht="14.25" customHeight="1" x14ac:dyDescent="0.2">
      <c r="A2515" s="9" t="s">
        <v>4734</v>
      </c>
      <c r="B2515" s="13">
        <v>972101</v>
      </c>
      <c r="C2515" s="10" t="s">
        <v>4735</v>
      </c>
      <c r="D2515" s="7">
        <v>232100</v>
      </c>
      <c r="E2515" s="11">
        <v>313335</v>
      </c>
    </row>
    <row r="2516" spans="1:5" s="12" customFormat="1" ht="14.25" customHeight="1" x14ac:dyDescent="0.2">
      <c r="A2516" s="9" t="s">
        <v>4736</v>
      </c>
      <c r="B2516" s="13">
        <v>972201</v>
      </c>
      <c r="C2516" s="10" t="s">
        <v>4737</v>
      </c>
      <c r="D2516" s="7">
        <v>40700</v>
      </c>
      <c r="E2516" s="11">
        <v>54945</v>
      </c>
    </row>
    <row r="2517" spans="1:5" s="12" customFormat="1" ht="14.25" customHeight="1" x14ac:dyDescent="0.2">
      <c r="A2517" s="9" t="s">
        <v>4738</v>
      </c>
      <c r="B2517" s="13">
        <v>972301</v>
      </c>
      <c r="C2517" s="10" t="s">
        <v>4739</v>
      </c>
      <c r="D2517" s="7">
        <v>232100</v>
      </c>
      <c r="E2517" s="11">
        <v>313335</v>
      </c>
    </row>
    <row r="2518" spans="1:5" s="12" customFormat="1" ht="14.25" customHeight="1" x14ac:dyDescent="0.2">
      <c r="A2518" s="9" t="s">
        <v>4740</v>
      </c>
      <c r="B2518" s="13">
        <v>972401</v>
      </c>
      <c r="C2518" s="10" t="s">
        <v>4741</v>
      </c>
      <c r="D2518" s="7">
        <v>232100</v>
      </c>
      <c r="E2518" s="11">
        <v>313335</v>
      </c>
    </row>
    <row r="2519" spans="1:5" s="12" customFormat="1" ht="14.25" customHeight="1" x14ac:dyDescent="0.2">
      <c r="A2519" s="9" t="s">
        <v>4742</v>
      </c>
      <c r="B2519" s="13">
        <v>972601</v>
      </c>
      <c r="C2519" s="10" t="s">
        <v>4743</v>
      </c>
      <c r="D2519" s="7">
        <v>232100</v>
      </c>
      <c r="E2519" s="11">
        <v>313335</v>
      </c>
    </row>
    <row r="2520" spans="1:5" s="12" customFormat="1" ht="14.25" customHeight="1" x14ac:dyDescent="0.2">
      <c r="A2520" s="9" t="s">
        <v>4744</v>
      </c>
      <c r="B2520" s="13">
        <v>973201</v>
      </c>
      <c r="C2520" s="10" t="s">
        <v>4745</v>
      </c>
      <c r="D2520" s="7">
        <v>232100</v>
      </c>
      <c r="E2520" s="11">
        <v>313335</v>
      </c>
    </row>
    <row r="2521" spans="1:5" s="12" customFormat="1" ht="14.25" customHeight="1" x14ac:dyDescent="0.2">
      <c r="A2521" s="9" t="s">
        <v>4746</v>
      </c>
      <c r="B2521" s="13">
        <v>973701</v>
      </c>
      <c r="C2521" s="10" t="s">
        <v>4747</v>
      </c>
      <c r="D2521" s="7">
        <v>232100</v>
      </c>
      <c r="E2521" s="11">
        <v>313335</v>
      </c>
    </row>
    <row r="2522" spans="1:5" s="12" customFormat="1" ht="14.25" customHeight="1" x14ac:dyDescent="0.2">
      <c r="A2522" s="9" t="s">
        <v>4748</v>
      </c>
      <c r="B2522" s="13">
        <v>973801</v>
      </c>
      <c r="C2522" s="10" t="s">
        <v>4749</v>
      </c>
      <c r="D2522" s="7">
        <v>655200</v>
      </c>
      <c r="E2522" s="11">
        <v>884520</v>
      </c>
    </row>
    <row r="2523" spans="1:5" s="12" customFormat="1" ht="14.25" customHeight="1" x14ac:dyDescent="0.2">
      <c r="A2523" s="9" t="s">
        <v>4750</v>
      </c>
      <c r="B2523" s="13">
        <v>974101</v>
      </c>
      <c r="C2523" s="10" t="s">
        <v>4751</v>
      </c>
      <c r="D2523" s="7">
        <v>282100</v>
      </c>
      <c r="E2523" s="11">
        <v>380835</v>
      </c>
    </row>
    <row r="2524" spans="1:5" s="12" customFormat="1" ht="14.25" customHeight="1" x14ac:dyDescent="0.2">
      <c r="A2524" s="9" t="s">
        <v>4752</v>
      </c>
      <c r="B2524" s="13">
        <v>974301</v>
      </c>
      <c r="C2524" s="10" t="s">
        <v>4753</v>
      </c>
      <c r="D2524" s="7">
        <v>46200</v>
      </c>
      <c r="E2524" s="11">
        <v>62370</v>
      </c>
    </row>
    <row r="2525" spans="1:5" s="12" customFormat="1" ht="14.25" customHeight="1" x14ac:dyDescent="0.2">
      <c r="A2525" s="9" t="s">
        <v>4754</v>
      </c>
      <c r="B2525" s="13">
        <v>975101</v>
      </c>
      <c r="C2525" s="10" t="s">
        <v>4755</v>
      </c>
      <c r="D2525" s="7">
        <v>232100</v>
      </c>
      <c r="E2525" s="11">
        <v>313335</v>
      </c>
    </row>
    <row r="2526" spans="1:5" s="12" customFormat="1" ht="14.25" customHeight="1" x14ac:dyDescent="0.2">
      <c r="A2526" s="9" t="s">
        <v>4756</v>
      </c>
      <c r="B2526" s="13">
        <v>976501</v>
      </c>
      <c r="C2526" s="10" t="s">
        <v>4757</v>
      </c>
      <c r="D2526" s="7">
        <v>2490900</v>
      </c>
      <c r="E2526" s="11">
        <v>3362715</v>
      </c>
    </row>
    <row r="2527" spans="1:5" s="12" customFormat="1" ht="14.25" customHeight="1" x14ac:dyDescent="0.2">
      <c r="A2527" s="9" t="s">
        <v>4758</v>
      </c>
      <c r="B2527" s="13">
        <v>977101</v>
      </c>
      <c r="C2527" s="10" t="s">
        <v>4759</v>
      </c>
      <c r="D2527" s="7">
        <v>655200</v>
      </c>
      <c r="E2527" s="11">
        <v>884520</v>
      </c>
    </row>
    <row r="2528" spans="1:5" s="12" customFormat="1" ht="14.25" customHeight="1" x14ac:dyDescent="0.2">
      <c r="A2528" s="9" t="s">
        <v>4760</v>
      </c>
      <c r="B2528" s="13">
        <v>977201</v>
      </c>
      <c r="C2528" s="10" t="s">
        <v>4761</v>
      </c>
      <c r="D2528" s="7">
        <v>655200</v>
      </c>
      <c r="E2528" s="11">
        <v>884520</v>
      </c>
    </row>
    <row r="2529" spans="1:5" s="12" customFormat="1" ht="14.25" customHeight="1" x14ac:dyDescent="0.2">
      <c r="A2529" s="9" t="s">
        <v>4762</v>
      </c>
      <c r="B2529" s="13">
        <v>977301</v>
      </c>
      <c r="C2529" s="10" t="s">
        <v>4763</v>
      </c>
      <c r="D2529" s="7">
        <v>655200</v>
      </c>
      <c r="E2529" s="11">
        <v>884520</v>
      </c>
    </row>
    <row r="2530" spans="1:5" s="12" customFormat="1" ht="14.25" customHeight="1" x14ac:dyDescent="0.2">
      <c r="A2530" s="9" t="s">
        <v>4764</v>
      </c>
      <c r="B2530" s="13">
        <v>977501</v>
      </c>
      <c r="C2530" s="10" t="s">
        <v>4765</v>
      </c>
      <c r="D2530" s="7">
        <v>655200</v>
      </c>
      <c r="E2530" s="11">
        <v>884520</v>
      </c>
    </row>
    <row r="2531" spans="1:5" s="12" customFormat="1" ht="14.25" customHeight="1" x14ac:dyDescent="0.2">
      <c r="A2531" s="9" t="s">
        <v>4766</v>
      </c>
      <c r="B2531" s="13">
        <v>978301</v>
      </c>
      <c r="C2531" s="10" t="s">
        <v>4767</v>
      </c>
      <c r="D2531" s="7">
        <v>655200</v>
      </c>
      <c r="E2531" s="11">
        <v>884520</v>
      </c>
    </row>
    <row r="2532" spans="1:5" s="12" customFormat="1" ht="14.25" customHeight="1" x14ac:dyDescent="0.2">
      <c r="A2532" s="9" t="s">
        <v>4768</v>
      </c>
      <c r="B2532" s="13">
        <v>978801</v>
      </c>
      <c r="C2532" s="10" t="s">
        <v>4769</v>
      </c>
      <c r="D2532" s="7">
        <v>655200</v>
      </c>
      <c r="E2532" s="11">
        <v>884520</v>
      </c>
    </row>
    <row r="2533" spans="1:5" s="12" customFormat="1" ht="14.25" customHeight="1" x14ac:dyDescent="0.2">
      <c r="A2533" s="9" t="s">
        <v>4770</v>
      </c>
      <c r="B2533" s="13">
        <v>981101</v>
      </c>
      <c r="C2533" s="10" t="s">
        <v>4771</v>
      </c>
      <c r="D2533" s="7">
        <v>655200</v>
      </c>
      <c r="E2533" s="11">
        <v>884520</v>
      </c>
    </row>
    <row r="2534" spans="1:5" s="12" customFormat="1" ht="14.25" customHeight="1" x14ac:dyDescent="0.2">
      <c r="A2534" s="9" t="s">
        <v>4772</v>
      </c>
      <c r="B2534" s="13">
        <v>981201</v>
      </c>
      <c r="C2534" s="10" t="s">
        <v>4773</v>
      </c>
      <c r="D2534" s="7">
        <v>655200</v>
      </c>
      <c r="E2534" s="11">
        <v>884520</v>
      </c>
    </row>
    <row r="2535" spans="1:5" s="12" customFormat="1" ht="14.25" customHeight="1" x14ac:dyDescent="0.2">
      <c r="A2535" s="9" t="s">
        <v>4774</v>
      </c>
      <c r="B2535" s="13">
        <v>981301</v>
      </c>
      <c r="C2535" s="10" t="s">
        <v>4775</v>
      </c>
      <c r="D2535" s="7">
        <v>2181300</v>
      </c>
      <c r="E2535" s="11">
        <v>2944755</v>
      </c>
    </row>
    <row r="2536" spans="1:5" s="12" customFormat="1" ht="14.25" customHeight="1" x14ac:dyDescent="0.2">
      <c r="A2536" s="9" t="s">
        <v>4776</v>
      </c>
      <c r="B2536" s="13">
        <v>981401</v>
      </c>
      <c r="C2536" s="10" t="s">
        <v>4777</v>
      </c>
      <c r="D2536" s="7">
        <v>2181300</v>
      </c>
      <c r="E2536" s="11">
        <v>2944755</v>
      </c>
    </row>
    <row r="2537" spans="1:5" s="12" customFormat="1" ht="14.25" customHeight="1" x14ac:dyDescent="0.2">
      <c r="A2537" s="9" t="s">
        <v>4778</v>
      </c>
      <c r="B2537" s="13">
        <v>981501</v>
      </c>
      <c r="C2537" s="10" t="s">
        <v>4779</v>
      </c>
      <c r="D2537" s="7">
        <v>2181300</v>
      </c>
      <c r="E2537" s="11">
        <v>2944755</v>
      </c>
    </row>
    <row r="2538" spans="1:5" s="12" customFormat="1" ht="14.25" customHeight="1" x14ac:dyDescent="0.2">
      <c r="A2538" s="9" t="s">
        <v>4780</v>
      </c>
      <c r="B2538" s="13">
        <v>981601</v>
      </c>
      <c r="C2538" s="10" t="s">
        <v>4781</v>
      </c>
      <c r="D2538" s="7">
        <v>655200</v>
      </c>
      <c r="E2538" s="11">
        <v>884520</v>
      </c>
    </row>
    <row r="2539" spans="1:5" s="12" customFormat="1" ht="14.25" customHeight="1" x14ac:dyDescent="0.2">
      <c r="A2539" s="9" t="s">
        <v>4782</v>
      </c>
      <c r="B2539" s="13">
        <v>981701</v>
      </c>
      <c r="C2539" s="10" t="s">
        <v>4783</v>
      </c>
      <c r="D2539" s="7">
        <v>554200</v>
      </c>
      <c r="E2539" s="11">
        <v>748170</v>
      </c>
    </row>
    <row r="2540" spans="1:5" s="12" customFormat="1" ht="14.25" customHeight="1" x14ac:dyDescent="0.2">
      <c r="A2540" s="9" t="s">
        <v>4784</v>
      </c>
      <c r="B2540" s="13">
        <v>981801</v>
      </c>
      <c r="C2540" s="10" t="s">
        <v>4785</v>
      </c>
      <c r="D2540" s="7">
        <v>2490900</v>
      </c>
      <c r="E2540" s="11">
        <v>3362715</v>
      </c>
    </row>
    <row r="2541" spans="1:5" s="12" customFormat="1" ht="14.25" customHeight="1" x14ac:dyDescent="0.2">
      <c r="A2541" s="9" t="s">
        <v>4786</v>
      </c>
      <c r="B2541" s="13">
        <v>981901</v>
      </c>
      <c r="C2541" s="10" t="s">
        <v>4787</v>
      </c>
      <c r="D2541" s="7">
        <v>3323700</v>
      </c>
      <c r="E2541" s="11">
        <v>4486995</v>
      </c>
    </row>
    <row r="2542" spans="1:5" s="12" customFormat="1" ht="14.25" customHeight="1" x14ac:dyDescent="0.2">
      <c r="A2542" s="9" t="s">
        <v>4788</v>
      </c>
      <c r="B2542" s="13">
        <v>982101</v>
      </c>
      <c r="C2542" s="10" t="s">
        <v>4789</v>
      </c>
      <c r="D2542" s="7">
        <v>3323700</v>
      </c>
      <c r="E2542" s="11">
        <v>4486995</v>
      </c>
    </row>
    <row r="2543" spans="1:5" s="12" customFormat="1" ht="14.25" customHeight="1" x14ac:dyDescent="0.2">
      <c r="A2543" s="9" t="s">
        <v>4790</v>
      </c>
      <c r="B2543" s="13">
        <v>982102</v>
      </c>
      <c r="C2543" s="10" t="s">
        <v>4791</v>
      </c>
      <c r="D2543" s="7">
        <v>3323700</v>
      </c>
      <c r="E2543" s="11">
        <v>4486995</v>
      </c>
    </row>
    <row r="2544" spans="1:5" s="12" customFormat="1" ht="14.25" customHeight="1" x14ac:dyDescent="0.2">
      <c r="A2544" s="9" t="s">
        <v>4792</v>
      </c>
      <c r="B2544" s="13">
        <v>982401</v>
      </c>
      <c r="C2544" s="10" t="s">
        <v>4793</v>
      </c>
      <c r="D2544" s="7">
        <v>1114800</v>
      </c>
      <c r="E2544" s="11">
        <v>1504980</v>
      </c>
    </row>
    <row r="2545" spans="1:5" s="12" customFormat="1" ht="14.25" customHeight="1" x14ac:dyDescent="0.2">
      <c r="A2545" s="9" t="s">
        <v>4794</v>
      </c>
      <c r="B2545" s="13">
        <v>982501</v>
      </c>
      <c r="C2545" s="10" t="s">
        <v>4795</v>
      </c>
      <c r="D2545" s="7">
        <v>1114800</v>
      </c>
      <c r="E2545" s="11">
        <v>1504980</v>
      </c>
    </row>
    <row r="2546" spans="1:5" s="12" customFormat="1" ht="14.25" customHeight="1" x14ac:dyDescent="0.2">
      <c r="A2546" s="9" t="s">
        <v>4796</v>
      </c>
      <c r="B2546" s="13">
        <v>982601</v>
      </c>
      <c r="C2546" s="10" t="s">
        <v>4797</v>
      </c>
      <c r="D2546" s="7">
        <v>1984600</v>
      </c>
      <c r="E2546" s="11">
        <v>2679210</v>
      </c>
    </row>
    <row r="2547" spans="1:5" s="12" customFormat="1" ht="14.25" customHeight="1" x14ac:dyDescent="0.2">
      <c r="A2547" s="9" t="s">
        <v>4798</v>
      </c>
      <c r="B2547" s="13">
        <v>982701</v>
      </c>
      <c r="C2547" s="10" t="s">
        <v>4799</v>
      </c>
      <c r="D2547" s="7">
        <v>1114800</v>
      </c>
      <c r="E2547" s="11">
        <v>1504980</v>
      </c>
    </row>
    <row r="2548" spans="1:5" s="12" customFormat="1" ht="14.25" customHeight="1" x14ac:dyDescent="0.2">
      <c r="A2548" s="9" t="s">
        <v>4800</v>
      </c>
      <c r="B2548" s="13">
        <v>982801</v>
      </c>
      <c r="C2548" s="10" t="s">
        <v>4801</v>
      </c>
      <c r="D2548" s="7">
        <v>1114800</v>
      </c>
      <c r="E2548" s="11">
        <v>1504980</v>
      </c>
    </row>
    <row r="2549" spans="1:5" s="12" customFormat="1" ht="14.25" customHeight="1" x14ac:dyDescent="0.2">
      <c r="A2549" s="9" t="s">
        <v>4802</v>
      </c>
      <c r="B2549" s="13">
        <v>982901</v>
      </c>
      <c r="C2549" s="10" t="s">
        <v>4803</v>
      </c>
      <c r="D2549" s="7">
        <v>1114800</v>
      </c>
      <c r="E2549" s="11">
        <v>1504980</v>
      </c>
    </row>
    <row r="2550" spans="1:5" s="12" customFormat="1" ht="14.25" customHeight="1" x14ac:dyDescent="0.2">
      <c r="A2550" s="9" t="s">
        <v>4804</v>
      </c>
      <c r="B2550" s="13">
        <v>990101</v>
      </c>
      <c r="C2550" s="10" t="s">
        <v>4805</v>
      </c>
      <c r="D2550" s="7">
        <v>17000</v>
      </c>
      <c r="E2550" s="11">
        <v>22950</v>
      </c>
    </row>
    <row r="2551" spans="1:5" s="12" customFormat="1" ht="14.25" customHeight="1" x14ac:dyDescent="0.2">
      <c r="A2551" s="9" t="s">
        <v>4806</v>
      </c>
      <c r="B2551" s="13">
        <v>990102</v>
      </c>
      <c r="C2551" s="10" t="s">
        <v>4807</v>
      </c>
      <c r="D2551" s="7">
        <v>17000</v>
      </c>
      <c r="E2551" s="11">
        <v>22950</v>
      </c>
    </row>
    <row r="2552" spans="1:5" s="12" customFormat="1" ht="14.25" customHeight="1" x14ac:dyDescent="0.2">
      <c r="A2552" s="9" t="s">
        <v>4808</v>
      </c>
      <c r="B2552" s="13">
        <v>990103</v>
      </c>
      <c r="C2552" s="10" t="s">
        <v>4809</v>
      </c>
      <c r="D2552" s="7">
        <v>25600</v>
      </c>
      <c r="E2552" s="11">
        <v>34560</v>
      </c>
    </row>
    <row r="2553" spans="1:5" s="12" customFormat="1" ht="14.25" customHeight="1" x14ac:dyDescent="0.2">
      <c r="A2553" s="9" t="s">
        <v>4810</v>
      </c>
      <c r="B2553" s="13">
        <v>990104</v>
      </c>
      <c r="C2553" s="10" t="s">
        <v>4811</v>
      </c>
      <c r="D2553" s="7">
        <v>17000</v>
      </c>
      <c r="E2553" s="11">
        <v>22950</v>
      </c>
    </row>
    <row r="2554" spans="1:5" s="12" customFormat="1" ht="14.25" customHeight="1" x14ac:dyDescent="0.2">
      <c r="A2554" s="9" t="s">
        <v>4812</v>
      </c>
      <c r="B2554" s="13">
        <v>990105</v>
      </c>
      <c r="C2554" s="10" t="s">
        <v>4813</v>
      </c>
      <c r="D2554" s="7">
        <v>17000</v>
      </c>
      <c r="E2554" s="11">
        <v>22950</v>
      </c>
    </row>
    <row r="2555" spans="1:5" s="12" customFormat="1" ht="14.25" customHeight="1" x14ac:dyDescent="0.2">
      <c r="A2555" s="9" t="s">
        <v>4814</v>
      </c>
      <c r="B2555" s="13">
        <v>990106</v>
      </c>
      <c r="C2555" s="10" t="s">
        <v>4815</v>
      </c>
      <c r="D2555" s="7">
        <v>17000</v>
      </c>
      <c r="E2555" s="11">
        <v>22950</v>
      </c>
    </row>
    <row r="2556" spans="1:5" s="12" customFormat="1" ht="14.25" customHeight="1" x14ac:dyDescent="0.2">
      <c r="A2556" s="9" t="s">
        <v>4816</v>
      </c>
      <c r="B2556" s="13">
        <v>990107</v>
      </c>
      <c r="C2556" s="10" t="s">
        <v>4817</v>
      </c>
      <c r="D2556" s="7">
        <v>25100</v>
      </c>
      <c r="E2556" s="11">
        <v>33885</v>
      </c>
    </row>
    <row r="2557" spans="1:5" s="12" customFormat="1" ht="14.25" customHeight="1" x14ac:dyDescent="0.2">
      <c r="A2557" s="9" t="s">
        <v>4818</v>
      </c>
      <c r="B2557" s="13">
        <v>990108</v>
      </c>
      <c r="C2557" s="10" t="s">
        <v>4819</v>
      </c>
      <c r="D2557" s="7">
        <v>17000</v>
      </c>
      <c r="E2557" s="11">
        <v>22950</v>
      </c>
    </row>
    <row r="2558" spans="1:5" s="12" customFormat="1" ht="14.25" customHeight="1" x14ac:dyDescent="0.2">
      <c r="A2558" s="9" t="s">
        <v>4820</v>
      </c>
      <c r="B2558" s="13">
        <v>990109</v>
      </c>
      <c r="C2558" s="10" t="s">
        <v>4821</v>
      </c>
      <c r="D2558" s="7">
        <v>17000</v>
      </c>
      <c r="E2558" s="11">
        <v>22950</v>
      </c>
    </row>
    <row r="2559" spans="1:5" s="12" customFormat="1" ht="14.25" customHeight="1" x14ac:dyDescent="0.2">
      <c r="A2559" s="9" t="s">
        <v>4822</v>
      </c>
      <c r="B2559" s="13">
        <v>990110</v>
      </c>
      <c r="C2559" s="10" t="s">
        <v>4823</v>
      </c>
      <c r="D2559" s="7">
        <v>17000</v>
      </c>
      <c r="E2559" s="11">
        <v>22950</v>
      </c>
    </row>
    <row r="2560" spans="1:5" s="12" customFormat="1" ht="14.25" customHeight="1" x14ac:dyDescent="0.2">
      <c r="A2560" s="9" t="s">
        <v>4824</v>
      </c>
      <c r="B2560" s="13">
        <v>990111</v>
      </c>
      <c r="C2560" s="10" t="s">
        <v>4825</v>
      </c>
      <c r="D2560" s="7">
        <v>17000</v>
      </c>
      <c r="E2560" s="11">
        <v>22950</v>
      </c>
    </row>
    <row r="2561" spans="1:5" s="12" customFormat="1" ht="14.25" customHeight="1" x14ac:dyDescent="0.2">
      <c r="A2561" s="9" t="s">
        <v>4826</v>
      </c>
      <c r="B2561" s="13">
        <v>990112</v>
      </c>
      <c r="C2561" s="10" t="s">
        <v>4827</v>
      </c>
      <c r="D2561" s="7">
        <v>25600</v>
      </c>
      <c r="E2561" s="11">
        <v>34560</v>
      </c>
    </row>
    <row r="2562" spans="1:5" s="12" customFormat="1" ht="14.25" customHeight="1" x14ac:dyDescent="0.2">
      <c r="A2562" s="9" t="s">
        <v>4828</v>
      </c>
      <c r="B2562" s="13">
        <v>990113</v>
      </c>
      <c r="C2562" s="10" t="s">
        <v>4829</v>
      </c>
      <c r="D2562" s="7">
        <v>25600</v>
      </c>
      <c r="E2562" s="11">
        <v>34560</v>
      </c>
    </row>
    <row r="2563" spans="1:5" s="12" customFormat="1" ht="14.25" customHeight="1" x14ac:dyDescent="0.2">
      <c r="A2563" s="9" t="s">
        <v>4830</v>
      </c>
      <c r="B2563" s="13">
        <v>990201</v>
      </c>
      <c r="C2563" s="10" t="s">
        <v>4831</v>
      </c>
      <c r="D2563" s="7">
        <v>17000</v>
      </c>
      <c r="E2563" s="11">
        <v>22950</v>
      </c>
    </row>
    <row r="2564" spans="1:5" s="12" customFormat="1" ht="14.25" customHeight="1" x14ac:dyDescent="0.2">
      <c r="A2564" s="9" t="s">
        <v>4832</v>
      </c>
      <c r="B2564" s="13">
        <v>990202</v>
      </c>
      <c r="C2564" s="10" t="s">
        <v>4833</v>
      </c>
      <c r="D2564" s="7">
        <v>17000</v>
      </c>
      <c r="E2564" s="11">
        <v>22950</v>
      </c>
    </row>
    <row r="2565" spans="1:5" s="12" customFormat="1" ht="14.25" customHeight="1" x14ac:dyDescent="0.2">
      <c r="A2565" s="9" t="s">
        <v>4834</v>
      </c>
      <c r="B2565" s="13">
        <v>990203</v>
      </c>
      <c r="C2565" s="10" t="s">
        <v>4835</v>
      </c>
      <c r="D2565" s="7">
        <v>25600</v>
      </c>
      <c r="E2565" s="11">
        <v>34560</v>
      </c>
    </row>
    <row r="2566" spans="1:5" s="12" customFormat="1" ht="14.25" customHeight="1" x14ac:dyDescent="0.2">
      <c r="A2566" s="9" t="s">
        <v>4836</v>
      </c>
      <c r="B2566" s="13">
        <v>990204</v>
      </c>
      <c r="C2566" s="10" t="s">
        <v>4837</v>
      </c>
      <c r="D2566" s="7">
        <v>17000</v>
      </c>
      <c r="E2566" s="11">
        <v>22950</v>
      </c>
    </row>
    <row r="2567" spans="1:5" s="12" customFormat="1" ht="14.25" customHeight="1" x14ac:dyDescent="0.2">
      <c r="A2567" s="9" t="s">
        <v>4838</v>
      </c>
      <c r="B2567" s="13">
        <v>990205</v>
      </c>
      <c r="C2567" s="10" t="s">
        <v>4839</v>
      </c>
      <c r="D2567" s="7">
        <v>17000</v>
      </c>
      <c r="E2567" s="11">
        <v>22950</v>
      </c>
    </row>
    <row r="2568" spans="1:5" s="12" customFormat="1" ht="14.25" customHeight="1" x14ac:dyDescent="0.2">
      <c r="A2568" s="9" t="s">
        <v>4840</v>
      </c>
      <c r="B2568" s="13">
        <v>990206</v>
      </c>
      <c r="C2568" s="10" t="s">
        <v>4841</v>
      </c>
      <c r="D2568" s="7">
        <v>17000</v>
      </c>
      <c r="E2568" s="11">
        <v>22950</v>
      </c>
    </row>
    <row r="2569" spans="1:5" s="12" customFormat="1" ht="14.25" customHeight="1" x14ac:dyDescent="0.2">
      <c r="A2569" s="9" t="s">
        <v>4842</v>
      </c>
      <c r="B2569" s="13">
        <v>990207</v>
      </c>
      <c r="C2569" s="10" t="s">
        <v>4843</v>
      </c>
      <c r="D2569" s="7">
        <v>17000</v>
      </c>
      <c r="E2569" s="11">
        <v>22950</v>
      </c>
    </row>
    <row r="2570" spans="1:5" s="12" customFormat="1" ht="14.25" customHeight="1" x14ac:dyDescent="0.2">
      <c r="A2570" s="9" t="s">
        <v>4844</v>
      </c>
      <c r="B2570" s="13">
        <v>990208</v>
      </c>
      <c r="C2570" s="10" t="s">
        <v>4845</v>
      </c>
      <c r="D2570" s="7">
        <v>17000</v>
      </c>
      <c r="E2570" s="11">
        <v>22950</v>
      </c>
    </row>
    <row r="2571" spans="1:5" s="12" customFormat="1" ht="14.25" customHeight="1" x14ac:dyDescent="0.2">
      <c r="A2571" s="9" t="s">
        <v>4846</v>
      </c>
      <c r="B2571" s="13">
        <v>990209</v>
      </c>
      <c r="C2571" s="10" t="s">
        <v>4847</v>
      </c>
      <c r="D2571" s="7">
        <v>17000</v>
      </c>
      <c r="E2571" s="11">
        <v>22950</v>
      </c>
    </row>
    <row r="2572" spans="1:5" s="12" customFormat="1" ht="14.25" customHeight="1" x14ac:dyDescent="0.2">
      <c r="A2572" s="9" t="s">
        <v>4848</v>
      </c>
      <c r="B2572" s="13">
        <v>990210</v>
      </c>
      <c r="C2572" s="10" t="s">
        <v>4849</v>
      </c>
      <c r="D2572" s="7">
        <v>17000</v>
      </c>
      <c r="E2572" s="11">
        <v>22950</v>
      </c>
    </row>
    <row r="2573" spans="1:5" s="12" customFormat="1" ht="14.25" customHeight="1" x14ac:dyDescent="0.2">
      <c r="A2573" s="9" t="s">
        <v>4850</v>
      </c>
      <c r="B2573" s="13">
        <v>990211</v>
      </c>
      <c r="C2573" s="10" t="s">
        <v>4851</v>
      </c>
      <c r="D2573" s="7">
        <v>17000</v>
      </c>
      <c r="E2573" s="11">
        <v>22950</v>
      </c>
    </row>
    <row r="2574" spans="1:5" s="12" customFormat="1" ht="14.25" customHeight="1" x14ac:dyDescent="0.2">
      <c r="A2574" s="9" t="s">
        <v>4852</v>
      </c>
      <c r="B2574" s="13">
        <v>990212</v>
      </c>
      <c r="C2574" s="10" t="s">
        <v>4853</v>
      </c>
      <c r="D2574" s="7">
        <v>25600</v>
      </c>
      <c r="E2574" s="11">
        <v>34560</v>
      </c>
    </row>
    <row r="2575" spans="1:5" s="12" customFormat="1" ht="14.25" customHeight="1" x14ac:dyDescent="0.2">
      <c r="A2575" s="9" t="s">
        <v>4854</v>
      </c>
      <c r="B2575" s="13">
        <v>990213</v>
      </c>
      <c r="C2575" s="10" t="s">
        <v>4855</v>
      </c>
      <c r="D2575" s="7">
        <v>57000</v>
      </c>
      <c r="E2575" s="11">
        <v>76950</v>
      </c>
    </row>
    <row r="2576" spans="1:5" s="12" customFormat="1" ht="14.25" customHeight="1" x14ac:dyDescent="0.2">
      <c r="A2576" s="9" t="s">
        <v>4856</v>
      </c>
      <c r="B2576" s="13">
        <v>990221</v>
      </c>
      <c r="C2576" s="10" t="s">
        <v>4857</v>
      </c>
      <c r="D2576" s="7">
        <v>57000</v>
      </c>
      <c r="E2576" s="11">
        <v>76950</v>
      </c>
    </row>
    <row r="2577" spans="1:5" s="12" customFormat="1" ht="14.25" customHeight="1" x14ac:dyDescent="0.2">
      <c r="A2577" s="9" t="s">
        <v>4858</v>
      </c>
      <c r="B2577" s="13">
        <v>990222</v>
      </c>
      <c r="C2577" s="10" t="s">
        <v>4859</v>
      </c>
      <c r="D2577" s="7">
        <v>57000</v>
      </c>
      <c r="E2577" s="11">
        <v>76950</v>
      </c>
    </row>
    <row r="2578" spans="1:5" s="12" customFormat="1" ht="14.25" customHeight="1" x14ac:dyDescent="0.2">
      <c r="A2578" s="9" t="s">
        <v>4860</v>
      </c>
      <c r="B2578" s="13">
        <v>990223</v>
      </c>
      <c r="C2578" s="10" t="s">
        <v>4861</v>
      </c>
      <c r="D2578" s="7">
        <v>57000</v>
      </c>
      <c r="E2578" s="11">
        <v>76950</v>
      </c>
    </row>
    <row r="2579" spans="1:5" s="12" customFormat="1" ht="14.25" customHeight="1" x14ac:dyDescent="0.2">
      <c r="A2579" s="9" t="s">
        <v>4862</v>
      </c>
      <c r="B2579" s="13">
        <v>990224</v>
      </c>
      <c r="C2579" s="10" t="s">
        <v>4863</v>
      </c>
      <c r="D2579" s="7">
        <v>57000</v>
      </c>
      <c r="E2579" s="11">
        <v>76950</v>
      </c>
    </row>
    <row r="2580" spans="1:5" s="12" customFormat="1" ht="14.25" customHeight="1" x14ac:dyDescent="0.2">
      <c r="A2580" s="9" t="s">
        <v>4864</v>
      </c>
      <c r="B2580" s="13">
        <v>991101</v>
      </c>
      <c r="C2580" s="10" t="s">
        <v>4865</v>
      </c>
      <c r="D2580" s="7">
        <v>193100</v>
      </c>
      <c r="E2580" s="11">
        <v>260685</v>
      </c>
    </row>
    <row r="2581" spans="1:5" s="12" customFormat="1" ht="14.25" customHeight="1" x14ac:dyDescent="0.2">
      <c r="A2581" s="9" t="s">
        <v>4866</v>
      </c>
      <c r="B2581" s="13">
        <v>991205</v>
      </c>
      <c r="C2581" s="10" t="s">
        <v>4867</v>
      </c>
      <c r="D2581" s="7">
        <v>603800</v>
      </c>
      <c r="E2581" s="11">
        <v>815130</v>
      </c>
    </row>
    <row r="2582" spans="1:5" s="12" customFormat="1" ht="14.25" customHeight="1" x14ac:dyDescent="0.2">
      <c r="A2582" s="9" t="s">
        <v>4868</v>
      </c>
      <c r="B2582" s="13">
        <v>991401</v>
      </c>
      <c r="C2582" s="10" t="s">
        <v>4869</v>
      </c>
      <c r="D2582" s="7">
        <v>193100</v>
      </c>
      <c r="E2582" s="11">
        <v>260685</v>
      </c>
    </row>
    <row r="2583" spans="1:5" s="12" customFormat="1" ht="14.25" customHeight="1" x14ac:dyDescent="0.2">
      <c r="A2583" s="9" t="s">
        <v>4870</v>
      </c>
      <c r="B2583" s="13">
        <v>991402</v>
      </c>
      <c r="C2583" s="10" t="s">
        <v>4871</v>
      </c>
      <c r="D2583" s="7">
        <v>193100</v>
      </c>
      <c r="E2583" s="11">
        <v>260685</v>
      </c>
    </row>
    <row r="2584" spans="1:5" s="12" customFormat="1" ht="14.25" customHeight="1" x14ac:dyDescent="0.2">
      <c r="A2584" s="14" t="s">
        <v>5136</v>
      </c>
      <c r="B2584" s="14">
        <v>991403</v>
      </c>
      <c r="C2584" s="15" t="s">
        <v>5137</v>
      </c>
      <c r="D2584" s="7">
        <v>193100</v>
      </c>
      <c r="E2584" s="11">
        <v>260685</v>
      </c>
    </row>
    <row r="2585" spans="1:5" s="12" customFormat="1" ht="14.25" customHeight="1" x14ac:dyDescent="0.2">
      <c r="A2585" s="9" t="s">
        <v>4872</v>
      </c>
      <c r="B2585" s="13">
        <v>991601</v>
      </c>
      <c r="C2585" s="10" t="s">
        <v>4873</v>
      </c>
      <c r="D2585" s="7">
        <v>193100</v>
      </c>
      <c r="E2585" s="11">
        <v>260685</v>
      </c>
    </row>
    <row r="2586" spans="1:5" s="12" customFormat="1" ht="14.25" customHeight="1" x14ac:dyDescent="0.2">
      <c r="A2586" s="9" t="s">
        <v>4874</v>
      </c>
      <c r="B2586" s="13">
        <v>991801</v>
      </c>
      <c r="C2586" s="10" t="s">
        <v>4875</v>
      </c>
      <c r="D2586" s="7">
        <v>193100</v>
      </c>
      <c r="E2586" s="11">
        <v>260685</v>
      </c>
    </row>
    <row r="2587" spans="1:5" s="12" customFormat="1" ht="14.25" customHeight="1" x14ac:dyDescent="0.2">
      <c r="A2587" s="9" t="s">
        <v>4876</v>
      </c>
      <c r="B2587" s="13">
        <v>992101</v>
      </c>
      <c r="C2587" s="10" t="s">
        <v>4877</v>
      </c>
      <c r="D2587" s="7">
        <v>239400</v>
      </c>
      <c r="E2587" s="11">
        <v>323190</v>
      </c>
    </row>
    <row r="2588" spans="1:5" s="12" customFormat="1" ht="14.25" customHeight="1" x14ac:dyDescent="0.2">
      <c r="A2588" s="9" t="s">
        <v>4878</v>
      </c>
      <c r="B2588" s="13">
        <v>992102</v>
      </c>
      <c r="C2588" s="10" t="s">
        <v>4879</v>
      </c>
      <c r="D2588" s="7">
        <v>193100</v>
      </c>
      <c r="E2588" s="11">
        <v>260685</v>
      </c>
    </row>
    <row r="2589" spans="1:5" s="12" customFormat="1" ht="14.25" customHeight="1" x14ac:dyDescent="0.2">
      <c r="A2589" s="9" t="s">
        <v>4880</v>
      </c>
      <c r="B2589" s="13">
        <v>992201</v>
      </c>
      <c r="C2589" s="10" t="s">
        <v>4881</v>
      </c>
      <c r="D2589" s="7">
        <v>193100</v>
      </c>
      <c r="E2589" s="11">
        <v>260685</v>
      </c>
    </row>
    <row r="2590" spans="1:5" s="12" customFormat="1" ht="14.25" customHeight="1" x14ac:dyDescent="0.2">
      <c r="A2590" s="9" t="s">
        <v>4882</v>
      </c>
      <c r="B2590" s="13">
        <v>992301</v>
      </c>
      <c r="C2590" s="10" t="s">
        <v>4883</v>
      </c>
      <c r="D2590" s="7">
        <v>193100</v>
      </c>
      <c r="E2590" s="11">
        <v>260685</v>
      </c>
    </row>
    <row r="2591" spans="1:5" s="12" customFormat="1" ht="14.25" customHeight="1" x14ac:dyDescent="0.2">
      <c r="A2591" s="9" t="s">
        <v>4884</v>
      </c>
      <c r="B2591" s="13">
        <v>992901</v>
      </c>
      <c r="C2591" s="10" t="s">
        <v>4885</v>
      </c>
      <c r="D2591" s="7">
        <v>86800</v>
      </c>
      <c r="E2591" s="11">
        <v>117180</v>
      </c>
    </row>
    <row r="2592" spans="1:5" s="12" customFormat="1" ht="14.25" customHeight="1" x14ac:dyDescent="0.2">
      <c r="A2592" s="9" t="s">
        <v>4886</v>
      </c>
      <c r="B2592" s="13">
        <v>992990</v>
      </c>
      <c r="C2592" s="10" t="s">
        <v>4887</v>
      </c>
      <c r="D2592" s="7">
        <v>193100</v>
      </c>
      <c r="E2592" s="11">
        <v>260685</v>
      </c>
    </row>
    <row r="2593" spans="1:5" s="12" customFormat="1" ht="14.25" customHeight="1" x14ac:dyDescent="0.2">
      <c r="A2593" s="9" t="s">
        <v>4888</v>
      </c>
      <c r="B2593" s="13">
        <v>993101</v>
      </c>
      <c r="C2593" s="10" t="s">
        <v>4889</v>
      </c>
      <c r="D2593" s="7">
        <v>17000</v>
      </c>
      <c r="E2593" s="11">
        <v>22950</v>
      </c>
    </row>
    <row r="2594" spans="1:5" s="12" customFormat="1" ht="14.25" customHeight="1" x14ac:dyDescent="0.2">
      <c r="A2594" s="9" t="s">
        <v>4890</v>
      </c>
      <c r="B2594" s="13">
        <v>993102</v>
      </c>
      <c r="C2594" s="10" t="s">
        <v>4891</v>
      </c>
      <c r="D2594" s="7">
        <v>17000</v>
      </c>
      <c r="E2594" s="11">
        <v>22950</v>
      </c>
    </row>
    <row r="2595" spans="1:5" s="12" customFormat="1" ht="14.25" customHeight="1" x14ac:dyDescent="0.2">
      <c r="A2595" s="9" t="s">
        <v>4892</v>
      </c>
      <c r="B2595" s="13">
        <v>993103</v>
      </c>
      <c r="C2595" s="10" t="s">
        <v>4893</v>
      </c>
      <c r="D2595" s="7">
        <v>17000</v>
      </c>
      <c r="E2595" s="11">
        <v>22950</v>
      </c>
    </row>
    <row r="2596" spans="1:5" s="12" customFormat="1" ht="14.25" customHeight="1" x14ac:dyDescent="0.2">
      <c r="A2596" s="9" t="s">
        <v>4894</v>
      </c>
      <c r="B2596" s="13">
        <v>993104</v>
      </c>
      <c r="C2596" s="10" t="s">
        <v>4895</v>
      </c>
      <c r="D2596" s="7">
        <v>17000</v>
      </c>
      <c r="E2596" s="11">
        <v>22950</v>
      </c>
    </row>
    <row r="2597" spans="1:5" s="12" customFormat="1" ht="14.25" customHeight="1" x14ac:dyDescent="0.2">
      <c r="A2597" s="9" t="s">
        <v>4896</v>
      </c>
      <c r="B2597" s="13">
        <v>993105</v>
      </c>
      <c r="C2597" s="10" t="s">
        <v>4897</v>
      </c>
      <c r="D2597" s="7">
        <v>17000</v>
      </c>
      <c r="E2597" s="11">
        <v>22950</v>
      </c>
    </row>
    <row r="2598" spans="1:5" s="12" customFormat="1" ht="14.25" customHeight="1" x14ac:dyDescent="0.2">
      <c r="A2598" s="9" t="s">
        <v>4898</v>
      </c>
      <c r="B2598" s="13">
        <v>993106</v>
      </c>
      <c r="C2598" s="10" t="s">
        <v>4899</v>
      </c>
      <c r="D2598" s="7">
        <v>17000</v>
      </c>
      <c r="E2598" s="11">
        <v>22950</v>
      </c>
    </row>
    <row r="2599" spans="1:5" s="12" customFormat="1" ht="14.25" customHeight="1" x14ac:dyDescent="0.2">
      <c r="A2599" s="9" t="s">
        <v>4900</v>
      </c>
      <c r="B2599" s="13">
        <v>993107</v>
      </c>
      <c r="C2599" s="10" t="s">
        <v>4901</v>
      </c>
      <c r="D2599" s="7">
        <v>17000</v>
      </c>
      <c r="E2599" s="11">
        <v>22950</v>
      </c>
    </row>
    <row r="2600" spans="1:5" s="12" customFormat="1" ht="14.25" customHeight="1" x14ac:dyDescent="0.2">
      <c r="A2600" s="9" t="s">
        <v>4902</v>
      </c>
      <c r="B2600" s="13">
        <v>993120</v>
      </c>
      <c r="C2600" s="10" t="s">
        <v>4903</v>
      </c>
      <c r="D2600" s="7">
        <v>17000</v>
      </c>
      <c r="E2600" s="11">
        <v>22950</v>
      </c>
    </row>
    <row r="2601" spans="1:5" s="12" customFormat="1" ht="14.25" customHeight="1" x14ac:dyDescent="0.2">
      <c r="A2601" s="9" t="s">
        <v>4904</v>
      </c>
      <c r="B2601" s="13">
        <v>993121</v>
      </c>
      <c r="C2601" s="10" t="s">
        <v>4905</v>
      </c>
      <c r="D2601" s="7">
        <v>17000</v>
      </c>
      <c r="E2601" s="11">
        <v>22950</v>
      </c>
    </row>
    <row r="2602" spans="1:5" s="12" customFormat="1" ht="14.25" customHeight="1" x14ac:dyDescent="0.2">
      <c r="A2602" s="9" t="s">
        <v>4906</v>
      </c>
      <c r="B2602" s="13">
        <v>993122</v>
      </c>
      <c r="C2602" s="10" t="s">
        <v>4907</v>
      </c>
      <c r="D2602" s="7">
        <v>17000</v>
      </c>
      <c r="E2602" s="11">
        <v>22950</v>
      </c>
    </row>
    <row r="2603" spans="1:5" s="12" customFormat="1" ht="14.25" customHeight="1" x14ac:dyDescent="0.2">
      <c r="A2603" s="9" t="s">
        <v>4908</v>
      </c>
      <c r="B2603" s="13">
        <v>993123</v>
      </c>
      <c r="C2603" s="10" t="s">
        <v>4909</v>
      </c>
      <c r="D2603" s="7">
        <v>17000</v>
      </c>
      <c r="E2603" s="11">
        <v>22950</v>
      </c>
    </row>
    <row r="2604" spans="1:5" s="12" customFormat="1" ht="14.25" customHeight="1" x14ac:dyDescent="0.2">
      <c r="A2604" s="9" t="s">
        <v>4910</v>
      </c>
      <c r="B2604" s="13">
        <v>993124</v>
      </c>
      <c r="C2604" s="10" t="s">
        <v>4911</v>
      </c>
      <c r="D2604" s="7">
        <v>17000</v>
      </c>
      <c r="E2604" s="11">
        <v>22950</v>
      </c>
    </row>
    <row r="2605" spans="1:5" s="12" customFormat="1" ht="14.25" customHeight="1" x14ac:dyDescent="0.2">
      <c r="A2605" s="9" t="s">
        <v>4912</v>
      </c>
      <c r="B2605" s="13">
        <v>993125</v>
      </c>
      <c r="C2605" s="10" t="s">
        <v>4913</v>
      </c>
      <c r="D2605" s="7">
        <v>17000</v>
      </c>
      <c r="E2605" s="11">
        <v>22950</v>
      </c>
    </row>
    <row r="2606" spans="1:5" s="12" customFormat="1" ht="14.25" customHeight="1" x14ac:dyDescent="0.2">
      <c r="A2606" s="9" t="s">
        <v>4914</v>
      </c>
      <c r="B2606" s="13">
        <v>993130</v>
      </c>
      <c r="C2606" s="10" t="s">
        <v>4915</v>
      </c>
      <c r="D2606" s="7">
        <v>17000</v>
      </c>
      <c r="E2606" s="11">
        <v>22950</v>
      </c>
    </row>
    <row r="2607" spans="1:5" s="12" customFormat="1" ht="14.25" customHeight="1" x14ac:dyDescent="0.2">
      <c r="A2607" s="9" t="s">
        <v>4916</v>
      </c>
      <c r="B2607" s="13">
        <v>993131</v>
      </c>
      <c r="C2607" s="10" t="s">
        <v>4917</v>
      </c>
      <c r="D2607" s="7">
        <v>17000</v>
      </c>
      <c r="E2607" s="11">
        <v>22950</v>
      </c>
    </row>
    <row r="2608" spans="1:5" s="12" customFormat="1" ht="14.25" customHeight="1" x14ac:dyDescent="0.2">
      <c r="A2608" s="9" t="s">
        <v>4918</v>
      </c>
      <c r="B2608" s="13">
        <v>993501</v>
      </c>
      <c r="C2608" s="10" t="s">
        <v>4919</v>
      </c>
      <c r="D2608" s="7">
        <v>17000</v>
      </c>
      <c r="E2608" s="11">
        <v>22950</v>
      </c>
    </row>
    <row r="2609" spans="1:5" s="12" customFormat="1" ht="14.25" customHeight="1" x14ac:dyDescent="0.2">
      <c r="A2609" s="9" t="s">
        <v>4920</v>
      </c>
      <c r="B2609" s="13">
        <v>993502</v>
      </c>
      <c r="C2609" s="10" t="s">
        <v>4921</v>
      </c>
      <c r="D2609" s="7">
        <v>17000</v>
      </c>
      <c r="E2609" s="11">
        <v>22950</v>
      </c>
    </row>
    <row r="2610" spans="1:5" s="12" customFormat="1" ht="14.25" customHeight="1" x14ac:dyDescent="0.2">
      <c r="A2610" s="9" t="s">
        <v>4922</v>
      </c>
      <c r="B2610" s="13">
        <v>993503</v>
      </c>
      <c r="C2610" s="10" t="s">
        <v>4923</v>
      </c>
      <c r="D2610" s="7">
        <v>17000</v>
      </c>
      <c r="E2610" s="11">
        <v>22950</v>
      </c>
    </row>
    <row r="2611" spans="1:5" s="12" customFormat="1" ht="14.25" customHeight="1" x14ac:dyDescent="0.2">
      <c r="A2611" s="9" t="s">
        <v>4924</v>
      </c>
      <c r="B2611" s="13">
        <v>993504</v>
      </c>
      <c r="C2611" s="10" t="s">
        <v>4925</v>
      </c>
      <c r="D2611" s="7">
        <v>17000</v>
      </c>
      <c r="E2611" s="11">
        <v>22950</v>
      </c>
    </row>
    <row r="2612" spans="1:5" s="12" customFormat="1" ht="14.25" customHeight="1" x14ac:dyDescent="0.2">
      <c r="A2612" s="9" t="s">
        <v>4926</v>
      </c>
      <c r="B2612" s="13">
        <v>993505</v>
      </c>
      <c r="C2612" s="10" t="s">
        <v>4927</v>
      </c>
      <c r="D2612" s="7">
        <v>17000</v>
      </c>
      <c r="E2612" s="11">
        <v>22950</v>
      </c>
    </row>
    <row r="2613" spans="1:5" s="12" customFormat="1" ht="14.25" customHeight="1" x14ac:dyDescent="0.2">
      <c r="A2613" s="9" t="s">
        <v>4928</v>
      </c>
      <c r="B2613" s="13">
        <v>993506</v>
      </c>
      <c r="C2613" s="10" t="s">
        <v>4929</v>
      </c>
      <c r="D2613" s="7">
        <v>17000</v>
      </c>
      <c r="E2613" s="11">
        <v>22950</v>
      </c>
    </row>
    <row r="2614" spans="1:5" s="12" customFormat="1" ht="14.25" customHeight="1" x14ac:dyDescent="0.2">
      <c r="A2614" s="9" t="s">
        <v>4930</v>
      </c>
      <c r="B2614" s="13">
        <v>993507</v>
      </c>
      <c r="C2614" s="10" t="s">
        <v>4931</v>
      </c>
      <c r="D2614" s="7">
        <v>17000</v>
      </c>
      <c r="E2614" s="11">
        <v>22950</v>
      </c>
    </row>
    <row r="2615" spans="1:5" s="12" customFormat="1" ht="14.25" customHeight="1" x14ac:dyDescent="0.2">
      <c r="A2615" s="9" t="s">
        <v>4932</v>
      </c>
      <c r="B2615" s="13">
        <v>993508</v>
      </c>
      <c r="C2615" s="10" t="s">
        <v>4933</v>
      </c>
      <c r="D2615" s="7">
        <v>17000</v>
      </c>
      <c r="E2615" s="11">
        <v>22950</v>
      </c>
    </row>
    <row r="2616" spans="1:5" s="12" customFormat="1" ht="14.25" customHeight="1" x14ac:dyDescent="0.2">
      <c r="A2616" s="9" t="s">
        <v>4934</v>
      </c>
      <c r="B2616" s="13">
        <v>993509</v>
      </c>
      <c r="C2616" s="10" t="s">
        <v>4935</v>
      </c>
      <c r="D2616" s="7">
        <v>17000</v>
      </c>
      <c r="E2616" s="11">
        <v>22950</v>
      </c>
    </row>
    <row r="2617" spans="1:5" s="12" customFormat="1" ht="14.25" customHeight="1" x14ac:dyDescent="0.2">
      <c r="A2617" s="9" t="s">
        <v>4936</v>
      </c>
      <c r="B2617" s="13">
        <v>993510</v>
      </c>
      <c r="C2617" s="10" t="s">
        <v>4937</v>
      </c>
      <c r="D2617" s="7">
        <v>17000</v>
      </c>
      <c r="E2617" s="11">
        <v>22950</v>
      </c>
    </row>
    <row r="2618" spans="1:5" s="12" customFormat="1" ht="14.25" customHeight="1" x14ac:dyDescent="0.2">
      <c r="A2618" s="9" t="s">
        <v>4938</v>
      </c>
      <c r="B2618" s="13">
        <v>993512</v>
      </c>
      <c r="C2618" s="10" t="s">
        <v>4939</v>
      </c>
      <c r="D2618" s="7">
        <v>17000</v>
      </c>
      <c r="E2618" s="11">
        <v>22950</v>
      </c>
    </row>
    <row r="2619" spans="1:5" s="12" customFormat="1" ht="14.25" customHeight="1" x14ac:dyDescent="0.2">
      <c r="A2619" s="9" t="s">
        <v>4940</v>
      </c>
      <c r="B2619" s="13">
        <v>993513</v>
      </c>
      <c r="C2619" s="10" t="s">
        <v>4941</v>
      </c>
      <c r="D2619" s="7">
        <v>17000</v>
      </c>
      <c r="E2619" s="11">
        <v>22950</v>
      </c>
    </row>
    <row r="2620" spans="1:5" s="12" customFormat="1" ht="14.25" customHeight="1" x14ac:dyDescent="0.2">
      <c r="A2620" s="9" t="s">
        <v>4942</v>
      </c>
      <c r="B2620" s="13">
        <v>993520</v>
      </c>
      <c r="C2620" s="10" t="s">
        <v>4943</v>
      </c>
      <c r="D2620" s="7">
        <v>17000</v>
      </c>
      <c r="E2620" s="11">
        <v>22950</v>
      </c>
    </row>
    <row r="2621" spans="1:5" s="12" customFormat="1" ht="14.25" customHeight="1" x14ac:dyDescent="0.2">
      <c r="A2621" s="9" t="s">
        <v>4944</v>
      </c>
      <c r="B2621" s="13">
        <v>993521</v>
      </c>
      <c r="C2621" s="10" t="s">
        <v>4945</v>
      </c>
      <c r="D2621" s="7">
        <v>17000</v>
      </c>
      <c r="E2621" s="11">
        <v>22950</v>
      </c>
    </row>
    <row r="2622" spans="1:5" s="12" customFormat="1" ht="14.25" customHeight="1" x14ac:dyDescent="0.2">
      <c r="A2622" s="9" t="s">
        <v>4946</v>
      </c>
      <c r="B2622" s="13">
        <v>993522</v>
      </c>
      <c r="C2622" s="10" t="s">
        <v>4947</v>
      </c>
      <c r="D2622" s="7">
        <v>17000</v>
      </c>
      <c r="E2622" s="11">
        <v>22950</v>
      </c>
    </row>
    <row r="2623" spans="1:5" s="12" customFormat="1" ht="14.25" customHeight="1" x14ac:dyDescent="0.2">
      <c r="A2623" s="9" t="s">
        <v>4948</v>
      </c>
      <c r="B2623" s="13">
        <v>993523</v>
      </c>
      <c r="C2623" s="10" t="s">
        <v>4949</v>
      </c>
      <c r="D2623" s="7">
        <v>17000</v>
      </c>
      <c r="E2623" s="11">
        <v>22950</v>
      </c>
    </row>
    <row r="2624" spans="1:5" s="12" customFormat="1" ht="14.25" customHeight="1" x14ac:dyDescent="0.2">
      <c r="A2624" s="9" t="s">
        <v>4950</v>
      </c>
      <c r="B2624" s="13">
        <v>994101</v>
      </c>
      <c r="C2624" s="10" t="s">
        <v>4951</v>
      </c>
      <c r="D2624" s="7">
        <v>17000</v>
      </c>
      <c r="E2624" s="11">
        <v>22950</v>
      </c>
    </row>
    <row r="2625" spans="1:5" s="12" customFormat="1" ht="14.25" customHeight="1" x14ac:dyDescent="0.2">
      <c r="A2625" s="9" t="s">
        <v>4952</v>
      </c>
      <c r="B2625" s="13">
        <v>994301</v>
      </c>
      <c r="C2625" s="10" t="s">
        <v>4953</v>
      </c>
      <c r="D2625" s="7">
        <v>17000</v>
      </c>
      <c r="E2625" s="11">
        <v>22950</v>
      </c>
    </row>
    <row r="2626" spans="1:5" s="12" customFormat="1" ht="14.25" customHeight="1" x14ac:dyDescent="0.2">
      <c r="A2626" s="9" t="s">
        <v>4954</v>
      </c>
      <c r="B2626" s="13">
        <v>995101</v>
      </c>
      <c r="C2626" s="10" t="s">
        <v>4955</v>
      </c>
      <c r="D2626" s="7">
        <v>17000</v>
      </c>
      <c r="E2626" s="11">
        <v>22950</v>
      </c>
    </row>
    <row r="2627" spans="1:5" s="12" customFormat="1" ht="14.25" customHeight="1" x14ac:dyDescent="0.2">
      <c r="A2627" s="9" t="s">
        <v>4956</v>
      </c>
      <c r="B2627" s="13">
        <v>995201</v>
      </c>
      <c r="C2627" s="10" t="s">
        <v>4957</v>
      </c>
      <c r="D2627" s="7">
        <v>17000</v>
      </c>
      <c r="E2627" s="11">
        <v>22950</v>
      </c>
    </row>
    <row r="2628" spans="1:5" s="12" customFormat="1" ht="14.25" customHeight="1" x14ac:dyDescent="0.2">
      <c r="A2628" s="9" t="s">
        <v>4958</v>
      </c>
      <c r="B2628" s="13">
        <v>995202</v>
      </c>
      <c r="C2628" s="10" t="s">
        <v>5100</v>
      </c>
      <c r="D2628" s="7">
        <v>17000</v>
      </c>
      <c r="E2628" s="11">
        <v>22950</v>
      </c>
    </row>
    <row r="2629" spans="1:5" s="12" customFormat="1" ht="14.25" customHeight="1" x14ac:dyDescent="0.2">
      <c r="A2629" s="9" t="s">
        <v>4959</v>
      </c>
      <c r="B2629" s="13">
        <v>996101</v>
      </c>
      <c r="C2629" s="10" t="s">
        <v>4960</v>
      </c>
      <c r="D2629" s="7">
        <v>555400</v>
      </c>
      <c r="E2629" s="11">
        <v>749790</v>
      </c>
    </row>
    <row r="2630" spans="1:5" s="12" customFormat="1" ht="14.25" customHeight="1" x14ac:dyDescent="0.2">
      <c r="A2630" s="9" t="s">
        <v>4961</v>
      </c>
      <c r="B2630" s="13">
        <v>996102</v>
      </c>
      <c r="C2630" s="10" t="s">
        <v>4962</v>
      </c>
      <c r="D2630" s="7">
        <v>555400</v>
      </c>
      <c r="E2630" s="11">
        <v>749790</v>
      </c>
    </row>
    <row r="2631" spans="1:5" s="12" customFormat="1" ht="14.25" customHeight="1" x14ac:dyDescent="0.2">
      <c r="A2631" s="9" t="s">
        <v>4963</v>
      </c>
      <c r="B2631" s="13">
        <v>996301</v>
      </c>
      <c r="C2631" s="10" t="s">
        <v>4964</v>
      </c>
      <c r="D2631" s="7">
        <v>555400</v>
      </c>
      <c r="E2631" s="11">
        <v>749790</v>
      </c>
    </row>
    <row r="2632" spans="1:5" s="12" customFormat="1" ht="14.25" customHeight="1" x14ac:dyDescent="0.2">
      <c r="A2632" s="9" t="s">
        <v>4965</v>
      </c>
      <c r="B2632" s="13">
        <v>996901</v>
      </c>
      <c r="C2632" s="10" t="s">
        <v>4966</v>
      </c>
      <c r="D2632" s="7">
        <v>555400</v>
      </c>
      <c r="E2632" s="11">
        <v>749790</v>
      </c>
    </row>
    <row r="2633" spans="1:5" s="12" customFormat="1" ht="14.25" customHeight="1" x14ac:dyDescent="0.2">
      <c r="A2633" s="9" t="s">
        <v>4967</v>
      </c>
      <c r="B2633" s="13">
        <v>997002</v>
      </c>
      <c r="C2633" s="10" t="s">
        <v>4968</v>
      </c>
      <c r="D2633" s="7">
        <v>25600</v>
      </c>
      <c r="E2633" s="11">
        <v>34560</v>
      </c>
    </row>
    <row r="2634" spans="1:5" s="12" customFormat="1" ht="14.25" customHeight="1" x14ac:dyDescent="0.2">
      <c r="A2634" s="9" t="s">
        <v>4969</v>
      </c>
      <c r="B2634" s="13">
        <v>997105</v>
      </c>
      <c r="C2634" s="10" t="s">
        <v>4970</v>
      </c>
      <c r="D2634" s="7">
        <v>19600</v>
      </c>
      <c r="E2634" s="11">
        <v>26460</v>
      </c>
    </row>
    <row r="2635" spans="1:5" s="12" customFormat="1" ht="14.25" customHeight="1" x14ac:dyDescent="0.2">
      <c r="A2635" s="9" t="s">
        <v>4971</v>
      </c>
      <c r="B2635" s="13">
        <v>997106</v>
      </c>
      <c r="C2635" s="10" t="s">
        <v>4972</v>
      </c>
      <c r="D2635" s="7">
        <v>37400</v>
      </c>
      <c r="E2635" s="11">
        <v>50490</v>
      </c>
    </row>
    <row r="2636" spans="1:5" s="12" customFormat="1" ht="14.25" customHeight="1" x14ac:dyDescent="0.2">
      <c r="A2636" s="9" t="s">
        <v>4973</v>
      </c>
      <c r="B2636" s="13">
        <v>997107</v>
      </c>
      <c r="C2636" s="10" t="s">
        <v>4974</v>
      </c>
      <c r="D2636" s="7">
        <v>32500</v>
      </c>
      <c r="E2636" s="11">
        <v>43875</v>
      </c>
    </row>
    <row r="2637" spans="1:5" s="12" customFormat="1" ht="14.25" customHeight="1" x14ac:dyDescent="0.2">
      <c r="A2637" s="9" t="s">
        <v>4975</v>
      </c>
      <c r="B2637" s="13">
        <v>997301</v>
      </c>
      <c r="C2637" s="10" t="s">
        <v>4976</v>
      </c>
      <c r="D2637" s="7">
        <v>152000</v>
      </c>
      <c r="E2637" s="11">
        <v>205200</v>
      </c>
    </row>
    <row r="2638" spans="1:5" s="12" customFormat="1" ht="14.25" customHeight="1" x14ac:dyDescent="0.2">
      <c r="A2638" s="9" t="s">
        <v>4977</v>
      </c>
      <c r="B2638" s="13">
        <v>998301</v>
      </c>
      <c r="C2638" s="10" t="s">
        <v>4978</v>
      </c>
      <c r="D2638" s="7">
        <v>47500</v>
      </c>
      <c r="E2638" s="11">
        <v>64125</v>
      </c>
    </row>
    <row r="2639" spans="1:5" s="12" customFormat="1" ht="14.25" customHeight="1" x14ac:dyDescent="0.2">
      <c r="A2639" s="9" t="s">
        <v>4979</v>
      </c>
      <c r="B2639" s="13">
        <v>998303</v>
      </c>
      <c r="C2639" s="10" t="s">
        <v>4980</v>
      </c>
      <c r="D2639" s="7">
        <v>47500</v>
      </c>
      <c r="E2639" s="11">
        <v>64125</v>
      </c>
    </row>
    <row r="2640" spans="1:5" s="12" customFormat="1" ht="14.25" customHeight="1" x14ac:dyDescent="0.2">
      <c r="A2640" s="9" t="s">
        <v>4981</v>
      </c>
      <c r="B2640" s="13">
        <v>998701</v>
      </c>
      <c r="C2640" s="10" t="s">
        <v>4982</v>
      </c>
      <c r="D2640" s="7">
        <v>194100</v>
      </c>
      <c r="E2640" s="11">
        <v>262035</v>
      </c>
    </row>
    <row r="2641" spans="1:5" s="12" customFormat="1" ht="14.25" customHeight="1" x14ac:dyDescent="0.2">
      <c r="A2641" s="9" t="s">
        <v>4983</v>
      </c>
      <c r="B2641" s="13">
        <v>998702</v>
      </c>
      <c r="C2641" s="10" t="s">
        <v>4984</v>
      </c>
      <c r="D2641" s="7">
        <v>97800</v>
      </c>
      <c r="E2641" s="11">
        <v>132030</v>
      </c>
    </row>
    <row r="2642" spans="1:5" s="12" customFormat="1" ht="14.25" customHeight="1" x14ac:dyDescent="0.2">
      <c r="A2642" s="9" t="s">
        <v>4985</v>
      </c>
      <c r="B2642" s="13" t="s">
        <v>4985</v>
      </c>
      <c r="C2642" s="10" t="s">
        <v>4986</v>
      </c>
      <c r="D2642" s="7">
        <v>29400</v>
      </c>
      <c r="E2642" s="11">
        <v>39690</v>
      </c>
    </row>
    <row r="2643" spans="1:5" s="12" customFormat="1" ht="14.25" customHeight="1" x14ac:dyDescent="0.2">
      <c r="A2643" s="9" t="s">
        <v>4987</v>
      </c>
      <c r="B2643" s="13" t="s">
        <v>4987</v>
      </c>
      <c r="C2643" s="10" t="s">
        <v>4988</v>
      </c>
      <c r="D2643" s="7">
        <v>52200</v>
      </c>
      <c r="E2643" s="11">
        <v>70470</v>
      </c>
    </row>
    <row r="2644" spans="1:5" s="12" customFormat="1" ht="14.25" customHeight="1" x14ac:dyDescent="0.2">
      <c r="A2644" s="9" t="s">
        <v>4989</v>
      </c>
      <c r="B2644" s="13" t="s">
        <v>4989</v>
      </c>
      <c r="C2644" s="10" t="s">
        <v>4990</v>
      </c>
      <c r="D2644" s="7">
        <v>17600</v>
      </c>
      <c r="E2644" s="11">
        <v>23760</v>
      </c>
    </row>
    <row r="2645" spans="1:5" s="12" customFormat="1" ht="14.25" customHeight="1" x14ac:dyDescent="0.2">
      <c r="A2645" s="9" t="s">
        <v>4991</v>
      </c>
      <c r="B2645" s="13" t="s">
        <v>4991</v>
      </c>
      <c r="C2645" s="10" t="s">
        <v>4992</v>
      </c>
      <c r="D2645" s="7">
        <v>17600</v>
      </c>
      <c r="E2645" s="11">
        <v>23760</v>
      </c>
    </row>
    <row r="2646" spans="1:5" s="12" customFormat="1" ht="14.25" customHeight="1" x14ac:dyDescent="0.2">
      <c r="A2646" s="9" t="s">
        <v>4993</v>
      </c>
      <c r="B2646" s="13" t="s">
        <v>4993</v>
      </c>
      <c r="C2646" s="10" t="s">
        <v>4994</v>
      </c>
      <c r="D2646" s="7">
        <v>1220400</v>
      </c>
      <c r="E2646" s="11">
        <v>1647540</v>
      </c>
    </row>
    <row r="2647" spans="1:5" s="12" customFormat="1" ht="14.25" customHeight="1" x14ac:dyDescent="0.2">
      <c r="A2647" s="9" t="s">
        <v>4995</v>
      </c>
      <c r="B2647" s="13" t="s">
        <v>4995</v>
      </c>
      <c r="C2647" s="10" t="s">
        <v>4996</v>
      </c>
      <c r="D2647" s="7">
        <v>297700</v>
      </c>
      <c r="E2647" s="11">
        <v>401895</v>
      </c>
    </row>
    <row r="2648" spans="1:5" s="12" customFormat="1" ht="14.25" customHeight="1" x14ac:dyDescent="0.2">
      <c r="A2648" s="9" t="s">
        <v>4997</v>
      </c>
      <c r="B2648" s="13" t="s">
        <v>4997</v>
      </c>
      <c r="C2648" s="10" t="s">
        <v>4998</v>
      </c>
      <c r="D2648" s="7">
        <v>279500</v>
      </c>
      <c r="E2648" s="11">
        <v>377325</v>
      </c>
    </row>
    <row r="2649" spans="1:5" s="12" customFormat="1" ht="14.25" customHeight="1" x14ac:dyDescent="0.2">
      <c r="A2649" s="9" t="s">
        <v>4999</v>
      </c>
      <c r="B2649" s="13" t="s">
        <v>4999</v>
      </c>
      <c r="C2649" s="10" t="s">
        <v>5000</v>
      </c>
      <c r="D2649" s="7">
        <v>421500</v>
      </c>
      <c r="E2649" s="11">
        <v>569025</v>
      </c>
    </row>
    <row r="2650" spans="1:5" s="12" customFormat="1" ht="14.25" customHeight="1" x14ac:dyDescent="0.2">
      <c r="A2650" s="9" t="s">
        <v>5001</v>
      </c>
      <c r="B2650" s="13" t="s">
        <v>5001</v>
      </c>
      <c r="C2650" s="10" t="s">
        <v>5002</v>
      </c>
      <c r="D2650" s="7">
        <v>383500</v>
      </c>
      <c r="E2650" s="11">
        <v>517725</v>
      </c>
    </row>
    <row r="2651" spans="1:5" s="12" customFormat="1" ht="14.25" customHeight="1" x14ac:dyDescent="0.2">
      <c r="A2651" s="9" t="s">
        <v>5003</v>
      </c>
      <c r="B2651" s="13" t="s">
        <v>5003</v>
      </c>
      <c r="C2651" s="10" t="s">
        <v>5004</v>
      </c>
      <c r="D2651" s="7">
        <v>297700</v>
      </c>
      <c r="E2651" s="11">
        <v>401895</v>
      </c>
    </row>
    <row r="2652" spans="1:5" s="12" customFormat="1" ht="14.25" customHeight="1" x14ac:dyDescent="0.2">
      <c r="A2652" s="9" t="s">
        <v>5005</v>
      </c>
      <c r="B2652" s="13" t="s">
        <v>5005</v>
      </c>
      <c r="C2652" s="10" t="s">
        <v>5006</v>
      </c>
      <c r="D2652" s="7">
        <v>279500</v>
      </c>
      <c r="E2652" s="11">
        <v>377325</v>
      </c>
    </row>
    <row r="2653" spans="1:5" s="12" customFormat="1" ht="14.25" customHeight="1" x14ac:dyDescent="0.2">
      <c r="A2653" s="9" t="s">
        <v>5007</v>
      </c>
      <c r="B2653" s="13" t="s">
        <v>5007</v>
      </c>
      <c r="C2653" s="10" t="s">
        <v>5008</v>
      </c>
      <c r="D2653" s="7">
        <v>421500</v>
      </c>
      <c r="E2653" s="11">
        <v>569025</v>
      </c>
    </row>
    <row r="2654" spans="1:5" s="12" customFormat="1" ht="14.25" customHeight="1" x14ac:dyDescent="0.2">
      <c r="A2654" s="9" t="s">
        <v>5009</v>
      </c>
      <c r="B2654" s="13" t="s">
        <v>5009</v>
      </c>
      <c r="C2654" s="10" t="s">
        <v>5010</v>
      </c>
      <c r="D2654" s="7">
        <v>383500</v>
      </c>
      <c r="E2654" s="11">
        <v>517725</v>
      </c>
    </row>
    <row r="2655" spans="1:5" s="12" customFormat="1" ht="14.25" customHeight="1" x14ac:dyDescent="0.2">
      <c r="A2655" s="9" t="s">
        <v>5011</v>
      </c>
      <c r="B2655" s="13" t="s">
        <v>5011</v>
      </c>
      <c r="C2655" s="10" t="s">
        <v>5012</v>
      </c>
      <c r="D2655" s="7">
        <v>305800</v>
      </c>
      <c r="E2655" s="11">
        <v>412830</v>
      </c>
    </row>
    <row r="2656" spans="1:5" s="12" customFormat="1" ht="14.25" customHeight="1" x14ac:dyDescent="0.2">
      <c r="A2656" s="9" t="s">
        <v>5013</v>
      </c>
      <c r="B2656" s="13" t="s">
        <v>5013</v>
      </c>
      <c r="C2656" s="10" t="s">
        <v>5014</v>
      </c>
      <c r="D2656" s="7">
        <v>32500</v>
      </c>
      <c r="E2656" s="11">
        <v>43875</v>
      </c>
    </row>
    <row r="2657" spans="1:5" s="12" customFormat="1" ht="14.25" customHeight="1" x14ac:dyDescent="0.2">
      <c r="A2657" s="9" t="s">
        <v>5015</v>
      </c>
      <c r="B2657" s="13" t="s">
        <v>5015</v>
      </c>
      <c r="C2657" s="10" t="s">
        <v>5101</v>
      </c>
      <c r="D2657" s="7">
        <v>75000</v>
      </c>
      <c r="E2657" s="11">
        <v>101250</v>
      </c>
    </row>
    <row r="2658" spans="1:5" s="12" customFormat="1" ht="14.25" customHeight="1" x14ac:dyDescent="0.2">
      <c r="A2658" s="9" t="s">
        <v>5016</v>
      </c>
      <c r="B2658" s="13" t="s">
        <v>5016</v>
      </c>
      <c r="C2658" s="10" t="s">
        <v>5017</v>
      </c>
      <c r="D2658" s="7">
        <v>105600</v>
      </c>
      <c r="E2658" s="11">
        <v>142560</v>
      </c>
    </row>
    <row r="2659" spans="1:5" s="12" customFormat="1" ht="14.25" customHeight="1" x14ac:dyDescent="0.2">
      <c r="A2659" s="9" t="s">
        <v>5018</v>
      </c>
      <c r="B2659" s="13" t="s">
        <v>5018</v>
      </c>
      <c r="C2659" s="10" t="s">
        <v>5019</v>
      </c>
      <c r="D2659" s="7">
        <v>103100</v>
      </c>
      <c r="E2659" s="11">
        <v>139185</v>
      </c>
    </row>
    <row r="2660" spans="1:5" s="12" customFormat="1" ht="14.25" customHeight="1" x14ac:dyDescent="0.2">
      <c r="A2660" s="9" t="s">
        <v>5020</v>
      </c>
      <c r="B2660" s="13" t="s">
        <v>5020</v>
      </c>
      <c r="C2660" s="10" t="s">
        <v>5021</v>
      </c>
      <c r="D2660" s="7">
        <v>129100</v>
      </c>
      <c r="E2660" s="11">
        <v>174285</v>
      </c>
    </row>
    <row r="2661" spans="1:5" s="12" customFormat="1" ht="14.25" customHeight="1" x14ac:dyDescent="0.2">
      <c r="A2661" s="9" t="s">
        <v>5022</v>
      </c>
      <c r="B2661" s="13" t="s">
        <v>5022</v>
      </c>
      <c r="C2661" s="10" t="s">
        <v>5023</v>
      </c>
      <c r="D2661" s="7">
        <v>754210</v>
      </c>
      <c r="E2661" s="11">
        <v>1018183.5</v>
      </c>
    </row>
    <row r="2662" spans="1:5" s="12" customFormat="1" ht="14.25" customHeight="1" x14ac:dyDescent="0.2">
      <c r="A2662" s="9" t="s">
        <v>5024</v>
      </c>
      <c r="B2662" s="13" t="s">
        <v>5024</v>
      </c>
      <c r="C2662" s="10" t="s">
        <v>5025</v>
      </c>
      <c r="D2662" s="7">
        <v>815003</v>
      </c>
      <c r="E2662" s="11">
        <v>1100254.05</v>
      </c>
    </row>
    <row r="2663" spans="1:5" s="12" customFormat="1" ht="14.25" customHeight="1" x14ac:dyDescent="0.2">
      <c r="A2663" s="9" t="s">
        <v>5026</v>
      </c>
      <c r="B2663" s="13" t="s">
        <v>5026</v>
      </c>
      <c r="C2663" s="10" t="s">
        <v>5027</v>
      </c>
      <c r="D2663" s="7">
        <v>845278</v>
      </c>
      <c r="E2663" s="11">
        <v>1141125.3</v>
      </c>
    </row>
    <row r="2664" spans="1:5" s="12" customFormat="1" ht="14.25" customHeight="1" x14ac:dyDescent="0.2">
      <c r="A2664" s="9" t="s">
        <v>5028</v>
      </c>
      <c r="B2664" s="13" t="s">
        <v>5028</v>
      </c>
      <c r="C2664" s="10" t="s">
        <v>5029</v>
      </c>
      <c r="D2664" s="7">
        <v>877975</v>
      </c>
      <c r="E2664" s="11">
        <v>1185266.25</v>
      </c>
    </row>
    <row r="2665" spans="1:5" s="12" customFormat="1" ht="14.25" customHeight="1" x14ac:dyDescent="0.2">
      <c r="A2665" s="9" t="s">
        <v>5030</v>
      </c>
      <c r="B2665" s="13" t="s">
        <v>5030</v>
      </c>
      <c r="C2665" s="10" t="s">
        <v>5031</v>
      </c>
      <c r="D2665" s="7">
        <v>567800</v>
      </c>
      <c r="E2665" s="11">
        <v>766530</v>
      </c>
    </row>
    <row r="2666" spans="1:5" s="12" customFormat="1" ht="14.25" customHeight="1" x14ac:dyDescent="0.2">
      <c r="A2666" s="9" t="s">
        <v>5032</v>
      </c>
      <c r="B2666" s="13" t="s">
        <v>5032</v>
      </c>
      <c r="C2666" s="10" t="s">
        <v>5033</v>
      </c>
      <c r="D2666" s="7">
        <v>774000</v>
      </c>
      <c r="E2666" s="11">
        <v>1044900</v>
      </c>
    </row>
    <row r="2667" spans="1:5" s="12" customFormat="1" ht="14.25" customHeight="1" x14ac:dyDescent="0.2">
      <c r="A2667" s="9" t="s">
        <v>5034</v>
      </c>
      <c r="B2667" s="13" t="s">
        <v>5034</v>
      </c>
      <c r="C2667" s="10" t="s">
        <v>5035</v>
      </c>
      <c r="D2667" s="7">
        <v>774000</v>
      </c>
      <c r="E2667" s="11">
        <v>1044900</v>
      </c>
    </row>
    <row r="2668" spans="1:5" x14ac:dyDescent="0.2">
      <c r="D2668" s="8"/>
    </row>
    <row r="2669" spans="1:5" x14ac:dyDescent="0.2">
      <c r="D2669" s="8"/>
    </row>
    <row r="2670" spans="1:5" x14ac:dyDescent="0.2">
      <c r="D2670" s="8"/>
    </row>
    <row r="2671" spans="1:5" x14ac:dyDescent="0.2">
      <c r="D2671" s="8"/>
    </row>
    <row r="2672" spans="1:5" x14ac:dyDescent="0.2">
      <c r="D2672" s="8"/>
    </row>
    <row r="2673" spans="4:4" x14ac:dyDescent="0.2">
      <c r="D2673" s="8"/>
    </row>
    <row r="2674" spans="4:4" x14ac:dyDescent="0.2">
      <c r="D2674" s="8"/>
    </row>
    <row r="2675" spans="4:4" x14ac:dyDescent="0.2">
      <c r="D2675" s="8"/>
    </row>
    <row r="2676" spans="4:4" x14ac:dyDescent="0.2">
      <c r="D2676" s="8"/>
    </row>
    <row r="2677" spans="4:4" x14ac:dyDescent="0.2">
      <c r="D2677" s="8"/>
    </row>
    <row r="2678" spans="4:4" x14ac:dyDescent="0.2">
      <c r="D2678" s="8"/>
    </row>
    <row r="2679" spans="4:4" x14ac:dyDescent="0.2">
      <c r="D2679" s="8"/>
    </row>
    <row r="2680" spans="4:4" x14ac:dyDescent="0.2">
      <c r="D2680" s="8"/>
    </row>
    <row r="2681" spans="4:4" x14ac:dyDescent="0.2">
      <c r="D2681" s="8"/>
    </row>
    <row r="2682" spans="4:4" x14ac:dyDescent="0.2">
      <c r="D2682" s="8"/>
    </row>
    <row r="2683" spans="4:4" x14ac:dyDescent="0.2">
      <c r="D2683" s="8"/>
    </row>
    <row r="2684" spans="4:4" x14ac:dyDescent="0.2">
      <c r="D2684" s="8"/>
    </row>
    <row r="2685" spans="4:4" x14ac:dyDescent="0.2">
      <c r="D2685" s="8"/>
    </row>
    <row r="2686" spans="4:4" x14ac:dyDescent="0.2">
      <c r="D2686" s="8"/>
    </row>
    <row r="2687" spans="4:4" x14ac:dyDescent="0.2">
      <c r="D2687" s="8"/>
    </row>
    <row r="2688" spans="4:4" x14ac:dyDescent="0.2">
      <c r="D2688" s="8"/>
    </row>
    <row r="2689" spans="4:4" x14ac:dyDescent="0.2">
      <c r="D2689" s="8"/>
    </row>
    <row r="2690" spans="4:4" x14ac:dyDescent="0.2">
      <c r="D2690" s="8"/>
    </row>
    <row r="2691" spans="4:4" x14ac:dyDescent="0.2">
      <c r="D2691" s="8"/>
    </row>
    <row r="2692" spans="4:4" x14ac:dyDescent="0.2">
      <c r="D2692" s="8"/>
    </row>
    <row r="2693" spans="4:4" x14ac:dyDescent="0.2">
      <c r="D2693" s="8"/>
    </row>
    <row r="2694" spans="4:4" x14ac:dyDescent="0.2">
      <c r="D2694" s="8"/>
    </row>
    <row r="2695" spans="4:4" x14ac:dyDescent="0.2">
      <c r="D2695" s="8"/>
    </row>
    <row r="2696" spans="4:4" x14ac:dyDescent="0.2">
      <c r="D2696" s="8"/>
    </row>
    <row r="2697" spans="4:4" x14ac:dyDescent="0.2">
      <c r="D2697" s="8"/>
    </row>
    <row r="2698" spans="4:4" x14ac:dyDescent="0.2">
      <c r="D2698" s="8"/>
    </row>
    <row r="2699" spans="4:4" x14ac:dyDescent="0.2">
      <c r="D2699" s="8"/>
    </row>
    <row r="2700" spans="4:4" x14ac:dyDescent="0.2">
      <c r="D2700" s="8"/>
    </row>
    <row r="2701" spans="4:4" x14ac:dyDescent="0.2">
      <c r="D2701" s="8"/>
    </row>
    <row r="2702" spans="4:4" x14ac:dyDescent="0.2">
      <c r="D2702" s="8"/>
    </row>
    <row r="2703" spans="4:4" x14ac:dyDescent="0.2">
      <c r="D2703" s="8"/>
    </row>
    <row r="2704" spans="4:4" x14ac:dyDescent="0.2">
      <c r="D2704" s="8"/>
    </row>
    <row r="2705" spans="4:4" x14ac:dyDescent="0.2">
      <c r="D2705" s="8"/>
    </row>
    <row r="2706" spans="4:4" x14ac:dyDescent="0.2">
      <c r="D2706" s="8"/>
    </row>
    <row r="2707" spans="4:4" x14ac:dyDescent="0.2">
      <c r="D2707" s="8"/>
    </row>
    <row r="2708" spans="4:4" x14ac:dyDescent="0.2">
      <c r="D2708" s="8"/>
    </row>
    <row r="2709" spans="4:4" x14ac:dyDescent="0.2">
      <c r="D2709" s="8"/>
    </row>
    <row r="2710" spans="4:4" x14ac:dyDescent="0.2">
      <c r="D2710" s="8"/>
    </row>
    <row r="2711" spans="4:4" x14ac:dyDescent="0.2">
      <c r="D2711" s="8"/>
    </row>
    <row r="2712" spans="4:4" x14ac:dyDescent="0.2">
      <c r="D2712" s="8"/>
    </row>
    <row r="2713" spans="4:4" x14ac:dyDescent="0.2">
      <c r="D2713" s="8"/>
    </row>
    <row r="2714" spans="4:4" x14ac:dyDescent="0.2">
      <c r="D2714" s="8"/>
    </row>
    <row r="2715" spans="4:4" x14ac:dyDescent="0.2">
      <c r="D2715" s="8"/>
    </row>
    <row r="2716" spans="4:4" x14ac:dyDescent="0.2">
      <c r="D2716" s="8"/>
    </row>
    <row r="2717" spans="4:4" x14ac:dyDescent="0.2">
      <c r="D2717" s="8"/>
    </row>
    <row r="2718" spans="4:4" x14ac:dyDescent="0.2">
      <c r="D2718" s="8"/>
    </row>
    <row r="2719" spans="4:4" x14ac:dyDescent="0.2">
      <c r="D2719" s="8"/>
    </row>
    <row r="2720" spans="4:4" x14ac:dyDescent="0.2">
      <c r="D2720" s="8"/>
    </row>
  </sheetData>
  <mergeCells count="8">
    <mergeCell ref="A6:E6"/>
    <mergeCell ref="A7:E7"/>
    <mergeCell ref="A8:E8"/>
    <mergeCell ref="A13:E13"/>
    <mergeCell ref="A10:E10"/>
    <mergeCell ref="A11:E11"/>
    <mergeCell ref="A12:E12"/>
    <mergeCell ref="A9:E9"/>
  </mergeCells>
  <phoneticPr fontId="4" type="noConversion"/>
  <conditionalFormatting sqref="A32">
    <cfRule type="duplicateValues" dxfId="149" priority="531"/>
  </conditionalFormatting>
  <conditionalFormatting sqref="A51">
    <cfRule type="duplicateValues" dxfId="148" priority="10"/>
  </conditionalFormatting>
  <conditionalFormatting sqref="A235">
    <cfRule type="duplicateValues" dxfId="147" priority="305"/>
  </conditionalFormatting>
  <conditionalFormatting sqref="A631:A672">
    <cfRule type="duplicateValues" dxfId="146" priority="45"/>
    <cfRule type="duplicateValues" dxfId="145" priority="46"/>
    <cfRule type="duplicateValues" dxfId="144" priority="47"/>
  </conditionalFormatting>
  <conditionalFormatting sqref="A673:A674">
    <cfRule type="duplicateValues" dxfId="143" priority="38"/>
    <cfRule type="duplicateValues" dxfId="142" priority="39"/>
    <cfRule type="duplicateValues" dxfId="141" priority="40"/>
  </conditionalFormatting>
  <conditionalFormatting sqref="A721">
    <cfRule type="duplicateValues" dxfId="140" priority="315"/>
  </conditionalFormatting>
  <conditionalFormatting sqref="A723">
    <cfRule type="duplicateValues" dxfId="139" priority="275"/>
  </conditionalFormatting>
  <conditionalFormatting sqref="A725">
    <cfRule type="duplicateValues" dxfId="138" priority="277"/>
  </conditionalFormatting>
  <conditionalFormatting sqref="A727">
    <cfRule type="duplicateValues" dxfId="137" priority="279"/>
  </conditionalFormatting>
  <conditionalFormatting sqref="A731">
    <cfRule type="duplicateValues" dxfId="136" priority="281"/>
  </conditionalFormatting>
  <conditionalFormatting sqref="A733">
    <cfRule type="duplicateValues" dxfId="135" priority="283"/>
  </conditionalFormatting>
  <conditionalFormatting sqref="A735">
    <cfRule type="duplicateValues" dxfId="134" priority="299"/>
  </conditionalFormatting>
  <conditionalFormatting sqref="A737">
    <cfRule type="duplicateValues" dxfId="133" priority="309"/>
  </conditionalFormatting>
  <conditionalFormatting sqref="A739">
    <cfRule type="duplicateValues" dxfId="132" priority="307"/>
  </conditionalFormatting>
  <conditionalFormatting sqref="A764">
    <cfRule type="duplicateValues" dxfId="131" priority="285"/>
  </conditionalFormatting>
  <conditionalFormatting sqref="A767">
    <cfRule type="duplicateValues" dxfId="130" priority="297"/>
  </conditionalFormatting>
  <conditionalFormatting sqref="A892">
    <cfRule type="duplicateValues" dxfId="129" priority="287"/>
  </conditionalFormatting>
  <conditionalFormatting sqref="A894">
    <cfRule type="duplicateValues" dxfId="128" priority="289"/>
  </conditionalFormatting>
  <conditionalFormatting sqref="A896">
    <cfRule type="duplicateValues" dxfId="127" priority="303"/>
  </conditionalFormatting>
  <conditionalFormatting sqref="A899">
    <cfRule type="duplicateValues" dxfId="126" priority="291"/>
  </conditionalFormatting>
  <conditionalFormatting sqref="A901">
    <cfRule type="duplicateValues" dxfId="125" priority="293"/>
  </conditionalFormatting>
  <conditionalFormatting sqref="A903">
    <cfRule type="duplicateValues" dxfId="124" priority="301"/>
  </conditionalFormatting>
  <conditionalFormatting sqref="A1001">
    <cfRule type="duplicateValues" dxfId="123" priority="295"/>
  </conditionalFormatting>
  <conditionalFormatting sqref="A1140">
    <cfRule type="duplicateValues" dxfId="122" priority="77"/>
  </conditionalFormatting>
  <conditionalFormatting sqref="A1625">
    <cfRule type="duplicateValues" dxfId="121" priority="73"/>
  </conditionalFormatting>
  <conditionalFormatting sqref="A1627">
    <cfRule type="duplicateValues" dxfId="120" priority="262"/>
  </conditionalFormatting>
  <conditionalFormatting sqref="A1635">
    <cfRule type="duplicateValues" dxfId="119" priority="35"/>
  </conditionalFormatting>
  <conditionalFormatting sqref="A1638">
    <cfRule type="duplicateValues" dxfId="118" priority="33"/>
  </conditionalFormatting>
  <conditionalFormatting sqref="A1643">
    <cfRule type="duplicateValues" dxfId="117" priority="31"/>
  </conditionalFormatting>
  <conditionalFormatting sqref="A1743">
    <cfRule type="duplicateValues" dxfId="116" priority="258"/>
  </conditionalFormatting>
  <conditionalFormatting sqref="A1745">
    <cfRule type="duplicateValues" dxfId="115" priority="47982"/>
  </conditionalFormatting>
  <conditionalFormatting sqref="A1746">
    <cfRule type="duplicateValues" dxfId="114" priority="57"/>
  </conditionalFormatting>
  <conditionalFormatting sqref="A1747">
    <cfRule type="duplicateValues" dxfId="113" priority="61"/>
  </conditionalFormatting>
  <conditionalFormatting sqref="A1748">
    <cfRule type="duplicateValues" dxfId="112" priority="59"/>
  </conditionalFormatting>
  <conditionalFormatting sqref="A1749">
    <cfRule type="duplicateValues" dxfId="111" priority="63"/>
  </conditionalFormatting>
  <conditionalFormatting sqref="A1750 A1744">
    <cfRule type="duplicateValues" dxfId="110" priority="270"/>
  </conditionalFormatting>
  <conditionalFormatting sqref="A1751">
    <cfRule type="duplicateValues" dxfId="109" priority="264"/>
  </conditionalFormatting>
  <conditionalFormatting sqref="A2232">
    <cfRule type="duplicateValues" dxfId="108" priority="79"/>
  </conditionalFormatting>
  <conditionalFormatting sqref="A2260">
    <cfRule type="duplicateValues" dxfId="107" priority="69"/>
  </conditionalFormatting>
  <conditionalFormatting sqref="A2262">
    <cfRule type="duplicateValues" dxfId="106" priority="67"/>
  </conditionalFormatting>
  <conditionalFormatting sqref="A2267">
    <cfRule type="duplicateValues" dxfId="105" priority="65"/>
  </conditionalFormatting>
  <conditionalFormatting sqref="A2381">
    <cfRule type="duplicateValues" dxfId="104" priority="75"/>
  </conditionalFormatting>
  <conditionalFormatting sqref="A2382:A2383">
    <cfRule type="duplicateValues" dxfId="103" priority="260"/>
  </conditionalFormatting>
  <conditionalFormatting sqref="A2584">
    <cfRule type="duplicateValues" dxfId="102" priority="311"/>
  </conditionalFormatting>
  <conditionalFormatting sqref="A14:D14">
    <cfRule type="duplicateValues" dxfId="101" priority="51910"/>
    <cfRule type="duplicateValues" dxfId="100" priority="51911"/>
  </conditionalFormatting>
  <conditionalFormatting sqref="B14:B1048576 B1:B5">
    <cfRule type="duplicateValues" dxfId="99" priority="3"/>
    <cfRule type="duplicateValues" dxfId="98" priority="4"/>
    <cfRule type="duplicateValues" dxfId="97" priority="5"/>
    <cfRule type="duplicateValues" dxfId="96" priority="6"/>
    <cfRule type="duplicateValues" dxfId="95" priority="7"/>
    <cfRule type="duplicateValues" dxfId="94" priority="8"/>
    <cfRule type="duplicateValues" dxfId="93" priority="9"/>
  </conditionalFormatting>
  <conditionalFormatting sqref="B37">
    <cfRule type="duplicateValues" dxfId="92" priority="541"/>
  </conditionalFormatting>
  <conditionalFormatting sqref="B65">
    <cfRule type="duplicateValues" dxfId="91" priority="538"/>
  </conditionalFormatting>
  <conditionalFormatting sqref="B631:B672">
    <cfRule type="duplicateValues" dxfId="90" priority="48"/>
  </conditionalFormatting>
  <conditionalFormatting sqref="B673:B674">
    <cfRule type="duplicateValues" dxfId="89" priority="41"/>
  </conditionalFormatting>
  <conditionalFormatting sqref="B675:B1634 B14:B50 B1636:B1637 B1639:B1642 B1644:B1048576 B52:B630">
    <cfRule type="duplicateValues" dxfId="88" priority="52"/>
    <cfRule type="duplicateValues" dxfId="87" priority="53"/>
    <cfRule type="duplicateValues" dxfId="86" priority="54"/>
  </conditionalFormatting>
  <conditionalFormatting sqref="B1478">
    <cfRule type="duplicateValues" dxfId="85" priority="533"/>
  </conditionalFormatting>
  <conditionalFormatting sqref="B1479">
    <cfRule type="duplicateValues" dxfId="84" priority="560"/>
  </conditionalFormatting>
  <conditionalFormatting sqref="B2382:B1048576 B2233:B2259 B675:B1139 B14:B50 B1141:B1624 B1626:B1634 B2261 B2263:B2266 B2268:B2380 B1750:B2231 B1636:B1637 B1639:B1642 B1644:B1745 B52:B630">
    <cfRule type="duplicateValues" dxfId="83" priority="83"/>
    <cfRule type="duplicateValues" dxfId="82" priority="84"/>
    <cfRule type="duplicateValues" dxfId="81" priority="85"/>
    <cfRule type="duplicateValues" dxfId="80" priority="86"/>
    <cfRule type="duplicateValues" dxfId="79" priority="257"/>
  </conditionalFormatting>
  <conditionalFormatting sqref="B2384:B1048576 B1752:B2231 B14:B50 B1628:B1634 B675:B1139 B2233:B2259 B1141:B1624 B1626 B2261 B2263:B2266 B2268:B2380 B1636:B1637 B1639:B1642 B1644:B1742 B52:B630">
    <cfRule type="duplicateValues" dxfId="78" priority="274"/>
  </conditionalFormatting>
  <conditionalFormatting sqref="B2440">
    <cfRule type="duplicateValues" dxfId="77" priority="558"/>
  </conditionalFormatting>
  <conditionalFormatting sqref="B2441">
    <cfRule type="duplicateValues" dxfId="76" priority="535"/>
  </conditionalFormatting>
  <conditionalFormatting sqref="B2442:B2583 B14:B31 B38:B50 B66:B139 B1479:B1624 B33:B36 B1244:B1477 B864:B891 B676:B720 B722 B141:B234 B2585:B1048576 B738 B740:B763 B236:B630 B897:B898 B904:B1000 B736 B768:B862 B1002:B1139 B902 B900 B895 B893 B765:B766 B734 B732 B728:B730 B726 B724 B1752:B2231 B1628:B1634 B2384:B2440 B2233:B2259 B1141:B1242 B1626 B2261 B2263:B2266 B2268:B2380 B1636:B1637 B1639:B1642 B1644:B1742 B52:B64">
    <cfRule type="duplicateValues" dxfId="75" priority="544"/>
  </conditionalFormatting>
  <conditionalFormatting sqref="B2442:B2583 B14:B31 B1480:B1624 B38:B50 B66:B139 B33:B36 B1244:B1477 B864:B891 B676:B720 B722 B141:B234 B2585:B1048576 B738 B740:B763 B236:B630 B897:B898 B904:B1000 B736 B768:B862 B1002:B1139 B902 B900 B895 B893 B765:B766 B734 B732 B728:B730 B726 B724 B1752:B2231 B1628:B1634 B2384:B2439 B2233:B2259 B1141:B1242 B1626 B2261 B2263:B2266 B2268:B2380 B1636:B1637 B1639:B1642 B1644:B1742 B52:B64">
    <cfRule type="duplicateValues" dxfId="74" priority="32533"/>
    <cfRule type="duplicateValues" dxfId="73" priority="32534"/>
    <cfRule type="duplicateValues" dxfId="72" priority="32535"/>
    <cfRule type="duplicateValues" dxfId="71" priority="32536"/>
    <cfRule type="duplicateValues" dxfId="70" priority="32537"/>
    <cfRule type="duplicateValues" dxfId="69" priority="32538"/>
    <cfRule type="duplicateValues" dxfId="68" priority="32560"/>
  </conditionalFormatting>
  <conditionalFormatting sqref="B2442:B2583 B1480:B1624 B15:B31 B38:B50 B66:B139 B33:B36 B1244:B1477 B864:B891 B676:B720 B722 B141:B234 B2585:B2667 B738 B740:B763 B236:B630 B897:B898 B904:B1000 B736 B768:B862 B1002:B1139 B902 B900 B895 B893 B765:B766 B734 B732 B728:B730 B726 B724 B1752:B2231 B1628:B1634 B2384:B2439 B2233:B2259 B1141:B1242 B1626 B2261 B2263:B2266 B2268:B2380 B1636:B1637 B1639:B1642 B1644:B1742 B52:B64">
    <cfRule type="duplicateValues" dxfId="67" priority="45073"/>
  </conditionalFormatting>
  <conditionalFormatting sqref="B2442:B2583 B2585:B1048576">
    <cfRule type="duplicateValues" dxfId="66" priority="542"/>
  </conditionalFormatting>
  <conditionalFormatting sqref="B2585:B1048576 B1244:B1624 B14:B50 B864:B891 B676:B720 B722 B141:B234 B738 B740:B763 B236:B630 B897:B898 B904:B1000 B736 B768:B862 B1002:B1139 B902 B900 B895 B893 B765:B766 B734 B732 B728:B730 B726 B724 B1752:B2231 B1628:B1634 B2384:B2583 B2233:B2259 B1141:B1242 B1626 B2261 B2263:B2266 B2268:B2380 B1636:B1637 B1639:B1642 B1644:B1742 B52:B139">
    <cfRule type="duplicateValues" dxfId="65" priority="527"/>
  </conditionalFormatting>
  <conditionalFormatting sqref="B2585:B1048576 B1244:B1624 B1752:B2231 B1628:B1634 B2384:B2583 B2233:B2259 B1626 B2261 B2263:B2266 B2268:B2380 B1636:B1637 B1639:B1642 B1644:B1742">
    <cfRule type="duplicateValues" dxfId="64" priority="323"/>
  </conditionalFormatting>
  <conditionalFormatting sqref="B2668:B1048576">
    <cfRule type="duplicateValues" dxfId="63" priority="1220"/>
    <cfRule type="duplicateValues" dxfId="62" priority="1252"/>
    <cfRule type="duplicateValues" dxfId="61" priority="1536"/>
  </conditionalFormatting>
  <conditionalFormatting sqref="B2442:C2583 B14:C31 B38:C50 B66:C139 B315 B33:C36 B864:C891 B676:C720 B722:C722 B141:C234 B2585:C1048576 B738:C738 B897:C898 B904:C1000 B736:C736 B768:C862 B902:C902 B900:C900 B895:C895 B893:C893 B765:C766 B734:C734 B732:C732 B728:C730 B726:C726 B724:C724 B236:C314 B316:C630 B740:C763 B1002:C1139 B1244:C1477 B1480:C1522 B1752:C2231 B1628:C1634 B2384:C2439 B2233:C2259 B1141:C1242 B1626:C1626 B2261:C2261 B2263:C2266 B2268:C2380 B1524:C1624 B1523 B1636:C1637 B1639:C1642 B1644:C1742 B52:C64">
    <cfRule type="duplicateValues" dxfId="60" priority="51784"/>
  </conditionalFormatting>
  <conditionalFormatting sqref="C32">
    <cfRule type="duplicateValues" dxfId="59" priority="51823"/>
  </conditionalFormatting>
  <conditionalFormatting sqref="C37">
    <cfRule type="duplicateValues" dxfId="58" priority="51824"/>
  </conditionalFormatting>
  <conditionalFormatting sqref="C51">
    <cfRule type="duplicateValues" dxfId="57" priority="11"/>
  </conditionalFormatting>
  <conditionalFormatting sqref="C65">
    <cfRule type="duplicateValues" dxfId="56" priority="51825"/>
  </conditionalFormatting>
  <conditionalFormatting sqref="C140">
    <cfRule type="duplicateValues" dxfId="55" priority="51826"/>
  </conditionalFormatting>
  <conditionalFormatting sqref="C235">
    <cfRule type="duplicateValues" dxfId="54" priority="51827"/>
  </conditionalFormatting>
  <conditionalFormatting sqref="C315">
    <cfRule type="duplicateValues" dxfId="53" priority="51828"/>
  </conditionalFormatting>
  <conditionalFormatting sqref="C631:C674">
    <cfRule type="duplicateValues" dxfId="52" priority="51829"/>
  </conditionalFormatting>
  <conditionalFormatting sqref="C675">
    <cfRule type="duplicateValues" dxfId="51" priority="51830"/>
  </conditionalFormatting>
  <conditionalFormatting sqref="C721">
    <cfRule type="duplicateValues" dxfId="50" priority="51831"/>
  </conditionalFormatting>
  <conditionalFormatting sqref="C723">
    <cfRule type="duplicateValues" dxfId="49" priority="51832"/>
  </conditionalFormatting>
  <conditionalFormatting sqref="C725">
    <cfRule type="duplicateValues" dxfId="48" priority="51833"/>
  </conditionalFormatting>
  <conditionalFormatting sqref="C727">
    <cfRule type="duplicateValues" dxfId="47" priority="51834"/>
  </conditionalFormatting>
  <conditionalFormatting sqref="C731">
    <cfRule type="duplicateValues" dxfId="46" priority="51835"/>
  </conditionalFormatting>
  <conditionalFormatting sqref="C733">
    <cfRule type="duplicateValues" dxfId="45" priority="51836"/>
  </conditionalFormatting>
  <conditionalFormatting sqref="C735">
    <cfRule type="duplicateValues" dxfId="44" priority="51837"/>
  </conditionalFormatting>
  <conditionalFormatting sqref="C737">
    <cfRule type="duplicateValues" dxfId="43" priority="51838"/>
  </conditionalFormatting>
  <conditionalFormatting sqref="C739">
    <cfRule type="duplicateValues" dxfId="42" priority="51839"/>
  </conditionalFormatting>
  <conditionalFormatting sqref="C764">
    <cfRule type="duplicateValues" dxfId="41" priority="51840"/>
  </conditionalFormatting>
  <conditionalFormatting sqref="C767">
    <cfRule type="duplicateValues" dxfId="40" priority="51841"/>
  </conditionalFormatting>
  <conditionalFormatting sqref="C863">
    <cfRule type="duplicateValues" dxfId="39" priority="51842"/>
  </conditionalFormatting>
  <conditionalFormatting sqref="C892">
    <cfRule type="duplicateValues" dxfId="38" priority="51843"/>
  </conditionalFormatting>
  <conditionalFormatting sqref="C894">
    <cfRule type="duplicateValues" dxfId="37" priority="51844"/>
  </conditionalFormatting>
  <conditionalFormatting sqref="C896">
    <cfRule type="duplicateValues" dxfId="36" priority="51845"/>
  </conditionalFormatting>
  <conditionalFormatting sqref="C899">
    <cfRule type="duplicateValues" dxfId="35" priority="51846"/>
  </conditionalFormatting>
  <conditionalFormatting sqref="C901">
    <cfRule type="duplicateValues" dxfId="34" priority="51847"/>
  </conditionalFormatting>
  <conditionalFormatting sqref="C903">
    <cfRule type="duplicateValues" dxfId="33" priority="51848"/>
  </conditionalFormatting>
  <conditionalFormatting sqref="C1001">
    <cfRule type="duplicateValues" dxfId="32" priority="51849"/>
  </conditionalFormatting>
  <conditionalFormatting sqref="C1140">
    <cfRule type="duplicateValues" dxfId="31" priority="78"/>
  </conditionalFormatting>
  <conditionalFormatting sqref="C1243">
    <cfRule type="duplicateValues" dxfId="30" priority="51850"/>
  </conditionalFormatting>
  <conditionalFormatting sqref="C1478">
    <cfRule type="duplicateValues" dxfId="29" priority="51851"/>
  </conditionalFormatting>
  <conditionalFormatting sqref="C1479">
    <cfRule type="duplicateValues" dxfId="28" priority="51852"/>
  </conditionalFormatting>
  <conditionalFormatting sqref="C1523">
    <cfRule type="duplicateValues" dxfId="27" priority="37"/>
  </conditionalFormatting>
  <conditionalFormatting sqref="C1625">
    <cfRule type="duplicateValues" dxfId="26" priority="74"/>
  </conditionalFormatting>
  <conditionalFormatting sqref="C1627">
    <cfRule type="duplicateValues" dxfId="25" priority="51853"/>
  </conditionalFormatting>
  <conditionalFormatting sqref="C1635">
    <cfRule type="duplicateValues" dxfId="24" priority="36"/>
  </conditionalFormatting>
  <conditionalFormatting sqref="C1638">
    <cfRule type="duplicateValues" dxfId="23" priority="34"/>
  </conditionalFormatting>
  <conditionalFormatting sqref="C1643">
    <cfRule type="duplicateValues" dxfId="22" priority="32"/>
  </conditionalFormatting>
  <conditionalFormatting sqref="C1743">
    <cfRule type="duplicateValues" dxfId="21" priority="51854"/>
  </conditionalFormatting>
  <conditionalFormatting sqref="C1745">
    <cfRule type="duplicateValues" dxfId="20" priority="51855"/>
  </conditionalFormatting>
  <conditionalFormatting sqref="C1746">
    <cfRule type="duplicateValues" dxfId="19" priority="58"/>
  </conditionalFormatting>
  <conditionalFormatting sqref="C1747">
    <cfRule type="duplicateValues" dxfId="18" priority="62"/>
  </conditionalFormatting>
  <conditionalFormatting sqref="C1748">
    <cfRule type="duplicateValues" dxfId="17" priority="60"/>
  </conditionalFormatting>
  <conditionalFormatting sqref="C1749">
    <cfRule type="duplicateValues" dxfId="16" priority="64"/>
  </conditionalFormatting>
  <conditionalFormatting sqref="C1750 C1744">
    <cfRule type="duplicateValues" dxfId="15" priority="51856"/>
  </conditionalFormatting>
  <conditionalFormatting sqref="C1751">
    <cfRule type="duplicateValues" dxfId="14" priority="51858"/>
  </conditionalFormatting>
  <conditionalFormatting sqref="C2232">
    <cfRule type="duplicateValues" dxfId="13" priority="51859"/>
  </conditionalFormatting>
  <conditionalFormatting sqref="C2260">
    <cfRule type="duplicateValues" dxfId="12" priority="70"/>
  </conditionalFormatting>
  <conditionalFormatting sqref="C2262">
    <cfRule type="duplicateValues" dxfId="11" priority="68"/>
  </conditionalFormatting>
  <conditionalFormatting sqref="C2267">
    <cfRule type="duplicateValues" dxfId="10" priority="66"/>
  </conditionalFormatting>
  <conditionalFormatting sqref="C2381">
    <cfRule type="duplicateValues" dxfId="9" priority="76"/>
  </conditionalFormatting>
  <conditionalFormatting sqref="C2382:C2383">
    <cfRule type="duplicateValues" dxfId="8" priority="51860"/>
  </conditionalFormatting>
  <conditionalFormatting sqref="C2440">
    <cfRule type="duplicateValues" dxfId="7" priority="51861"/>
  </conditionalFormatting>
  <conditionalFormatting sqref="C2441">
    <cfRule type="duplicateValues" dxfId="6" priority="51862"/>
  </conditionalFormatting>
  <conditionalFormatting sqref="C2442:C2583 C14:C31 C38:C50 C66:C139 C33:C36 C864:C891 C676:C720 C722 C141:C234 C2585:C1048576 C738 C897:C898 C904:C1000 C736 C768:C862 C902 C900 C895 C893 C765:C766 C734 C732 C728:C730 C726 C724 C236:C314 C316:C630 C740:C763 C1002:C1139 C1244:C1477 C1480:C1522 C1752:C2231 C1628:C1634 C2384:C2439 C2233:C2259 C1141:C1242 C1626 C2261 C2263:C2266 C2268:C2380 C1524:C1624 C1636:C1637 C1639:C1642 C1644:C1742 C52:C64">
    <cfRule type="duplicateValues" dxfId="5" priority="51902"/>
    <cfRule type="duplicateValues" dxfId="4" priority="51903"/>
  </conditionalFormatting>
  <conditionalFormatting sqref="C2442:C2583 C15:C31 C38:C50 C66:C139 C33:C36 C864:C891 C676:C720 C722 C141:C234 C2585:C2667 C738 C897:C898 C904:C1000 C736 C768:C862 C902 C900 C895 C893 C765:C766 C734 C732 C728:C730 C726 C724 C236:C314 C316:C630 C740:C763 C1002:C1139 C1244:C1477 C1480:C1522 C1752:C2231 C1628:C1634 C2384:C2439 C2233:C2259 C1141:C1242 C1626 C2261 C2263:C2266 C2268:C2380 C1524:C1624 C1636:C1637 C1639:C1642 C1644:C1742 C52:C64">
    <cfRule type="duplicateValues" dxfId="3" priority="51863"/>
  </conditionalFormatting>
  <conditionalFormatting sqref="C2584">
    <cfRule type="duplicateValues" dxfId="2" priority="51900"/>
  </conditionalFormatting>
  <conditionalFormatting sqref="E14">
    <cfRule type="duplicateValues" dxfId="1" priority="1"/>
    <cfRule type="duplicateValues" dxfId="0" priority="2"/>
  </conditionalFormatting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T</dc:creator>
  <cp:lastModifiedBy>Administrador</cp:lastModifiedBy>
  <dcterms:created xsi:type="dcterms:W3CDTF">2025-10-23T17:25:37Z</dcterms:created>
  <dcterms:modified xsi:type="dcterms:W3CDTF">2026-05-26T22:53:59Z</dcterms:modified>
</cp:coreProperties>
</file>