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2135"/>
  </bookViews>
  <sheets>
    <sheet name="2020 consolidado" sheetId="1" r:id="rId1"/>
  </sheets>
  <definedNames>
    <definedName name="_xlnm._FilterDatabase" localSheetId="0" hidden="1">'2020 consolidado'!$A$1:$O$166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<sst xmlns="http://schemas.openxmlformats.org/spreadsheetml/2006/main" count="1698" uniqueCount="426">
  <si>
    <t>NUMERO CONTRATO</t>
  </si>
  <si>
    <t>CEDULA DEL CONTRATISTA</t>
  </si>
  <si>
    <t>NOMBRE CONTRATISTA</t>
  </si>
  <si>
    <t xml:space="preserve">DIRECCION TECNICA </t>
  </si>
  <si>
    <t>AREA ESPECIFICA</t>
  </si>
  <si>
    <t>SITIO DE ACTIVIDADES</t>
  </si>
  <si>
    <t>ACTIVIDAD O CARGO DEL SUPERVISOR</t>
  </si>
  <si>
    <t>NOMBRE DEL SUPERVISOR</t>
  </si>
  <si>
    <t>CEDULA DEL SUPERVISOR</t>
  </si>
  <si>
    <t>EMAIL SUPERVISOR</t>
  </si>
  <si>
    <t>TELEFONO SUPERVISOR</t>
  </si>
  <si>
    <t>PERFIL DEL CONTRATISTA</t>
  </si>
  <si>
    <t>REQUERIMIENTO  ADICION POR VALOR DE:</t>
  </si>
  <si>
    <t>REQUERIMIENTO PRORROGA HASTA:</t>
  </si>
  <si>
    <t>3639-2020</t>
  </si>
  <si>
    <t>3640-2020</t>
  </si>
  <si>
    <t>3673-2020</t>
  </si>
  <si>
    <t>3780-2020</t>
  </si>
  <si>
    <t>3781-2020</t>
  </si>
  <si>
    <t>4700-2020</t>
  </si>
  <si>
    <t>4701-2020</t>
  </si>
  <si>
    <t>DANNA GERALDINE HERNANDEZ RIVERA</t>
  </si>
  <si>
    <t>MICHAEL ANDRES PULIDO PEREZ</t>
  </si>
  <si>
    <t>DIEGO ALEJANDRO MORALES GARZON</t>
  </si>
  <si>
    <t>FREDY JAVIER MESA LACHE</t>
  </si>
  <si>
    <t>BRAYAN EMANUEL SANCHEZ DIAZ</t>
  </si>
  <si>
    <t>KATERIN VANESA GUTIERREZ ANGEL</t>
  </si>
  <si>
    <t>MARIA NASLY CASTIBLANCO ROMERO</t>
  </si>
  <si>
    <t>DIRECCION ADMINISTRATIVA</t>
  </si>
  <si>
    <t>ASDINCGO</t>
  </si>
  <si>
    <t xml:space="preserve">DIRECTORA ADMINISTRATIVA </t>
  </si>
  <si>
    <t xml:space="preserve">DORA LUCIA HENAO PEÑA </t>
  </si>
  <si>
    <t>diradministrativa@subredsuroccidente.gov.co</t>
  </si>
  <si>
    <t>AUXILIAR ADMINISTRATIVO I</t>
  </si>
  <si>
    <t>PROFESIONAL ESPECIALIZADO III</t>
  </si>
  <si>
    <t>APOYO DE TRANSPORTE  ADMINISTRATIVO - CONDUCTOR II</t>
  </si>
  <si>
    <t>APOYO TECNOLOGICO I</t>
  </si>
  <si>
    <t>APOYO TECNOLOGICO II</t>
  </si>
  <si>
    <t>3660-2020</t>
  </si>
  <si>
    <t>3661-2020</t>
  </si>
  <si>
    <t>3662-2020</t>
  </si>
  <si>
    <t>3663-2020</t>
  </si>
  <si>
    <t>3664-2020</t>
  </si>
  <si>
    <t>3665-2020</t>
  </si>
  <si>
    <t>3666-2020</t>
  </si>
  <si>
    <t>3692-2020</t>
  </si>
  <si>
    <t>3693-2020</t>
  </si>
  <si>
    <t>3694-2020</t>
  </si>
  <si>
    <t>3695-2020</t>
  </si>
  <si>
    <t>3696-2020</t>
  </si>
  <si>
    <t>3697-2020</t>
  </si>
  <si>
    <t>3698-2020</t>
  </si>
  <si>
    <t>3700-2020</t>
  </si>
  <si>
    <t>3701-2020</t>
  </si>
  <si>
    <t>3702-2020</t>
  </si>
  <si>
    <t>3953-2020</t>
  </si>
  <si>
    <t>4413-2020</t>
  </si>
  <si>
    <t>4610-2020</t>
  </si>
  <si>
    <t>LYDA CECILIA VASQUEZ MUÑOZ</t>
  </si>
  <si>
    <t>HEIDY MARYELY QUEVEDO BARBOSA</t>
  </si>
  <si>
    <t>RICARDO BURGOS JAIME</t>
  </si>
  <si>
    <t>MAYRA ALEJANDRA FAJARDO GAMBA</t>
  </si>
  <si>
    <t>MAYRA LILIANA CASTRO CHAVEZ</t>
  </si>
  <si>
    <t>KELLY JOHANNA ARIZA ARIAS</t>
  </si>
  <si>
    <t>BAIRON YESID RINCON BRITO</t>
  </si>
  <si>
    <t>HAROLD HERNAN TRUJILLO HERNAN</t>
  </si>
  <si>
    <t>JORGE ISIDRO RAMIREZ GARCIA</t>
  </si>
  <si>
    <t>JAVIER ANDRES MANJARREZ LOPEZ</t>
  </si>
  <si>
    <t>ANGELICA MARIA CASTIBLANCO VARGAS</t>
  </si>
  <si>
    <t>MARIA EUGENIA MORENO LOZANO</t>
  </si>
  <si>
    <t>PAULO ADOLFO CASTAÑEDA GOMEZ</t>
  </si>
  <si>
    <t>BRANDON DANILO BETANCOURT MARIN</t>
  </si>
  <si>
    <t>PAULA ANDREA ALVAREZ GRAJALES</t>
  </si>
  <si>
    <t>LADY CECILIA ARRIETA NUÑEZ</t>
  </si>
  <si>
    <t>LEIDY MARIAN SAIZ LEON</t>
  </si>
  <si>
    <t>DANY ANDRUE RODRIGUEZ RODRIGUEZ</t>
  </si>
  <si>
    <t>NICOLAS DAVID CUERVO MAHECHA</t>
  </si>
  <si>
    <t>GERALDINE LEIVA ANGARITA</t>
  </si>
  <si>
    <t xml:space="preserve">ARCHIVO CENTRAL </t>
  </si>
  <si>
    <t xml:space="preserve">SEDE ADMINISTRATIVA CORRESPONDENCIA </t>
  </si>
  <si>
    <t>SEDE ADMINISTRATIVA CORRESPONDENCIA RECEPCION</t>
  </si>
  <si>
    <t>PROFESIONAL ESPECIALIZADO</t>
  </si>
  <si>
    <t xml:space="preserve">MARTIN ALFONSO RODRIGUEZ LOPEZ </t>
  </si>
  <si>
    <t>gesdocumental@subredsuroccidente.gov.co</t>
  </si>
  <si>
    <t>APOYO PROFESIONAL UNIVERSITARIO I</t>
  </si>
  <si>
    <t>MENSAJERO CON MOTO</t>
  </si>
  <si>
    <t>APOYO TECNICO ADMINISTRATIVO I</t>
  </si>
  <si>
    <t>3767-2020</t>
  </si>
  <si>
    <t>3766-2020</t>
  </si>
  <si>
    <t>4855-2020</t>
  </si>
  <si>
    <t>3765-2020</t>
  </si>
  <si>
    <t>GERARDO HENAO MONTES</t>
  </si>
  <si>
    <t>MARIA SUSANA GUTIERREZ RICO</t>
  </si>
  <si>
    <t>LAURA ALEJANDRA MUÑOZ ROJAS</t>
  </si>
  <si>
    <t>ADRIANA PATRICIA JUNCO VELASQUEZ</t>
  </si>
  <si>
    <t xml:space="preserve">SERVICIOS GENERALES </t>
  </si>
  <si>
    <t>STEWART AUGUSTO CRUZ FAJARDO</t>
  </si>
  <si>
    <t>sgenerales@subredsuroccidentes.gov.co</t>
  </si>
  <si>
    <t>NOHORA ZORAYDA FLOREZ PADILLA</t>
  </si>
  <si>
    <t>nzflorezp@subredsuroccidente.gov.co</t>
  </si>
  <si>
    <t>3651-2020</t>
  </si>
  <si>
    <t>AMELIA ELIANA SUAREZ PEREA</t>
  </si>
  <si>
    <t>GESTIÓN DOCUMENTAL</t>
  </si>
  <si>
    <t>3652-2020</t>
  </si>
  <si>
    <t>LUZ MARY RODRIGUEZ ASANCHEZ</t>
  </si>
  <si>
    <t>3653-2020</t>
  </si>
  <si>
    <t>JUAN GREGORIO BENITEZ GUASCA</t>
  </si>
  <si>
    <t>3654-2020</t>
  </si>
  <si>
    <t>MILTON YOAN LIZARAZO CABRERA</t>
  </si>
  <si>
    <t>3655-2020</t>
  </si>
  <si>
    <t>EDISON FERNEY MORALES CONTRERAS</t>
  </si>
  <si>
    <t>3656-2020</t>
  </si>
  <si>
    <t>LUZ GRACIELA MACIAS CAMARGO</t>
  </si>
  <si>
    <t>3657-2020</t>
  </si>
  <si>
    <t>RIGOBERTO  TORRES BOLAÑOS</t>
  </si>
  <si>
    <t>3658-2020</t>
  </si>
  <si>
    <t>LUIS AUGUSTO AREVALO GUTIERREZ</t>
  </si>
  <si>
    <t>3659-2020</t>
  </si>
  <si>
    <t>LUIS ORLANDO BECERRA FLOREZ</t>
  </si>
  <si>
    <t xml:space="preserve">PROFESIONAL ESPECIALIZADO-GESTION DOCUMENTAL </t>
  </si>
  <si>
    <t>UMHES KENNEDY</t>
  </si>
  <si>
    <t>USS FONTIBON / USS SUR</t>
  </si>
  <si>
    <t>USS SUR / ASDINCGO</t>
  </si>
  <si>
    <t>USS PABLO VI / USS BOSA</t>
  </si>
  <si>
    <t>TECNICO ADMINISTRATIVO I</t>
  </si>
  <si>
    <t>31 DE OCTUBRE DE2020</t>
  </si>
  <si>
    <t>31 DE OCTUBRE DE 2020</t>
  </si>
  <si>
    <t>SEDE ADMINISTRATIVA CORRESPONDENCIA VENTANILLA</t>
  </si>
  <si>
    <t>26-2020</t>
  </si>
  <si>
    <t>GERMAN ALBERTO CELY LOPEZ</t>
  </si>
  <si>
    <t>SERVICIOS DE APOYO</t>
  </si>
  <si>
    <t>CARLOS ALBERTO FONSECA SAMACA</t>
  </si>
  <si>
    <t>cafonsecas@subredsuroccidente.gov.co</t>
  </si>
  <si>
    <t>APOYO DE TRANSPORTE  ADMINISTRATIVO - CONDUCTOR I</t>
  </si>
  <si>
    <t>3648-2020</t>
  </si>
  <si>
    <t>XIOMARA  OROZCO MORALES</t>
  </si>
  <si>
    <t>APOYO TECNICO ADMINISTRATIVO II</t>
  </si>
  <si>
    <t>3680-2020</t>
  </si>
  <si>
    <t xml:space="preserve">JOSE EIVAR ESPINOSA </t>
  </si>
  <si>
    <t>3681-2020</t>
  </si>
  <si>
    <t>JAIRO ENRIQUE GARCIA AVELLANEDA</t>
  </si>
  <si>
    <t>3682-2020</t>
  </si>
  <si>
    <t>CESAR EDUARDO BASTO GARZON</t>
  </si>
  <si>
    <t>3683-2020</t>
  </si>
  <si>
    <t>ROLANDO GUERRERO AVELLANEDA</t>
  </si>
  <si>
    <t>3684-2020</t>
  </si>
  <si>
    <t>HENRY MONTAÑA MORENO</t>
  </si>
  <si>
    <t>3685-2020</t>
  </si>
  <si>
    <t>MAURICIO ARIZA ORTIZ</t>
  </si>
  <si>
    <t>4236-2020</t>
  </si>
  <si>
    <t xml:space="preserve">JOSE MANUEL PEREZ </t>
  </si>
  <si>
    <t>4412-2020</t>
  </si>
  <si>
    <t>AGUSTIN ZARAZA RODRIGUEZ</t>
  </si>
  <si>
    <t>3641-2020</t>
  </si>
  <si>
    <t>DAYER FABIAN GONZALEZ RODRIGUEZ</t>
  </si>
  <si>
    <t>ACTIVOS FIJOS</t>
  </si>
  <si>
    <t>CARVAJAL</t>
  </si>
  <si>
    <t xml:space="preserve">LIDER ACTIVO FIJOS </t>
  </si>
  <si>
    <t xml:space="preserve">HECTOR JULIO ESPINOSA RUEDA </t>
  </si>
  <si>
    <t>hjespinosar@subredsuroccidente.gov.co</t>
  </si>
  <si>
    <t>3642-2020</t>
  </si>
  <si>
    <t>SANDRA MERCEDES SIERRA FONSECA</t>
  </si>
  <si>
    <t>3643-2020</t>
  </si>
  <si>
    <t>JAIRO  ACEVEDO BELTRAN</t>
  </si>
  <si>
    <t>3644-2020</t>
  </si>
  <si>
    <t>JAIME EDUARDO BARRERA VILLALOBOS</t>
  </si>
  <si>
    <t>3645-2020</t>
  </si>
  <si>
    <t xml:space="preserve">MONICA LIZETH LEIVA GONGORA </t>
  </si>
  <si>
    <t>3646-2020</t>
  </si>
  <si>
    <t>SAMUEL ABILIO MOSQUERA CAICEDO</t>
  </si>
  <si>
    <t>3649-2020</t>
  </si>
  <si>
    <t>DAGOBERTO BERMUDEZ</t>
  </si>
  <si>
    <t>3674-2020</t>
  </si>
  <si>
    <t>LUIS ANTONIO MUÑOZ MELO</t>
  </si>
  <si>
    <t>3675-2020</t>
  </si>
  <si>
    <t>LIZETH JOHANNA ACEVEDO FORIGUA</t>
  </si>
  <si>
    <t>3686-2020</t>
  </si>
  <si>
    <t>LINA MARCELA HORTUA</t>
  </si>
  <si>
    <t>3687-2020</t>
  </si>
  <si>
    <t>PEDRO MANUEL SERRATO BOHORQUEZ</t>
  </si>
  <si>
    <t>3688-2020</t>
  </si>
  <si>
    <t>CRISTIAN EDUARDO ACEVEDO FORIGUA</t>
  </si>
  <si>
    <t>3690-2020</t>
  </si>
  <si>
    <t>MARIO NELSON SAENZ TREJOS</t>
  </si>
  <si>
    <t>3691-2020</t>
  </si>
  <si>
    <t>ALEJANDRO  VELANDIA SUAREZ</t>
  </si>
  <si>
    <t>3746-2020</t>
  </si>
  <si>
    <t>LAURA XIMENA NARVAEZ ONOFRE</t>
  </si>
  <si>
    <t>HECTOR JULIO ESPINOSA RUEDA</t>
  </si>
  <si>
    <t>3954-2020</t>
  </si>
  <si>
    <t>DANIEL EDUARDO AVENDAÑO TIRADO</t>
  </si>
  <si>
    <t>LIDER DE APOYO ADMINISTRATIVO</t>
  </si>
  <si>
    <t>12-2020</t>
  </si>
  <si>
    <t>GERARDO RODRIGUEZ MATALLANA</t>
  </si>
  <si>
    <t xml:space="preserve">ALMACEN </t>
  </si>
  <si>
    <t xml:space="preserve">FONTIBON </t>
  </si>
  <si>
    <t>ALMACENISTA GENERAL</t>
  </si>
  <si>
    <t xml:space="preserve">LUIS ELOY ALVARADO OSTOS </t>
  </si>
  <si>
    <t>lealvaradoo@subredsuroccidente.gov.co</t>
  </si>
  <si>
    <t>304 6333187</t>
  </si>
  <si>
    <t>3667-2020</t>
  </si>
  <si>
    <t>OSCAR JAVIER SOLER BURGOS</t>
  </si>
  <si>
    <t>KENNEDY</t>
  </si>
  <si>
    <t>3668-2020</t>
  </si>
  <si>
    <t>JEFERSON TINJACA LOPEZ</t>
  </si>
  <si>
    <t>3669-2020</t>
  </si>
  <si>
    <t>JOSE ALFREDO CHAPARRO BELLO</t>
  </si>
  <si>
    <t>FONTIBON</t>
  </si>
  <si>
    <t>3704-2020</t>
  </si>
  <si>
    <t>DIANA HUERTAS MUÑOZ</t>
  </si>
  <si>
    <t>3705-2020</t>
  </si>
  <si>
    <t>DIANA MARCELA SANCHEZ ZUZA</t>
  </si>
  <si>
    <t>3706-2020</t>
  </si>
  <si>
    <t>MARIA JOSE QUINTANA MUÑOZ</t>
  </si>
  <si>
    <t>3707-2020</t>
  </si>
  <si>
    <t>SORAYA CAMARGO GOMEZ</t>
  </si>
  <si>
    <t>3708-2020</t>
  </si>
  <si>
    <t>CHRISTIAN HERNANDO GOMEZ ROJAS</t>
  </si>
  <si>
    <t>3709-2020</t>
  </si>
  <si>
    <t>LUISA FERNANDA GARZON</t>
  </si>
  <si>
    <t>3710-2020</t>
  </si>
  <si>
    <t>CATERIN BERNAL CARRION</t>
  </si>
  <si>
    <t>3711-2020</t>
  </si>
  <si>
    <t>YENNY MARCELA ROJAS MUÑOZ</t>
  </si>
  <si>
    <t>3712-2020</t>
  </si>
  <si>
    <t>MIGUEL ARTURO PINILLA</t>
  </si>
  <si>
    <t>3713-2020</t>
  </si>
  <si>
    <t>OMAR DANIEL PERILLA GONZALEZ</t>
  </si>
  <si>
    <t>3714-2020</t>
  </si>
  <si>
    <t>OSCAR PEREA BUITRAGO</t>
  </si>
  <si>
    <t>3715-2020</t>
  </si>
  <si>
    <t>CRISTIAN GARZON CLEVES</t>
  </si>
  <si>
    <t>SUR</t>
  </si>
  <si>
    <t>3716-2020</t>
  </si>
  <si>
    <t>ELKIN ANDRES PATIÑO CARRERA</t>
  </si>
  <si>
    <t>3717-2020</t>
  </si>
  <si>
    <t xml:space="preserve">HENRY GIOVANNY MARTÍNEZ PULIDO </t>
  </si>
  <si>
    <t>3718-2020</t>
  </si>
  <si>
    <t>DANIEL ALFONSO QUIROGA QUIROGA</t>
  </si>
  <si>
    <t>3782-2020</t>
  </si>
  <si>
    <t>JORGE LEONARDO LA TORRE GARCIA</t>
  </si>
  <si>
    <t>3982-2020</t>
  </si>
  <si>
    <t>OSCAR JAVIER GOMEZ MORENO</t>
  </si>
  <si>
    <t>4143-2020</t>
  </si>
  <si>
    <t>ONOFRE CELIS HERNANDEZ</t>
  </si>
  <si>
    <t xml:space="preserve">SUR </t>
  </si>
  <si>
    <t>3722-2020</t>
  </si>
  <si>
    <t xml:space="preserve"> ALFREDO LUIS  LAZARO MESA</t>
  </si>
  <si>
    <t>CARLOS ENRIQUE RIOS MAHECHA</t>
  </si>
  <si>
    <t>carlos19321@yahoo.es</t>
  </si>
  <si>
    <t>AUXILIAR DE MANTENIMIENTO</t>
  </si>
  <si>
    <t>3753-2020</t>
  </si>
  <si>
    <t>ALBERT ALEXIS MORENO LANDECHO</t>
  </si>
  <si>
    <t>TECNICO EN MANTENIMIENTO I</t>
  </si>
  <si>
    <t>3779-2020</t>
  </si>
  <si>
    <t>ALBERTO HERNANDEZ DUARTE</t>
  </si>
  <si>
    <t>3735-2020</t>
  </si>
  <si>
    <t>ALVARO TORRES PARRA</t>
  </si>
  <si>
    <t>3775-2020</t>
  </si>
  <si>
    <t>ANDERSON YESID TORRES MARTINEZ</t>
  </si>
  <si>
    <t>3732-2020</t>
  </si>
  <si>
    <t>ANDRES FERNANDO MARTINEZ RODRIGUEZ</t>
  </si>
  <si>
    <t>3724-2020</t>
  </si>
  <si>
    <t>ARCESIO ORTIZ MEDINA</t>
  </si>
  <si>
    <t>4239-2020</t>
  </si>
  <si>
    <t>ARISMENDI QUESADA MONTES</t>
  </si>
  <si>
    <t>3733-2020</t>
  </si>
  <si>
    <t>CARLOS ARTURO RAMIREZ AMAYA</t>
  </si>
  <si>
    <t>3774-2020</t>
  </si>
  <si>
    <t>CRISTIAN CAMILO CORREDOR MUÑOZ</t>
  </si>
  <si>
    <t>4291-2020</t>
  </si>
  <si>
    <t>CRISTIAN CAMILO PERALTA CHACON</t>
  </si>
  <si>
    <t>TECNICO EN MANTENIMIENTO II</t>
  </si>
  <si>
    <t>4238-2020</t>
  </si>
  <si>
    <t>DANIEL CARDENAS VARGAS</t>
  </si>
  <si>
    <t>3777-2020</t>
  </si>
  <si>
    <t>DANNY HIDALID CORTES DIAZ</t>
  </si>
  <si>
    <t>3771-2020</t>
  </si>
  <si>
    <t>DIEGO ALEJANDRO GAITAN CADENA</t>
  </si>
  <si>
    <t>3731-2020</t>
  </si>
  <si>
    <t>EDGAR CARDENAS CUELLAR</t>
  </si>
  <si>
    <t>4631-2020</t>
  </si>
  <si>
    <t>EDWAR PAZ LOPEZ</t>
  </si>
  <si>
    <t>3747-2020</t>
  </si>
  <si>
    <t>FABIO NELSON APONTE MELO</t>
  </si>
  <si>
    <t>TECNOLOGO III</t>
  </si>
  <si>
    <t>3778-2020</t>
  </si>
  <si>
    <t>FRANCISCO JAVIER TRUJILLO CORTES</t>
  </si>
  <si>
    <t>PROFESIONAL UNIVERSITARIO I</t>
  </si>
  <si>
    <t>3720-2020</t>
  </si>
  <si>
    <t>GERMAN HERNANDEZ</t>
  </si>
  <si>
    <t>3670-2020</t>
  </si>
  <si>
    <t>GUILLERMO ANTONIO VALENCIA GALLEGO</t>
  </si>
  <si>
    <t>5070-2020</t>
  </si>
  <si>
    <t>GUSTAVO ALARCON GONZALEZ</t>
  </si>
  <si>
    <t>3737-2020</t>
  </si>
  <si>
    <t>HECTOR WILLIAM BUESAQUILLO SANTAMARIA</t>
  </si>
  <si>
    <t>3752-2020</t>
  </si>
  <si>
    <t>JACOBO JESUS ROSENDO ESCALONA</t>
  </si>
  <si>
    <t>3726-2020</t>
  </si>
  <si>
    <t>JESUS HERNANDO PARRA MEDINA</t>
  </si>
  <si>
    <t>3751-2020</t>
  </si>
  <si>
    <t>JHON JAIRO DIAZ GRANDAS</t>
  </si>
  <si>
    <t>3730-2020</t>
  </si>
  <si>
    <t>JHON MAURICIO CASTRO CHAMBO</t>
  </si>
  <si>
    <t>3721-2020</t>
  </si>
  <si>
    <t>JORGE ARANGO ARANGO</t>
  </si>
  <si>
    <t>3783-2020</t>
  </si>
  <si>
    <t>JORGE ENRIQUE FAGUA BONILLA</t>
  </si>
  <si>
    <t>3723-2020</t>
  </si>
  <si>
    <t>JORGE ENRIQUE VANEGAS</t>
  </si>
  <si>
    <t>3719-2020</t>
  </si>
  <si>
    <t>JOSE CRISTOBAL MARTINEZ CADENA</t>
  </si>
  <si>
    <t>3772-2020</t>
  </si>
  <si>
    <t>JOSE DAVID RODRIGUEZ RAIRAN</t>
  </si>
  <si>
    <t>3739-2020</t>
  </si>
  <si>
    <t>JOSE FAUSTO TORRES LEGUIZAMON</t>
  </si>
  <si>
    <t>4442-2020</t>
  </si>
  <si>
    <t>JOSE GREGORIO DUARTE GONZALEZ</t>
  </si>
  <si>
    <t>4292-2020</t>
  </si>
  <si>
    <t>JUAN DAVID PRADA CORREA</t>
  </si>
  <si>
    <t>5071-2020</t>
  </si>
  <si>
    <t>JUAN GUILLERMO ECHEVERRI</t>
  </si>
  <si>
    <t>5073-2020</t>
  </si>
  <si>
    <t>JULIO CESAR CONTRERAS RODRIGUEZ</t>
  </si>
  <si>
    <t>3744-2020</t>
  </si>
  <si>
    <t>JULIO CESAR VEGA CARDENAS</t>
  </si>
  <si>
    <t>4240-2020</t>
  </si>
  <si>
    <t>JUNIOR JESUS SANCHEZ SOTO</t>
  </si>
  <si>
    <t>3750-2020</t>
  </si>
  <si>
    <t>LEONARDO MUÑOZ CASALLAS</t>
  </si>
  <si>
    <t>3738-2020</t>
  </si>
  <si>
    <t>LUIS ALBERTO CUESTA</t>
  </si>
  <si>
    <t>3736-2020</t>
  </si>
  <si>
    <t>LUIS ERNESTO TORRES GONZALEZ</t>
  </si>
  <si>
    <t>3749-2020</t>
  </si>
  <si>
    <t>MAICOL ALEJANDRO DIAZ RIOS</t>
  </si>
  <si>
    <t>3725-2020</t>
  </si>
  <si>
    <t>MANUEL ANTONIO MORA RAMIREZ</t>
  </si>
  <si>
    <t>4654-2020</t>
  </si>
  <si>
    <t>MARLON XAVIER PORRAS TRUJILLO</t>
  </si>
  <si>
    <t>4186-2020</t>
  </si>
  <si>
    <t>MAURICIO MONTAÑO RODRIGUEZ</t>
  </si>
  <si>
    <t>3734-2020</t>
  </si>
  <si>
    <t>MIGUEL JULIAN RUEDA VELA</t>
  </si>
  <si>
    <t>3745-2020</t>
  </si>
  <si>
    <t>MILLER HERNAN TRUJILLO VARGAS</t>
  </si>
  <si>
    <t>3671-2020</t>
  </si>
  <si>
    <t>NESTOR JAIME CUESTA DIAZ</t>
  </si>
  <si>
    <t>3770-2020</t>
  </si>
  <si>
    <t>OSCAR ALBERT RAMIREZ RIOS</t>
  </si>
  <si>
    <t>3728-2020</t>
  </si>
  <si>
    <t>RAFAEL ANTONIO PULIDO</t>
  </si>
  <si>
    <t>3729-2020</t>
  </si>
  <si>
    <t>RAFAEL CRUZ RODRIGUEZ</t>
  </si>
  <si>
    <t>3754-2020</t>
  </si>
  <si>
    <t>RENED CABRERA RAMIREZ</t>
  </si>
  <si>
    <t>3727-2020</t>
  </si>
  <si>
    <t>ROBERTO CASTAÑO OROZCO</t>
  </si>
  <si>
    <t>3741-2020</t>
  </si>
  <si>
    <t>RUBEN ANTONIO CAMACHO ROJAS</t>
  </si>
  <si>
    <t>TECNOLOGO I</t>
  </si>
  <si>
    <t>3743-2020</t>
  </si>
  <si>
    <t>SEGUNDO ORLANDO VALENZUELA GUEVARA</t>
  </si>
  <si>
    <t>4699-2020</t>
  </si>
  <si>
    <t>WALTER GONZALEZ MALDONADO</t>
  </si>
  <si>
    <t>3769-2020</t>
  </si>
  <si>
    <t>WILLIAM EDINSON CASTRO HERNANDEZ</t>
  </si>
  <si>
    <t>5072-2020</t>
  </si>
  <si>
    <t>WILMER CABEZAS MORENO</t>
  </si>
  <si>
    <t>XIMENA ANDREA ALMANZA CAMPO</t>
  </si>
  <si>
    <t>AUXILIAR ADMINISTRATIVO</t>
  </si>
  <si>
    <t>3635-2020</t>
  </si>
  <si>
    <t>CLAUDIA HELENA POVEDA GONZALEZ</t>
  </si>
  <si>
    <t>GESTION AMBIENTAL</t>
  </si>
  <si>
    <t>TINTAL</t>
  </si>
  <si>
    <t>LIDER  SUBPROCESO DE GESTION AMBIENTAL</t>
  </si>
  <si>
    <t>PABLO HERRERA OROZCO</t>
  </si>
  <si>
    <t>.79879464</t>
  </si>
  <si>
    <t>gestionambientalpablovibosa@gmail.com</t>
  </si>
  <si>
    <t>.3158455329</t>
  </si>
  <si>
    <t>APOYO PROFESIONAL UNIVERSITARIO II</t>
  </si>
  <si>
    <t>3678-2020</t>
  </si>
  <si>
    <t>IVONNE SLENDY GARCIA PEÑA</t>
  </si>
  <si>
    <t>BOSA</t>
  </si>
  <si>
    <t>3636-2020</t>
  </si>
  <si>
    <t>LAURA STEFANY GUTIERREZ ZUÑIGA</t>
  </si>
  <si>
    <t>3637-2020</t>
  </si>
  <si>
    <t>JESSICA LORENA GONZALEZ AGUILERA</t>
  </si>
  <si>
    <t>3647-2020</t>
  </si>
  <si>
    <t>SANDRA CAROLINA COLMENARES DAZA</t>
  </si>
  <si>
    <t>5940-2020</t>
  </si>
  <si>
    <t>ANGIE DANIELLA PINZON HASSAN</t>
  </si>
  <si>
    <t>3676-2020</t>
  </si>
  <si>
    <t xml:space="preserve">JESSICA MARCELA CASTIBLANCO CASAS </t>
  </si>
  <si>
    <t>INGENIERIA BIOMEDICA</t>
  </si>
  <si>
    <t>LIDER DE INGENIERIA BIOMEDICA</t>
  </si>
  <si>
    <t>biomichaelp@gmail.com</t>
  </si>
  <si>
    <t>3677-2020</t>
  </si>
  <si>
    <t>DIANA ISABEL SALAMANCA PATERNINA</t>
  </si>
  <si>
    <t>3755-2020</t>
  </si>
  <si>
    <t>NASLY XIMENA JORDAN MURILLO</t>
  </si>
  <si>
    <t>BOSA - PABLO VI</t>
  </si>
  <si>
    <t>3757-2020</t>
  </si>
  <si>
    <t>JOHN FREDY CASTRO GIL</t>
  </si>
  <si>
    <t>3758-2020</t>
  </si>
  <si>
    <t>MARCO FIDEL TIBADUIZA DAZA</t>
  </si>
  <si>
    <t>3759-2020</t>
  </si>
  <si>
    <t>DEIMER ANDRES PEREZ</t>
  </si>
  <si>
    <t>3760-2020</t>
  </si>
  <si>
    <t>OMAR FABIAN GARCIA GOMEZ</t>
  </si>
  <si>
    <t>3762-2020</t>
  </si>
  <si>
    <t>JULIETH ANDREA CASTAÑO LOPEZ</t>
  </si>
  <si>
    <t>3763-2020</t>
  </si>
  <si>
    <t>MAYRA ALEJANDRA VELASQUEZ VASQUEZ</t>
  </si>
  <si>
    <t>3764-2020</t>
  </si>
  <si>
    <t>LUISA FERNANDA AGUILAR SERRANO</t>
  </si>
  <si>
    <t>5943-2020</t>
  </si>
  <si>
    <t>NATALIA HOYOS BELTRAN</t>
  </si>
  <si>
    <t xml:space="preserve">MICHAEL ANDRES PULIDO PEREZ </t>
  </si>
  <si>
    <t>OSCAR ALEJANDRO PÉREZ LARA</t>
  </si>
  <si>
    <t>MANTENIMIENTO E INFRAESTRUCTURA</t>
  </si>
  <si>
    <t>4854-2020</t>
  </si>
  <si>
    <t>REGENTE DE FARMACIA</t>
  </si>
  <si>
    <t>AUXILIAR ADMINISTRATIVO II</t>
  </si>
  <si>
    <t>5848-2020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</si>
</sst>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C0A]d\-mmm\-yy;@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MS Sans Serif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charset val="1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u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E0BCE6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9">
    <xf numFmtId="164" fontId="0" fillId="0" borderId="0"/>
    <xf numFmtId="164" fontId="3" fillId="0" borderId="0"/>
    <xf numFmtId="164" fontId="7" fillId="0" borderId="0"/>
    <xf numFmtId="164" fontId="8" fillId="0" borderId="0"/>
    <xf numFmtId="164" fontId="7" fillId="0" borderId="0"/>
    <xf numFmtId="0" fontId="1" fillId="0" borderId="0"/>
    <xf numFmtId="164" fontId="9" fillId="0" borderId="0" applyNumberFormat="0" applyFill="0" applyBorder="0" applyAlignment="0" applyProtection="0"/>
    <xf numFmtId="164" fontId="1" fillId="0" borderId="0"/>
    <xf numFmtId="0" fontId="1" fillId="0" borderId="0"/>
  </cellStyleXfs>
  <cellXfs count="34">
    <xf numFmtId="164" fontId="0" fillId="0" borderId="0" xfId="0"/>
    <xf numFmtId="164" fontId="6" fillId="0" borderId="0" xfId="0" applyFont="1" applyFill="1"/>
    <xf numFmtId="1" fontId="1" fillId="2" borderId="1" xfId="0" applyNumberFormat="1" applyFont="1" applyFill="1" applyBorder="1" applyAlignment="1">
      <alignment horizontal="center" vertical="center"/>
    </xf>
    <xf numFmtId="164" fontId="1" fillId="2" borderId="1" xfId="0" applyFont="1" applyFill="1" applyBorder="1" applyAlignment="1">
      <alignment horizontal="left"/>
    </xf>
    <xf numFmtId="14" fontId="2" fillId="2" borderId="1" xfId="0" applyNumberFormat="1" applyFont="1" applyFill="1" applyBorder="1" applyAlignment="1"/>
    <xf numFmtId="3" fontId="6" fillId="2" borderId="1" xfId="0" applyNumberFormat="1" applyFont="1" applyFill="1" applyBorder="1" applyAlignment="1">
      <alignment horizontal="center" vertical="center"/>
    </xf>
    <xf numFmtId="164" fontId="6" fillId="2" borderId="0" xfId="0" applyFont="1" applyFill="1"/>
    <xf numFmtId="1" fontId="0" fillId="0" borderId="0" xfId="0" applyNumberFormat="1" applyFont="1" applyFill="1" applyAlignment="1">
      <alignment horizontal="center" vertical="center"/>
    </xf>
    <xf numFmtId="164" fontId="0" fillId="0" borderId="0" xfId="0" applyFont="1" applyAlignment="1">
      <alignment horizontal="center" vertical="center"/>
    </xf>
    <xf numFmtId="3" fontId="2" fillId="0" borderId="0" xfId="0" applyNumberFormat="1" applyFont="1" applyAlignment="1">
      <alignment horizontal="center" vertical="center"/>
    </xf>
    <xf numFmtId="164" fontId="6" fillId="2" borderId="1" xfId="0" applyFont="1" applyFill="1" applyBorder="1" applyAlignment="1">
      <alignment horizontal="center" vertical="center"/>
    </xf>
    <xf numFmtId="1" fontId="6" fillId="2" borderId="1" xfId="0" applyNumberFormat="1" applyFont="1" applyFill="1" applyBorder="1" applyAlignment="1">
      <alignment horizontal="center" vertical="center"/>
    </xf>
    <xf numFmtId="1" fontId="10" fillId="2" borderId="1" xfId="6" applyNumberFormat="1" applyFont="1" applyFill="1" applyBorder="1" applyAlignment="1">
      <alignment horizontal="center" vertical="center"/>
    </xf>
    <xf numFmtId="1" fontId="0" fillId="0" borderId="0" xfId="0" applyNumberFormat="1" applyFont="1" applyAlignment="1">
      <alignment horizontal="center" vertical="center"/>
    </xf>
    <xf numFmtId="164" fontId="6" fillId="0" borderId="0" xfId="0" applyFont="1" applyAlignment="1">
      <alignment horizontal="center" vertical="center"/>
    </xf>
    <xf numFmtId="164" fontId="1" fillId="2" borderId="1" xfId="0" applyFont="1" applyFill="1" applyBorder="1" applyAlignment="1">
      <alignment horizontal="center" vertical="center"/>
    </xf>
    <xf numFmtId="164" fontId="0" fillId="0" borderId="0" xfId="0" applyFont="1" applyBorder="1" applyAlignment="1">
      <alignment horizontal="center" vertical="center"/>
    </xf>
    <xf numFmtId="164" fontId="2" fillId="0" borderId="0" xfId="0" applyFont="1" applyFill="1" applyBorder="1" applyAlignment="1"/>
    <xf numFmtId="164" fontId="2" fillId="0" borderId="0" xfId="0" applyFont="1" applyFill="1" applyAlignment="1"/>
    <xf numFmtId="164" fontId="6" fillId="2" borderId="1" xfId="0" applyFont="1" applyFill="1" applyBorder="1" applyAlignment="1">
      <alignment horizontal="center"/>
    </xf>
    <xf numFmtId="164" fontId="6" fillId="0" borderId="2" xfId="0" applyFont="1" applyFill="1" applyBorder="1" applyAlignment="1">
      <alignment horizontal="center"/>
    </xf>
    <xf numFmtId="164" fontId="6" fillId="0" borderId="0" xfId="0" applyFont="1" applyFill="1" applyBorder="1" applyAlignment="1">
      <alignment horizontal="center"/>
    </xf>
    <xf numFmtId="0" fontId="0" fillId="0" borderId="0" xfId="0" applyNumberFormat="1" applyFont="1" applyFill="1" applyAlignment="1">
      <alignment horizontal="center"/>
    </xf>
    <xf numFmtId="164" fontId="0" fillId="0" borderId="0" xfId="0" applyFont="1" applyAlignment="1">
      <alignment horizontal="left"/>
    </xf>
    <xf numFmtId="49" fontId="0" fillId="2" borderId="1" xfId="0" applyNumberFormat="1" applyFont="1" applyFill="1" applyBorder="1" applyAlignment="1">
      <alignment horizontal="center"/>
    </xf>
    <xf numFmtId="164" fontId="4" fillId="3" borderId="1" xfId="1" applyFont="1" applyFill="1" applyBorder="1" applyAlignment="1">
      <alignment horizontal="center" vertical="center" wrapText="1"/>
    </xf>
    <xf numFmtId="164" fontId="4" fillId="3" borderId="1" xfId="1" applyFont="1" applyFill="1" applyBorder="1" applyAlignment="1">
      <alignment horizontal="left" vertical="center" wrapText="1"/>
    </xf>
    <xf numFmtId="164" fontId="2" fillId="3" borderId="1" xfId="0" applyFont="1" applyFill="1" applyBorder="1" applyAlignment="1">
      <alignment horizontal="center" vertical="center" wrapText="1"/>
    </xf>
    <xf numFmtId="164" fontId="6" fillId="3" borderId="1" xfId="1" applyFont="1" applyFill="1" applyBorder="1" applyAlignment="1">
      <alignment horizontal="center" vertical="center" wrapText="1"/>
    </xf>
    <xf numFmtId="164" fontId="5" fillId="3" borderId="1" xfId="1" applyFont="1" applyFill="1" applyBorder="1" applyAlignment="1">
      <alignment vertical="center" wrapText="1"/>
    </xf>
    <xf numFmtId="164" fontId="5" fillId="3" borderId="1" xfId="1" applyFont="1" applyFill="1" applyBorder="1" applyAlignment="1">
      <alignment horizontal="center" vertical="center" wrapText="1"/>
    </xf>
    <xf numFmtId="164" fontId="6" fillId="2" borderId="1" xfId="0" applyFont="1" applyFill="1" applyBorder="1" applyAlignment="1">
      <alignment horizontal="center" vertical="center" wrapText="1"/>
    </xf>
    <xf numFmtId="164" fontId="2" fillId="0" borderId="0" xfId="0" applyFont="1" applyFill="1" applyBorder="1" applyAlignment="1">
      <alignment horizontal="center" vertical="center" wrapText="1"/>
    </xf>
    <xf numFmtId="164" fontId="1" fillId="0" borderId="1" xfId="0" applyFont="1" applyFill="1" applyBorder="1" applyAlignment="1"/>
  </cellXfs>
  <cellStyles count="9">
    <cellStyle name="Hipervínculo" xfId="6" builtinId="8"/>
    <cellStyle name="Millares 253" xfId="2"/>
    <cellStyle name="Normal" xfId="0" builtinId="0"/>
    <cellStyle name="Normal 2" xfId="3"/>
    <cellStyle name="Normal 3" xfId="4"/>
    <cellStyle name="Normal 4" xfId="5"/>
    <cellStyle name="Normal 5" xfId="8"/>
    <cellStyle name="Normal 81" xfId="7"/>
    <cellStyle name="Normal_Hoja1" xfId="1"/>
  </cellStyles>
  <dxfs count="1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E0BCE6"/>
      <color rgb="FFF3A7DA"/>
      <color rgb="FFFFAB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gesdocumental@subredsuroccidente.gov.co" TargetMode="External"/><Relationship Id="rId18" Type="http://schemas.openxmlformats.org/officeDocument/2006/relationships/hyperlink" Target="mailto:gesdocumental@subredsuroccidente.gov.co" TargetMode="External"/><Relationship Id="rId26" Type="http://schemas.openxmlformats.org/officeDocument/2006/relationships/hyperlink" Target="mailto:gesdocumental@subredsuroccidente.gov.co" TargetMode="External"/><Relationship Id="rId39" Type="http://schemas.openxmlformats.org/officeDocument/2006/relationships/hyperlink" Target="mailto:diradministrativa@subredsuroccidente.gov.co" TargetMode="External"/><Relationship Id="rId21" Type="http://schemas.openxmlformats.org/officeDocument/2006/relationships/hyperlink" Target="mailto:gesdocumental@subredsuroccidente.gov.co" TargetMode="External"/><Relationship Id="rId34" Type="http://schemas.openxmlformats.org/officeDocument/2006/relationships/hyperlink" Target="mailto:lealvaradoo@subredsuroccidente.gov.co" TargetMode="External"/><Relationship Id="rId7" Type="http://schemas.openxmlformats.org/officeDocument/2006/relationships/hyperlink" Target="mailto:gesdocumental@subredsuroccidente.gov.co" TargetMode="External"/><Relationship Id="rId12" Type="http://schemas.openxmlformats.org/officeDocument/2006/relationships/hyperlink" Target="mailto:gesdocumental@subredsuroccidente.gov.co" TargetMode="External"/><Relationship Id="rId17" Type="http://schemas.openxmlformats.org/officeDocument/2006/relationships/hyperlink" Target="mailto:gesdocumental@subredsuroccidente.gov.co" TargetMode="External"/><Relationship Id="rId25" Type="http://schemas.openxmlformats.org/officeDocument/2006/relationships/hyperlink" Target="mailto:gesdocumental@subredsuroccidente.gov.co" TargetMode="External"/><Relationship Id="rId33" Type="http://schemas.openxmlformats.org/officeDocument/2006/relationships/hyperlink" Target="mailto:nzflorezp@subredsuroccidente.gov.co" TargetMode="External"/><Relationship Id="rId38" Type="http://schemas.openxmlformats.org/officeDocument/2006/relationships/hyperlink" Target="mailto:diradministrativa@subredsuroccidente.gov.co" TargetMode="External"/><Relationship Id="rId2" Type="http://schemas.openxmlformats.org/officeDocument/2006/relationships/hyperlink" Target="mailto:diradministrativa@subredsuroccidente.gov.co" TargetMode="External"/><Relationship Id="rId16" Type="http://schemas.openxmlformats.org/officeDocument/2006/relationships/hyperlink" Target="mailto:gesdocumental@subredsuroccidente.gov.co" TargetMode="External"/><Relationship Id="rId20" Type="http://schemas.openxmlformats.org/officeDocument/2006/relationships/hyperlink" Target="mailto:gesdocumental@subredsuroccidente.gov.co" TargetMode="External"/><Relationship Id="rId29" Type="http://schemas.openxmlformats.org/officeDocument/2006/relationships/hyperlink" Target="mailto:gesdocumental@subredsuroccidente.gov.co" TargetMode="External"/><Relationship Id="rId1" Type="http://schemas.openxmlformats.org/officeDocument/2006/relationships/hyperlink" Target="mailto:diradministrativa@subredsuroccidente.gov.co" TargetMode="External"/><Relationship Id="rId6" Type="http://schemas.openxmlformats.org/officeDocument/2006/relationships/hyperlink" Target="mailto:gesdocumental@subredsuroccidente.gov.co" TargetMode="External"/><Relationship Id="rId11" Type="http://schemas.openxmlformats.org/officeDocument/2006/relationships/hyperlink" Target="mailto:gesdocumental@subredsuroccidente.gov.co" TargetMode="External"/><Relationship Id="rId24" Type="http://schemas.openxmlformats.org/officeDocument/2006/relationships/hyperlink" Target="mailto:gesdocumental@subredsuroccidente.gov.co" TargetMode="External"/><Relationship Id="rId32" Type="http://schemas.openxmlformats.org/officeDocument/2006/relationships/hyperlink" Target="mailto:sgenerales@subredsuroccidentes.gov.co" TargetMode="External"/><Relationship Id="rId37" Type="http://schemas.openxmlformats.org/officeDocument/2006/relationships/hyperlink" Target="mailto:carlos19321@yahoo.es" TargetMode="External"/><Relationship Id="rId40" Type="http://schemas.openxmlformats.org/officeDocument/2006/relationships/printerSettings" Target="../printerSettings/printerSettings1.bin"/><Relationship Id="rId5" Type="http://schemas.openxmlformats.org/officeDocument/2006/relationships/hyperlink" Target="mailto:gesdocumental@subredsuroccidente.gov.co" TargetMode="External"/><Relationship Id="rId15" Type="http://schemas.openxmlformats.org/officeDocument/2006/relationships/hyperlink" Target="mailto:gesdocumental@subredsuroccidente.gov.co" TargetMode="External"/><Relationship Id="rId23" Type="http://schemas.openxmlformats.org/officeDocument/2006/relationships/hyperlink" Target="mailto:gesdocumental@subredsuroccidente.gov.co" TargetMode="External"/><Relationship Id="rId28" Type="http://schemas.openxmlformats.org/officeDocument/2006/relationships/hyperlink" Target="mailto:gesdocumental@subredsuroccidente.gov.co" TargetMode="External"/><Relationship Id="rId36" Type="http://schemas.openxmlformats.org/officeDocument/2006/relationships/hyperlink" Target="mailto:carlos19321@yahoo.es" TargetMode="External"/><Relationship Id="rId10" Type="http://schemas.openxmlformats.org/officeDocument/2006/relationships/hyperlink" Target="mailto:gesdocumental@subredsuroccidente.gov.co" TargetMode="External"/><Relationship Id="rId19" Type="http://schemas.openxmlformats.org/officeDocument/2006/relationships/hyperlink" Target="mailto:gesdocumental@subredsuroccidente.gov.co" TargetMode="External"/><Relationship Id="rId31" Type="http://schemas.openxmlformats.org/officeDocument/2006/relationships/hyperlink" Target="mailto:gesdocumental@subredsuroccidente.gov.co" TargetMode="External"/><Relationship Id="rId4" Type="http://schemas.openxmlformats.org/officeDocument/2006/relationships/hyperlink" Target="mailto:gesdocumental@subredsuroccidente.gov.co" TargetMode="External"/><Relationship Id="rId9" Type="http://schemas.openxmlformats.org/officeDocument/2006/relationships/hyperlink" Target="mailto:gesdocumental@subredsuroccidente.gov.co" TargetMode="External"/><Relationship Id="rId14" Type="http://schemas.openxmlformats.org/officeDocument/2006/relationships/hyperlink" Target="mailto:gesdocumental@subredsuroccidente.gov.co" TargetMode="External"/><Relationship Id="rId22" Type="http://schemas.openxmlformats.org/officeDocument/2006/relationships/hyperlink" Target="mailto:gesdocumental@subredsuroccidente.gov.co" TargetMode="External"/><Relationship Id="rId27" Type="http://schemas.openxmlformats.org/officeDocument/2006/relationships/hyperlink" Target="mailto:gesdocumental@subredsuroccidente.gov.co" TargetMode="External"/><Relationship Id="rId30" Type="http://schemas.openxmlformats.org/officeDocument/2006/relationships/hyperlink" Target="mailto:gesdocumental@subredsuroccidente.gov.co" TargetMode="External"/><Relationship Id="rId35" Type="http://schemas.openxmlformats.org/officeDocument/2006/relationships/hyperlink" Target="mailto:lealvaradoo@subredsuroccidente.gov.co" TargetMode="External"/><Relationship Id="rId8" Type="http://schemas.openxmlformats.org/officeDocument/2006/relationships/hyperlink" Target="mailto:gesdocumental@subredsuroccidente.gov.co" TargetMode="External"/><Relationship Id="rId3" Type="http://schemas.openxmlformats.org/officeDocument/2006/relationships/hyperlink" Target="mailto:diradministrativa@subredsuroccidente.gov.c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67"/>
  <sheetViews>
    <sheetView tabSelected="1" zoomScale="85" zoomScaleNormal="85" workbookViewId="0">
      <pane xSplit="3" ySplit="1" topLeftCell="D51" activePane="bottomRight" state="frozen"/>
      <selection activeCell="H15" sqref="H15"/>
      <selection pane="topRight" activeCell="H15" sqref="H15"/>
      <selection pane="bottomLeft" activeCell="H15" sqref="H15"/>
      <selection pane="bottomRight" activeCell="D68" sqref="D68"/>
    </sheetView>
  </sheetViews>
  <sheetFormatPr baseColWidth="10" defaultRowHeight="15" customHeight="1" x14ac:dyDescent="0.25"/>
  <cols>
    <col min="1" max="1" width="12" style="22" customWidth="1"/>
    <col min="2" max="2" width="16.7109375" style="7" customWidth="1"/>
    <col min="3" max="3" width="56" style="23" customWidth="1"/>
    <col min="4" max="4" width="60.5703125" style="8" customWidth="1"/>
    <col min="5" max="5" width="35.7109375" style="8" bestFit="1" customWidth="1"/>
    <col min="6" max="6" width="30.140625" style="8" customWidth="1"/>
    <col min="7" max="7" width="50.140625" style="8" customWidth="1"/>
    <col min="8" max="8" width="36.140625" style="8" customWidth="1"/>
    <col min="9" max="9" width="13.85546875" style="13" customWidth="1"/>
    <col min="10" max="10" width="55.5703125" style="14" customWidth="1"/>
    <col min="11" max="11" width="13.85546875" style="13" customWidth="1"/>
    <col min="12" max="12" width="55.28515625" style="8" customWidth="1"/>
    <col min="13" max="13" width="13.7109375" style="20" customWidth="1"/>
    <col min="14" max="14" width="27.140625" style="18" customWidth="1"/>
    <col min="15" max="15" width="19" style="9" customWidth="1"/>
    <col min="16" max="16384" width="11.42578125" style="1"/>
  </cols>
  <sheetData>
    <row r="1" spans="1:15" s="32" customFormat="1" ht="63" customHeight="1" x14ac:dyDescent="0.25">
      <c r="A1" s="28" t="s">
        <v>0</v>
      </c>
      <c r="B1" s="25" t="s">
        <v>1</v>
      </c>
      <c r="C1" s="26" t="s">
        <v>2</v>
      </c>
      <c r="D1" s="25" t="s">
        <v>3</v>
      </c>
      <c r="E1" s="25" t="s">
        <v>4</v>
      </c>
      <c r="F1" s="25" t="s">
        <v>5</v>
      </c>
      <c r="G1" s="25" t="s">
        <v>6</v>
      </c>
      <c r="H1" s="25" t="s">
        <v>7</v>
      </c>
      <c r="I1" s="25" t="s">
        <v>8</v>
      </c>
      <c r="J1" s="25" t="s">
        <v>9</v>
      </c>
      <c r="K1" s="25" t="s">
        <v>10</v>
      </c>
      <c r="L1" s="25" t="s">
        <v>11</v>
      </c>
      <c r="M1" s="27"/>
      <c r="N1" s="29" t="s">
        <v>13</v>
      </c>
      <c r="O1" s="30" t="s">
        <v>12</v>
      </c>
    </row>
    <row r="2" spans="1:15" s="6" customFormat="1" x14ac:dyDescent="0.25">
      <c r="A2" s="24" t="s">
        <v>14</v>
      </c>
      <c r="B2" s="2">
        <v>1024598022</v>
      </c>
      <c r="C2" s="3" t="s">
        <v>21</v>
      </c>
      <c r="D2" s="33" t="s">
        <v>28</v>
      </c>
      <c r="E2" s="10" t="s">
        <v>28</v>
      </c>
      <c r="F2" s="31" t="s">
        <v>29</v>
      </c>
      <c r="G2" s="11" t="s">
        <v>30</v>
      </c>
      <c r="H2" s="11" t="s">
        <v>31</v>
      </c>
      <c r="I2" s="11">
        <v>39354490</v>
      </c>
      <c r="J2" s="12" t="s">
        <v>32</v>
      </c>
      <c r="K2" s="11">
        <v>3013807724</v>
      </c>
      <c r="L2" s="15" t="s">
        <v>33</v>
      </c>
      <c r="M2" s="19"/>
      <c r="N2" s="4" t="s">
        <v>125</v>
      </c>
      <c r="O2" s="5">
        <v>1374338</v>
      </c>
    </row>
    <row r="3" spans="1:15" s="6" customFormat="1" x14ac:dyDescent="0.25">
      <c r="A3" s="24" t="s">
        <v>15</v>
      </c>
      <c r="B3" s="2">
        <v>80145980</v>
      </c>
      <c r="C3" s="3" t="s">
        <v>22</v>
      </c>
      <c r="D3" s="33" t="s">
        <v>28</v>
      </c>
      <c r="E3" s="10" t="s">
        <v>28</v>
      </c>
      <c r="F3" s="31" t="s">
        <v>29</v>
      </c>
      <c r="G3" s="11" t="s">
        <v>30</v>
      </c>
      <c r="H3" s="11" t="s">
        <v>31</v>
      </c>
      <c r="I3" s="11">
        <v>39354490</v>
      </c>
      <c r="J3" s="12" t="s">
        <v>32</v>
      </c>
      <c r="K3" s="11">
        <v>3013807724</v>
      </c>
      <c r="L3" s="15" t="s">
        <v>34</v>
      </c>
      <c r="M3" s="19"/>
      <c r="N3" s="4" t="s">
        <v>125</v>
      </c>
      <c r="O3" s="5">
        <v>5726407</v>
      </c>
    </row>
    <row r="4" spans="1:15" s="6" customFormat="1" x14ac:dyDescent="0.25">
      <c r="A4" s="24" t="s">
        <v>16</v>
      </c>
      <c r="B4" s="2">
        <v>1018470545</v>
      </c>
      <c r="C4" s="3" t="s">
        <v>23</v>
      </c>
      <c r="D4" s="33" t="s">
        <v>28</v>
      </c>
      <c r="E4" s="10" t="s">
        <v>28</v>
      </c>
      <c r="F4" s="31" t="s">
        <v>29</v>
      </c>
      <c r="G4" s="11" t="s">
        <v>30</v>
      </c>
      <c r="H4" s="11" t="s">
        <v>31</v>
      </c>
      <c r="I4" s="11">
        <v>39354490</v>
      </c>
      <c r="J4" s="12" t="s">
        <v>32</v>
      </c>
      <c r="K4" s="11">
        <v>3013807724</v>
      </c>
      <c r="L4" s="15" t="s">
        <v>33</v>
      </c>
      <c r="M4" s="19"/>
      <c r="N4" s="4" t="s">
        <v>125</v>
      </c>
      <c r="O4" s="5">
        <v>1374338</v>
      </c>
    </row>
    <row r="5" spans="1:15" s="6" customFormat="1" x14ac:dyDescent="0.25">
      <c r="A5" s="24" t="s">
        <v>17</v>
      </c>
      <c r="B5" s="2">
        <v>79642906</v>
      </c>
      <c r="C5" s="3" t="s">
        <v>24</v>
      </c>
      <c r="D5" s="33" t="s">
        <v>28</v>
      </c>
      <c r="E5" s="10" t="s">
        <v>28</v>
      </c>
      <c r="F5" s="31" t="s">
        <v>29</v>
      </c>
      <c r="G5" s="11" t="s">
        <v>30</v>
      </c>
      <c r="H5" s="11" t="s">
        <v>31</v>
      </c>
      <c r="I5" s="11">
        <v>39354490</v>
      </c>
      <c r="J5" s="12" t="s">
        <v>32</v>
      </c>
      <c r="K5" s="11">
        <v>3013807724</v>
      </c>
      <c r="L5" s="15" t="s">
        <v>35</v>
      </c>
      <c r="M5" s="19"/>
      <c r="N5" s="4" t="s">
        <v>125</v>
      </c>
      <c r="O5" s="5">
        <v>1980504</v>
      </c>
    </row>
    <row r="6" spans="1:15" s="6" customFormat="1" x14ac:dyDescent="0.25">
      <c r="A6" s="24" t="s">
        <v>18</v>
      </c>
      <c r="B6" s="2">
        <v>1033743137</v>
      </c>
      <c r="C6" s="3" t="s">
        <v>25</v>
      </c>
      <c r="D6" s="33" t="s">
        <v>28</v>
      </c>
      <c r="E6" s="10" t="s">
        <v>28</v>
      </c>
      <c r="F6" s="31" t="s">
        <v>29</v>
      </c>
      <c r="G6" s="11" t="s">
        <v>30</v>
      </c>
      <c r="H6" s="11" t="s">
        <v>31</v>
      </c>
      <c r="I6" s="11">
        <v>39354490</v>
      </c>
      <c r="J6" s="12" t="s">
        <v>32</v>
      </c>
      <c r="K6" s="11">
        <v>3013807724</v>
      </c>
      <c r="L6" s="15" t="s">
        <v>35</v>
      </c>
      <c r="M6" s="19"/>
      <c r="N6" s="4" t="s">
        <v>125</v>
      </c>
      <c r="O6" s="5">
        <v>1980504</v>
      </c>
    </row>
    <row r="7" spans="1:15" s="6" customFormat="1" x14ac:dyDescent="0.25">
      <c r="A7" s="24" t="s">
        <v>19</v>
      </c>
      <c r="B7" s="2">
        <v>1026282283</v>
      </c>
      <c r="C7" s="3" t="s">
        <v>26</v>
      </c>
      <c r="D7" s="33" t="s">
        <v>28</v>
      </c>
      <c r="E7" s="10" t="s">
        <v>28</v>
      </c>
      <c r="F7" s="31" t="s">
        <v>29</v>
      </c>
      <c r="G7" s="11" t="s">
        <v>30</v>
      </c>
      <c r="H7" s="11" t="s">
        <v>31</v>
      </c>
      <c r="I7" s="11">
        <v>39354490</v>
      </c>
      <c r="J7" s="12" t="s">
        <v>32</v>
      </c>
      <c r="K7" s="11">
        <v>3013807724</v>
      </c>
      <c r="L7" s="15" t="s">
        <v>36</v>
      </c>
      <c r="M7" s="19"/>
      <c r="N7" s="4" t="s">
        <v>125</v>
      </c>
      <c r="O7" s="5">
        <v>2290563</v>
      </c>
    </row>
    <row r="8" spans="1:15" s="6" customFormat="1" x14ac:dyDescent="0.25">
      <c r="A8" s="24" t="s">
        <v>20</v>
      </c>
      <c r="B8" s="2">
        <v>1022389760</v>
      </c>
      <c r="C8" s="3" t="s">
        <v>27</v>
      </c>
      <c r="D8" s="33" t="s">
        <v>28</v>
      </c>
      <c r="E8" s="10" t="s">
        <v>28</v>
      </c>
      <c r="F8" s="31" t="s">
        <v>29</v>
      </c>
      <c r="G8" s="11" t="s">
        <v>30</v>
      </c>
      <c r="H8" s="11" t="s">
        <v>31</v>
      </c>
      <c r="I8" s="11">
        <v>39354490</v>
      </c>
      <c r="J8" s="12" t="s">
        <v>32</v>
      </c>
      <c r="K8" s="11">
        <v>3013807724</v>
      </c>
      <c r="L8" s="15" t="s">
        <v>37</v>
      </c>
      <c r="M8" s="19"/>
      <c r="N8" s="4" t="s">
        <v>125</v>
      </c>
      <c r="O8" s="5">
        <v>2634147</v>
      </c>
    </row>
    <row r="9" spans="1:15" s="6" customFormat="1" x14ac:dyDescent="0.25">
      <c r="A9" s="24" t="s">
        <v>425</v>
      </c>
      <c r="B9" s="2">
        <v>80220437</v>
      </c>
      <c r="C9" s="3" t="s">
        <v>420</v>
      </c>
      <c r="D9" s="33" t="s">
        <v>28</v>
      </c>
      <c r="E9" s="10" t="s">
        <v>28</v>
      </c>
      <c r="F9" s="31" t="s">
        <v>29</v>
      </c>
      <c r="G9" s="11" t="s">
        <v>30</v>
      </c>
      <c r="H9" s="11" t="s">
        <v>31</v>
      </c>
      <c r="I9" s="11">
        <v>39354490</v>
      </c>
      <c r="J9" s="12" t="s">
        <v>32</v>
      </c>
      <c r="K9" s="11">
        <v>3013807724</v>
      </c>
      <c r="L9" s="15" t="s">
        <v>34</v>
      </c>
      <c r="M9" s="19"/>
      <c r="N9" s="4" t="s">
        <v>125</v>
      </c>
      <c r="O9" s="5">
        <v>3817604.666666667</v>
      </c>
    </row>
    <row r="10" spans="1:15" s="6" customFormat="1" x14ac:dyDescent="0.25">
      <c r="A10" s="24" t="s">
        <v>100</v>
      </c>
      <c r="B10" s="2">
        <v>20829503</v>
      </c>
      <c r="C10" s="3" t="s">
        <v>101</v>
      </c>
      <c r="D10" s="33" t="s">
        <v>28</v>
      </c>
      <c r="E10" s="10" t="s">
        <v>102</v>
      </c>
      <c r="F10" s="31" t="s">
        <v>78</v>
      </c>
      <c r="G10" s="11" t="s">
        <v>119</v>
      </c>
      <c r="H10" s="11" t="s">
        <v>82</v>
      </c>
      <c r="I10" s="11">
        <v>79386502</v>
      </c>
      <c r="J10" s="12" t="s">
        <v>83</v>
      </c>
      <c r="K10" s="11">
        <v>3108546808</v>
      </c>
      <c r="L10" s="15" t="s">
        <v>33</v>
      </c>
      <c r="M10" s="19"/>
      <c r="N10" s="4" t="s">
        <v>126</v>
      </c>
      <c r="O10" s="5">
        <v>1374338</v>
      </c>
    </row>
    <row r="11" spans="1:15" s="6" customFormat="1" ht="30" x14ac:dyDescent="0.25">
      <c r="A11" s="24" t="s">
        <v>103</v>
      </c>
      <c r="B11" s="2">
        <v>51898205</v>
      </c>
      <c r="C11" s="3" t="s">
        <v>104</v>
      </c>
      <c r="D11" s="33" t="s">
        <v>28</v>
      </c>
      <c r="E11" s="10" t="s">
        <v>102</v>
      </c>
      <c r="F11" s="31" t="s">
        <v>79</v>
      </c>
      <c r="G11" s="11" t="s">
        <v>119</v>
      </c>
      <c r="H11" s="11" t="s">
        <v>82</v>
      </c>
      <c r="I11" s="11">
        <v>79386502</v>
      </c>
      <c r="J11" s="12" t="s">
        <v>83</v>
      </c>
      <c r="K11" s="11">
        <v>3108546808</v>
      </c>
      <c r="L11" s="15" t="s">
        <v>33</v>
      </c>
      <c r="M11" s="19"/>
      <c r="N11" s="4" t="s">
        <v>126</v>
      </c>
      <c r="O11" s="5">
        <v>1374338</v>
      </c>
    </row>
    <row r="12" spans="1:15" s="6" customFormat="1" x14ac:dyDescent="0.25">
      <c r="A12" s="24" t="s">
        <v>105</v>
      </c>
      <c r="B12" s="2">
        <v>79538490</v>
      </c>
      <c r="C12" s="3" t="s">
        <v>106</v>
      </c>
      <c r="D12" s="33" t="s">
        <v>28</v>
      </c>
      <c r="E12" s="10" t="s">
        <v>102</v>
      </c>
      <c r="F12" s="31" t="s">
        <v>78</v>
      </c>
      <c r="G12" s="11" t="s">
        <v>119</v>
      </c>
      <c r="H12" s="11" t="s">
        <v>82</v>
      </c>
      <c r="I12" s="11">
        <v>79386502</v>
      </c>
      <c r="J12" s="12" t="s">
        <v>83</v>
      </c>
      <c r="K12" s="11">
        <v>3108546808</v>
      </c>
      <c r="L12" s="15" t="s">
        <v>33</v>
      </c>
      <c r="M12" s="19"/>
      <c r="N12" s="4" t="s">
        <v>126</v>
      </c>
      <c r="O12" s="5">
        <v>1374338</v>
      </c>
    </row>
    <row r="13" spans="1:15" s="6" customFormat="1" x14ac:dyDescent="0.25">
      <c r="A13" s="24" t="s">
        <v>107</v>
      </c>
      <c r="B13" s="2">
        <v>1012395641</v>
      </c>
      <c r="C13" s="3" t="s">
        <v>108</v>
      </c>
      <c r="D13" s="33" t="s">
        <v>28</v>
      </c>
      <c r="E13" s="10" t="s">
        <v>102</v>
      </c>
      <c r="F13" s="31" t="s">
        <v>78</v>
      </c>
      <c r="G13" s="11" t="s">
        <v>119</v>
      </c>
      <c r="H13" s="11" t="s">
        <v>82</v>
      </c>
      <c r="I13" s="11">
        <v>79386502</v>
      </c>
      <c r="J13" s="12" t="s">
        <v>83</v>
      </c>
      <c r="K13" s="11">
        <v>3108546808</v>
      </c>
      <c r="L13" s="15" t="s">
        <v>33</v>
      </c>
      <c r="M13" s="19"/>
      <c r="N13" s="4" t="s">
        <v>126</v>
      </c>
      <c r="O13" s="5">
        <v>1374338</v>
      </c>
    </row>
    <row r="14" spans="1:15" s="6" customFormat="1" x14ac:dyDescent="0.25">
      <c r="A14" s="24" t="s">
        <v>109</v>
      </c>
      <c r="B14" s="2">
        <v>1022356149</v>
      </c>
      <c r="C14" s="3" t="s">
        <v>110</v>
      </c>
      <c r="D14" s="33" t="s">
        <v>28</v>
      </c>
      <c r="E14" s="10" t="s">
        <v>102</v>
      </c>
      <c r="F14" s="31" t="s">
        <v>78</v>
      </c>
      <c r="G14" s="11" t="s">
        <v>119</v>
      </c>
      <c r="H14" s="11" t="s">
        <v>82</v>
      </c>
      <c r="I14" s="11">
        <v>79386502</v>
      </c>
      <c r="J14" s="12" t="s">
        <v>83</v>
      </c>
      <c r="K14" s="11">
        <v>3108546808</v>
      </c>
      <c r="L14" s="15" t="s">
        <v>33</v>
      </c>
      <c r="M14" s="19"/>
      <c r="N14" s="4" t="s">
        <v>126</v>
      </c>
      <c r="O14" s="5">
        <v>1374338</v>
      </c>
    </row>
    <row r="15" spans="1:15" s="6" customFormat="1" x14ac:dyDescent="0.25">
      <c r="A15" s="24" t="s">
        <v>111</v>
      </c>
      <c r="B15" s="2">
        <v>1049603614</v>
      </c>
      <c r="C15" s="3" t="s">
        <v>112</v>
      </c>
      <c r="D15" s="33" t="s">
        <v>28</v>
      </c>
      <c r="E15" s="10" t="s">
        <v>102</v>
      </c>
      <c r="F15" s="31" t="s">
        <v>78</v>
      </c>
      <c r="G15" s="11" t="s">
        <v>119</v>
      </c>
      <c r="H15" s="11" t="s">
        <v>82</v>
      </c>
      <c r="I15" s="11">
        <v>79386502</v>
      </c>
      <c r="J15" s="12" t="s">
        <v>83</v>
      </c>
      <c r="K15" s="11">
        <v>3108546808</v>
      </c>
      <c r="L15" s="15" t="s">
        <v>33</v>
      </c>
      <c r="M15" s="19"/>
      <c r="N15" s="4" t="s">
        <v>126</v>
      </c>
      <c r="O15" s="5">
        <v>1374338</v>
      </c>
    </row>
    <row r="16" spans="1:15" s="6" customFormat="1" ht="30" x14ac:dyDescent="0.25">
      <c r="A16" s="24" t="s">
        <v>113</v>
      </c>
      <c r="B16" s="2">
        <v>7541338</v>
      </c>
      <c r="C16" s="3" t="s">
        <v>114</v>
      </c>
      <c r="D16" s="33" t="s">
        <v>28</v>
      </c>
      <c r="E16" s="10" t="s">
        <v>102</v>
      </c>
      <c r="F16" s="31" t="s">
        <v>79</v>
      </c>
      <c r="G16" s="11" t="s">
        <v>119</v>
      </c>
      <c r="H16" s="11" t="s">
        <v>82</v>
      </c>
      <c r="I16" s="11">
        <v>79386502</v>
      </c>
      <c r="J16" s="12" t="s">
        <v>83</v>
      </c>
      <c r="K16" s="11">
        <v>3108546808</v>
      </c>
      <c r="L16" s="15" t="s">
        <v>85</v>
      </c>
      <c r="M16" s="19"/>
      <c r="N16" s="4" t="s">
        <v>126</v>
      </c>
      <c r="O16" s="5">
        <v>1717922</v>
      </c>
    </row>
    <row r="17" spans="1:15" s="6" customFormat="1" ht="30" x14ac:dyDescent="0.25">
      <c r="A17" s="24" t="s">
        <v>115</v>
      </c>
      <c r="B17" s="2">
        <v>19215732</v>
      </c>
      <c r="C17" s="3" t="s">
        <v>116</v>
      </c>
      <c r="D17" s="33" t="s">
        <v>28</v>
      </c>
      <c r="E17" s="10" t="s">
        <v>102</v>
      </c>
      <c r="F17" s="31" t="s">
        <v>79</v>
      </c>
      <c r="G17" s="11" t="s">
        <v>119</v>
      </c>
      <c r="H17" s="11" t="s">
        <v>82</v>
      </c>
      <c r="I17" s="11">
        <v>79386502</v>
      </c>
      <c r="J17" s="12" t="s">
        <v>83</v>
      </c>
      <c r="K17" s="11">
        <v>3108546808</v>
      </c>
      <c r="L17" s="15" t="s">
        <v>85</v>
      </c>
      <c r="M17" s="19"/>
      <c r="N17" s="4" t="s">
        <v>126</v>
      </c>
      <c r="O17" s="5">
        <v>1717922</v>
      </c>
    </row>
    <row r="18" spans="1:15" s="6" customFormat="1" ht="30" x14ac:dyDescent="0.25">
      <c r="A18" s="24" t="s">
        <v>117</v>
      </c>
      <c r="B18" s="2">
        <v>19451954</v>
      </c>
      <c r="C18" s="3" t="s">
        <v>118</v>
      </c>
      <c r="D18" s="33" t="s">
        <v>28</v>
      </c>
      <c r="E18" s="10" t="s">
        <v>102</v>
      </c>
      <c r="F18" s="31" t="s">
        <v>79</v>
      </c>
      <c r="G18" s="11" t="s">
        <v>119</v>
      </c>
      <c r="H18" s="11" t="s">
        <v>82</v>
      </c>
      <c r="I18" s="11">
        <v>79386502</v>
      </c>
      <c r="J18" s="12" t="s">
        <v>83</v>
      </c>
      <c r="K18" s="11">
        <v>3108546808</v>
      </c>
      <c r="L18" s="15" t="s">
        <v>85</v>
      </c>
      <c r="M18" s="19"/>
      <c r="N18" s="4" t="s">
        <v>126</v>
      </c>
      <c r="O18" s="5">
        <v>1717922</v>
      </c>
    </row>
    <row r="19" spans="1:15" s="6" customFormat="1" x14ac:dyDescent="0.25">
      <c r="A19" s="24" t="s">
        <v>38</v>
      </c>
      <c r="B19" s="2">
        <v>52442596</v>
      </c>
      <c r="C19" s="3" t="s">
        <v>58</v>
      </c>
      <c r="D19" s="33" t="s">
        <v>28</v>
      </c>
      <c r="E19" s="10" t="s">
        <v>102</v>
      </c>
      <c r="F19" s="31" t="s">
        <v>78</v>
      </c>
      <c r="G19" s="11" t="s">
        <v>119</v>
      </c>
      <c r="H19" s="11" t="s">
        <v>82</v>
      </c>
      <c r="I19" s="11">
        <v>79386502</v>
      </c>
      <c r="J19" s="12" t="s">
        <v>83</v>
      </c>
      <c r="K19" s="11">
        <v>3108546808</v>
      </c>
      <c r="L19" s="15" t="s">
        <v>33</v>
      </c>
      <c r="M19" s="19"/>
      <c r="N19" s="4" t="s">
        <v>126</v>
      </c>
      <c r="O19" s="5">
        <v>1374338</v>
      </c>
    </row>
    <row r="20" spans="1:15" s="6" customFormat="1" x14ac:dyDescent="0.25">
      <c r="A20" s="24" t="s">
        <v>39</v>
      </c>
      <c r="B20" s="2">
        <v>20547231</v>
      </c>
      <c r="C20" s="3" t="s">
        <v>59</v>
      </c>
      <c r="D20" s="33" t="s">
        <v>28</v>
      </c>
      <c r="E20" s="10" t="s">
        <v>102</v>
      </c>
      <c r="F20" s="31" t="s">
        <v>78</v>
      </c>
      <c r="G20" s="11" t="s">
        <v>119</v>
      </c>
      <c r="H20" s="11" t="s">
        <v>82</v>
      </c>
      <c r="I20" s="11">
        <v>79386502</v>
      </c>
      <c r="J20" s="12" t="s">
        <v>83</v>
      </c>
      <c r="K20" s="11">
        <v>3108546808</v>
      </c>
      <c r="L20" s="15" t="s">
        <v>33</v>
      </c>
      <c r="M20" s="19"/>
      <c r="N20" s="4" t="s">
        <v>126</v>
      </c>
      <c r="O20" s="5">
        <v>1374338</v>
      </c>
    </row>
    <row r="21" spans="1:15" s="6" customFormat="1" x14ac:dyDescent="0.25">
      <c r="A21" s="24" t="s">
        <v>40</v>
      </c>
      <c r="B21" s="2">
        <v>80011237</v>
      </c>
      <c r="C21" s="3" t="s">
        <v>60</v>
      </c>
      <c r="D21" s="33" t="s">
        <v>28</v>
      </c>
      <c r="E21" s="10" t="s">
        <v>102</v>
      </c>
      <c r="F21" s="31" t="s">
        <v>78</v>
      </c>
      <c r="G21" s="11" t="s">
        <v>119</v>
      </c>
      <c r="H21" s="11" t="s">
        <v>82</v>
      </c>
      <c r="I21" s="11">
        <v>79386502</v>
      </c>
      <c r="J21" s="12" t="s">
        <v>83</v>
      </c>
      <c r="K21" s="11">
        <v>3108546808</v>
      </c>
      <c r="L21" s="15" t="s">
        <v>84</v>
      </c>
      <c r="M21" s="19"/>
      <c r="N21" s="4" t="s">
        <v>126</v>
      </c>
      <c r="O21" s="5">
        <v>3114000</v>
      </c>
    </row>
    <row r="22" spans="1:15" s="6" customFormat="1" x14ac:dyDescent="0.25">
      <c r="A22" s="24" t="s">
        <v>41</v>
      </c>
      <c r="B22" s="2">
        <v>1030562326</v>
      </c>
      <c r="C22" s="3" t="s">
        <v>61</v>
      </c>
      <c r="D22" s="33" t="s">
        <v>28</v>
      </c>
      <c r="E22" s="10" t="s">
        <v>102</v>
      </c>
      <c r="F22" s="31" t="s">
        <v>78</v>
      </c>
      <c r="G22" s="11" t="s">
        <v>119</v>
      </c>
      <c r="H22" s="11" t="s">
        <v>82</v>
      </c>
      <c r="I22" s="11">
        <v>79386502</v>
      </c>
      <c r="J22" s="12" t="s">
        <v>83</v>
      </c>
      <c r="K22" s="11">
        <v>3108546808</v>
      </c>
      <c r="L22" s="15" t="s">
        <v>84</v>
      </c>
      <c r="M22" s="19"/>
      <c r="N22" s="4" t="s">
        <v>126</v>
      </c>
      <c r="O22" s="5">
        <v>3114000</v>
      </c>
    </row>
    <row r="23" spans="1:15" s="6" customFormat="1" x14ac:dyDescent="0.25">
      <c r="A23" s="24" t="s">
        <v>42</v>
      </c>
      <c r="B23" s="2">
        <v>52773958</v>
      </c>
      <c r="C23" s="3" t="s">
        <v>62</v>
      </c>
      <c r="D23" s="33" t="s">
        <v>28</v>
      </c>
      <c r="E23" s="10" t="s">
        <v>102</v>
      </c>
      <c r="F23" s="31" t="s">
        <v>78</v>
      </c>
      <c r="G23" s="11" t="s">
        <v>119</v>
      </c>
      <c r="H23" s="11" t="s">
        <v>82</v>
      </c>
      <c r="I23" s="11">
        <v>79386502</v>
      </c>
      <c r="J23" s="12" t="s">
        <v>83</v>
      </c>
      <c r="K23" s="11">
        <v>3108546808</v>
      </c>
      <c r="L23" s="15" t="s">
        <v>33</v>
      </c>
      <c r="M23" s="19"/>
      <c r="N23" s="4" t="s">
        <v>126</v>
      </c>
      <c r="O23" s="5">
        <v>1374338</v>
      </c>
    </row>
    <row r="24" spans="1:15" s="6" customFormat="1" x14ac:dyDescent="0.25">
      <c r="A24" s="24" t="s">
        <v>43</v>
      </c>
      <c r="B24" s="2">
        <v>1013671142</v>
      </c>
      <c r="C24" s="3" t="s">
        <v>63</v>
      </c>
      <c r="D24" s="33" t="s">
        <v>28</v>
      </c>
      <c r="E24" s="10" t="s">
        <v>102</v>
      </c>
      <c r="F24" s="31" t="s">
        <v>78</v>
      </c>
      <c r="G24" s="11" t="s">
        <v>119</v>
      </c>
      <c r="H24" s="11" t="s">
        <v>82</v>
      </c>
      <c r="I24" s="11">
        <v>79386502</v>
      </c>
      <c r="J24" s="12" t="s">
        <v>83</v>
      </c>
      <c r="K24" s="11">
        <v>3108546808</v>
      </c>
      <c r="L24" s="15" t="s">
        <v>84</v>
      </c>
      <c r="M24" s="19"/>
      <c r="N24" s="4" t="s">
        <v>126</v>
      </c>
      <c r="O24" s="5">
        <v>3114000</v>
      </c>
    </row>
    <row r="25" spans="1:15" s="6" customFormat="1" ht="30" x14ac:dyDescent="0.25">
      <c r="A25" s="24" t="s">
        <v>44</v>
      </c>
      <c r="B25" s="2">
        <v>1024553492</v>
      </c>
      <c r="C25" s="3" t="s">
        <v>64</v>
      </c>
      <c r="D25" s="33" t="s">
        <v>28</v>
      </c>
      <c r="E25" s="10" t="s">
        <v>102</v>
      </c>
      <c r="F25" s="31" t="s">
        <v>79</v>
      </c>
      <c r="G25" s="11" t="s">
        <v>119</v>
      </c>
      <c r="H25" s="11" t="s">
        <v>82</v>
      </c>
      <c r="I25" s="11">
        <v>79386502</v>
      </c>
      <c r="J25" s="12" t="s">
        <v>83</v>
      </c>
      <c r="K25" s="11">
        <v>3108546808</v>
      </c>
      <c r="L25" s="15" t="s">
        <v>85</v>
      </c>
      <c r="M25" s="19"/>
      <c r="N25" s="4" t="s">
        <v>126</v>
      </c>
      <c r="O25" s="5">
        <v>1717922</v>
      </c>
    </row>
    <row r="26" spans="1:15" s="6" customFormat="1" x14ac:dyDescent="0.25">
      <c r="A26" s="24" t="s">
        <v>45</v>
      </c>
      <c r="B26" s="2">
        <v>1016011481</v>
      </c>
      <c r="C26" s="3" t="s">
        <v>65</v>
      </c>
      <c r="D26" s="33" t="s">
        <v>28</v>
      </c>
      <c r="E26" s="10" t="s">
        <v>102</v>
      </c>
      <c r="F26" s="31" t="s">
        <v>78</v>
      </c>
      <c r="G26" s="11" t="s">
        <v>119</v>
      </c>
      <c r="H26" s="11" t="s">
        <v>82</v>
      </c>
      <c r="I26" s="11">
        <v>79386502</v>
      </c>
      <c r="J26" s="12" t="s">
        <v>83</v>
      </c>
      <c r="K26" s="11">
        <v>3108546808</v>
      </c>
      <c r="L26" s="15" t="s">
        <v>33</v>
      </c>
      <c r="M26" s="19"/>
      <c r="N26" s="4" t="s">
        <v>126</v>
      </c>
      <c r="O26" s="5">
        <v>1374338</v>
      </c>
    </row>
    <row r="27" spans="1:15" s="6" customFormat="1" ht="30" x14ac:dyDescent="0.25">
      <c r="A27" s="24" t="s">
        <v>46</v>
      </c>
      <c r="B27" s="2">
        <v>80492427</v>
      </c>
      <c r="C27" s="3" t="s">
        <v>66</v>
      </c>
      <c r="D27" s="33" t="s">
        <v>28</v>
      </c>
      <c r="E27" s="10" t="s">
        <v>102</v>
      </c>
      <c r="F27" s="31" t="s">
        <v>79</v>
      </c>
      <c r="G27" s="11" t="s">
        <v>119</v>
      </c>
      <c r="H27" s="11" t="s">
        <v>82</v>
      </c>
      <c r="I27" s="11">
        <v>79386502</v>
      </c>
      <c r="J27" s="12" t="s">
        <v>83</v>
      </c>
      <c r="K27" s="11">
        <v>3108546808</v>
      </c>
      <c r="L27" s="15" t="s">
        <v>85</v>
      </c>
      <c r="M27" s="19"/>
      <c r="N27" s="4" t="s">
        <v>126</v>
      </c>
      <c r="O27" s="5">
        <v>1717922</v>
      </c>
    </row>
    <row r="28" spans="1:15" s="6" customFormat="1" x14ac:dyDescent="0.25">
      <c r="A28" s="24" t="s">
        <v>47</v>
      </c>
      <c r="B28" s="2">
        <v>1019075121</v>
      </c>
      <c r="C28" s="3" t="s">
        <v>67</v>
      </c>
      <c r="D28" s="33" t="s">
        <v>28</v>
      </c>
      <c r="E28" s="10" t="s">
        <v>102</v>
      </c>
      <c r="F28" s="31" t="s">
        <v>78</v>
      </c>
      <c r="G28" s="11" t="s">
        <v>119</v>
      </c>
      <c r="H28" s="11" t="s">
        <v>82</v>
      </c>
      <c r="I28" s="11">
        <v>79386502</v>
      </c>
      <c r="J28" s="12" t="s">
        <v>83</v>
      </c>
      <c r="K28" s="11">
        <v>3108546808</v>
      </c>
      <c r="L28" s="15" t="s">
        <v>33</v>
      </c>
      <c r="M28" s="19"/>
      <c r="N28" s="4" t="s">
        <v>126</v>
      </c>
      <c r="O28" s="5">
        <v>1374338</v>
      </c>
    </row>
    <row r="29" spans="1:15" s="6" customFormat="1" x14ac:dyDescent="0.25">
      <c r="A29" s="24" t="s">
        <v>48</v>
      </c>
      <c r="B29" s="2">
        <v>52172367</v>
      </c>
      <c r="C29" s="3" t="s">
        <v>68</v>
      </c>
      <c r="D29" s="33" t="s">
        <v>28</v>
      </c>
      <c r="E29" s="10" t="s">
        <v>102</v>
      </c>
      <c r="F29" s="31" t="s">
        <v>78</v>
      </c>
      <c r="G29" s="11" t="s">
        <v>119</v>
      </c>
      <c r="H29" s="11" t="s">
        <v>82</v>
      </c>
      <c r="I29" s="11">
        <v>79386502</v>
      </c>
      <c r="J29" s="12" t="s">
        <v>83</v>
      </c>
      <c r="K29" s="11">
        <v>3108546808</v>
      </c>
      <c r="L29" s="15" t="s">
        <v>86</v>
      </c>
      <c r="M29" s="19"/>
      <c r="N29" s="4" t="s">
        <v>126</v>
      </c>
      <c r="O29" s="5">
        <v>1749990</v>
      </c>
    </row>
    <row r="30" spans="1:15" s="6" customFormat="1" x14ac:dyDescent="0.25">
      <c r="A30" s="24" t="s">
        <v>49</v>
      </c>
      <c r="B30" s="2">
        <v>41689518</v>
      </c>
      <c r="C30" s="3" t="s">
        <v>69</v>
      </c>
      <c r="D30" s="33" t="s">
        <v>28</v>
      </c>
      <c r="E30" s="10" t="s">
        <v>102</v>
      </c>
      <c r="F30" s="31" t="s">
        <v>78</v>
      </c>
      <c r="G30" s="11" t="s">
        <v>119</v>
      </c>
      <c r="H30" s="11" t="s">
        <v>82</v>
      </c>
      <c r="I30" s="11">
        <v>79386502</v>
      </c>
      <c r="J30" s="12" t="s">
        <v>83</v>
      </c>
      <c r="K30" s="11">
        <v>3108546808</v>
      </c>
      <c r="L30" s="15" t="s">
        <v>33</v>
      </c>
      <c r="M30" s="19"/>
      <c r="N30" s="4" t="s">
        <v>126</v>
      </c>
      <c r="O30" s="5">
        <v>1374338</v>
      </c>
    </row>
    <row r="31" spans="1:15" s="6" customFormat="1" x14ac:dyDescent="0.25">
      <c r="A31" s="24" t="s">
        <v>50</v>
      </c>
      <c r="B31" s="2">
        <v>79601642</v>
      </c>
      <c r="C31" s="3" t="s">
        <v>70</v>
      </c>
      <c r="D31" s="33" t="s">
        <v>28</v>
      </c>
      <c r="E31" s="10" t="s">
        <v>102</v>
      </c>
      <c r="F31" s="31" t="s">
        <v>78</v>
      </c>
      <c r="G31" s="11" t="s">
        <v>119</v>
      </c>
      <c r="H31" s="11" t="s">
        <v>82</v>
      </c>
      <c r="I31" s="11">
        <v>79386502</v>
      </c>
      <c r="J31" s="12" t="s">
        <v>83</v>
      </c>
      <c r="K31" s="11">
        <v>3108546808</v>
      </c>
      <c r="L31" s="15" t="s">
        <v>33</v>
      </c>
      <c r="M31" s="19"/>
      <c r="N31" s="4" t="s">
        <v>126</v>
      </c>
      <c r="O31" s="5">
        <v>1374338</v>
      </c>
    </row>
    <row r="32" spans="1:15" s="6" customFormat="1" x14ac:dyDescent="0.25">
      <c r="A32" s="24" t="s">
        <v>51</v>
      </c>
      <c r="B32" s="2">
        <v>1071987437</v>
      </c>
      <c r="C32" s="3" t="s">
        <v>71</v>
      </c>
      <c r="D32" s="33" t="s">
        <v>28</v>
      </c>
      <c r="E32" s="10" t="s">
        <v>102</v>
      </c>
      <c r="F32" s="31" t="s">
        <v>78</v>
      </c>
      <c r="G32" s="11" t="s">
        <v>119</v>
      </c>
      <c r="H32" s="11" t="s">
        <v>82</v>
      </c>
      <c r="I32" s="11">
        <v>79386502</v>
      </c>
      <c r="J32" s="12" t="s">
        <v>83</v>
      </c>
      <c r="K32" s="11">
        <v>3108546808</v>
      </c>
      <c r="L32" s="15" t="s">
        <v>33</v>
      </c>
      <c r="M32" s="19"/>
      <c r="N32" s="4" t="s">
        <v>126</v>
      </c>
      <c r="O32" s="5">
        <v>1374338</v>
      </c>
    </row>
    <row r="33" spans="1:15" s="6" customFormat="1" x14ac:dyDescent="0.25">
      <c r="A33" s="24" t="s">
        <v>52</v>
      </c>
      <c r="B33" s="2">
        <v>1094893234</v>
      </c>
      <c r="C33" s="3" t="s">
        <v>72</v>
      </c>
      <c r="D33" s="33" t="s">
        <v>28</v>
      </c>
      <c r="E33" s="10" t="s">
        <v>102</v>
      </c>
      <c r="F33" s="31" t="s">
        <v>78</v>
      </c>
      <c r="G33" s="11" t="s">
        <v>119</v>
      </c>
      <c r="H33" s="11" t="s">
        <v>82</v>
      </c>
      <c r="I33" s="11">
        <v>79386502</v>
      </c>
      <c r="J33" s="12" t="s">
        <v>83</v>
      </c>
      <c r="K33" s="11">
        <v>3108546808</v>
      </c>
      <c r="L33" s="15" t="s">
        <v>84</v>
      </c>
      <c r="M33" s="19"/>
      <c r="N33" s="4" t="s">
        <v>126</v>
      </c>
      <c r="O33" s="5">
        <v>3114000</v>
      </c>
    </row>
    <row r="34" spans="1:15" s="6" customFormat="1" x14ac:dyDescent="0.25">
      <c r="A34" s="24" t="s">
        <v>53</v>
      </c>
      <c r="B34" s="2">
        <v>1024534153</v>
      </c>
      <c r="C34" s="3" t="s">
        <v>73</v>
      </c>
      <c r="D34" s="33" t="s">
        <v>28</v>
      </c>
      <c r="E34" s="10" t="s">
        <v>102</v>
      </c>
      <c r="F34" s="31" t="s">
        <v>78</v>
      </c>
      <c r="G34" s="11" t="s">
        <v>119</v>
      </c>
      <c r="H34" s="11" t="s">
        <v>82</v>
      </c>
      <c r="I34" s="11">
        <v>79386502</v>
      </c>
      <c r="J34" s="12" t="s">
        <v>83</v>
      </c>
      <c r="K34" s="11">
        <v>3108546808</v>
      </c>
      <c r="L34" s="15" t="s">
        <v>33</v>
      </c>
      <c r="M34" s="19"/>
      <c r="N34" s="4" t="s">
        <v>126</v>
      </c>
      <c r="O34" s="5">
        <v>1374338</v>
      </c>
    </row>
    <row r="35" spans="1:15" s="6" customFormat="1" ht="45" x14ac:dyDescent="0.25">
      <c r="A35" s="24" t="s">
        <v>54</v>
      </c>
      <c r="B35" s="2">
        <v>1073674702</v>
      </c>
      <c r="C35" s="3" t="s">
        <v>74</v>
      </c>
      <c r="D35" s="33" t="s">
        <v>28</v>
      </c>
      <c r="E35" s="10" t="s">
        <v>102</v>
      </c>
      <c r="F35" s="31" t="s">
        <v>127</v>
      </c>
      <c r="G35" s="11" t="s">
        <v>119</v>
      </c>
      <c r="H35" s="11" t="s">
        <v>82</v>
      </c>
      <c r="I35" s="11">
        <v>79386502</v>
      </c>
      <c r="J35" s="12" t="s">
        <v>83</v>
      </c>
      <c r="K35" s="11">
        <v>3108546808</v>
      </c>
      <c r="L35" s="15" t="s">
        <v>33</v>
      </c>
      <c r="M35" s="19"/>
      <c r="N35" s="4" t="s">
        <v>126</v>
      </c>
      <c r="O35" s="5">
        <v>1374338</v>
      </c>
    </row>
    <row r="36" spans="1:15" s="6" customFormat="1" x14ac:dyDescent="0.25">
      <c r="A36" s="24" t="s">
        <v>55</v>
      </c>
      <c r="B36" s="2">
        <v>80033232</v>
      </c>
      <c r="C36" s="3" t="s">
        <v>75</v>
      </c>
      <c r="D36" s="33" t="s">
        <v>28</v>
      </c>
      <c r="E36" s="10" t="s">
        <v>102</v>
      </c>
      <c r="F36" s="31" t="s">
        <v>78</v>
      </c>
      <c r="G36" s="11" t="s">
        <v>119</v>
      </c>
      <c r="H36" s="11" t="s">
        <v>82</v>
      </c>
      <c r="I36" s="11">
        <v>79386502</v>
      </c>
      <c r="J36" s="12" t="s">
        <v>83</v>
      </c>
      <c r="K36" s="11">
        <v>3108546808</v>
      </c>
      <c r="L36" s="15" t="s">
        <v>86</v>
      </c>
      <c r="M36" s="19"/>
      <c r="N36" s="4" t="s">
        <v>126</v>
      </c>
      <c r="O36" s="5">
        <v>1749990</v>
      </c>
    </row>
    <row r="37" spans="1:15" s="6" customFormat="1" x14ac:dyDescent="0.25">
      <c r="A37" s="24" t="s">
        <v>56</v>
      </c>
      <c r="B37" s="2">
        <v>1032507583</v>
      </c>
      <c r="C37" s="3" t="s">
        <v>76</v>
      </c>
      <c r="D37" s="33" t="s">
        <v>28</v>
      </c>
      <c r="E37" s="10" t="s">
        <v>102</v>
      </c>
      <c r="F37" s="31" t="s">
        <v>78</v>
      </c>
      <c r="G37" s="11" t="s">
        <v>119</v>
      </c>
      <c r="H37" s="11" t="s">
        <v>82</v>
      </c>
      <c r="I37" s="11">
        <v>79386502</v>
      </c>
      <c r="J37" s="12" t="s">
        <v>83</v>
      </c>
      <c r="K37" s="11">
        <v>3108546808</v>
      </c>
      <c r="L37" s="15" t="s">
        <v>33</v>
      </c>
      <c r="M37" s="19"/>
      <c r="N37" s="4" t="s">
        <v>126</v>
      </c>
      <c r="O37" s="5">
        <v>1374338</v>
      </c>
    </row>
    <row r="38" spans="1:15" s="6" customFormat="1" ht="30" x14ac:dyDescent="0.25">
      <c r="A38" s="24" t="s">
        <v>57</v>
      </c>
      <c r="B38" s="2">
        <v>1023934147</v>
      </c>
      <c r="C38" s="3" t="s">
        <v>77</v>
      </c>
      <c r="D38" s="33" t="s">
        <v>28</v>
      </c>
      <c r="E38" s="10" t="s">
        <v>102</v>
      </c>
      <c r="F38" s="31" t="s">
        <v>80</v>
      </c>
      <c r="G38" s="11" t="s">
        <v>119</v>
      </c>
      <c r="H38" s="11" t="s">
        <v>82</v>
      </c>
      <c r="I38" s="11">
        <v>79386502</v>
      </c>
      <c r="J38" s="12" t="s">
        <v>83</v>
      </c>
      <c r="K38" s="11">
        <v>3108546808</v>
      </c>
      <c r="L38" s="15" t="s">
        <v>33</v>
      </c>
      <c r="M38" s="19"/>
      <c r="N38" s="4" t="s">
        <v>126</v>
      </c>
      <c r="O38" s="5">
        <v>1374338</v>
      </c>
    </row>
    <row r="39" spans="1:15" s="6" customFormat="1" x14ac:dyDescent="0.25">
      <c r="A39" s="24" t="s">
        <v>87</v>
      </c>
      <c r="B39" s="2">
        <v>19438219</v>
      </c>
      <c r="C39" s="3" t="s">
        <v>91</v>
      </c>
      <c r="D39" s="33" t="s">
        <v>28</v>
      </c>
      <c r="E39" s="10" t="s">
        <v>95</v>
      </c>
      <c r="F39" s="31" t="s">
        <v>120</v>
      </c>
      <c r="G39" s="11" t="s">
        <v>81</v>
      </c>
      <c r="H39" s="11" t="s">
        <v>96</v>
      </c>
      <c r="I39" s="11">
        <v>4277155</v>
      </c>
      <c r="J39" s="12" t="s">
        <v>97</v>
      </c>
      <c r="K39" s="11">
        <v>3115051827</v>
      </c>
      <c r="L39" s="15" t="s">
        <v>33</v>
      </c>
      <c r="M39" s="19"/>
      <c r="N39" s="4" t="s">
        <v>126</v>
      </c>
      <c r="O39" s="5">
        <v>1374338</v>
      </c>
    </row>
    <row r="40" spans="1:15" s="6" customFormat="1" x14ac:dyDescent="0.25">
      <c r="A40" s="24" t="s">
        <v>88</v>
      </c>
      <c r="B40" s="2">
        <v>51833349</v>
      </c>
      <c r="C40" s="3" t="s">
        <v>92</v>
      </c>
      <c r="D40" s="33" t="s">
        <v>28</v>
      </c>
      <c r="E40" s="10" t="s">
        <v>95</v>
      </c>
      <c r="F40" s="31" t="s">
        <v>121</v>
      </c>
      <c r="G40" s="11" t="s">
        <v>81</v>
      </c>
      <c r="H40" s="11" t="s">
        <v>96</v>
      </c>
      <c r="I40" s="11">
        <v>4277155</v>
      </c>
      <c r="J40" s="12" t="s">
        <v>97</v>
      </c>
      <c r="K40" s="11">
        <v>3115051827</v>
      </c>
      <c r="L40" s="15" t="s">
        <v>33</v>
      </c>
      <c r="M40" s="19"/>
      <c r="N40" s="4" t="s">
        <v>126</v>
      </c>
      <c r="O40" s="5">
        <v>1374338</v>
      </c>
    </row>
    <row r="41" spans="1:15" s="6" customFormat="1" x14ac:dyDescent="0.25">
      <c r="A41" s="24" t="s">
        <v>89</v>
      </c>
      <c r="B41" s="2">
        <v>1032488245</v>
      </c>
      <c r="C41" s="3" t="s">
        <v>93</v>
      </c>
      <c r="D41" s="33" t="s">
        <v>28</v>
      </c>
      <c r="E41" s="10" t="s">
        <v>95</v>
      </c>
      <c r="F41" s="31" t="s">
        <v>122</v>
      </c>
      <c r="G41" s="11" t="s">
        <v>81</v>
      </c>
      <c r="H41" s="11" t="s">
        <v>98</v>
      </c>
      <c r="I41" s="11">
        <v>51880269</v>
      </c>
      <c r="J41" s="12" t="s">
        <v>99</v>
      </c>
      <c r="K41" s="11">
        <v>3214532089</v>
      </c>
      <c r="L41" s="15" t="s">
        <v>33</v>
      </c>
      <c r="M41" s="19"/>
      <c r="N41" s="4" t="s">
        <v>126</v>
      </c>
      <c r="O41" s="5">
        <v>1374338</v>
      </c>
    </row>
    <row r="42" spans="1:15" s="6" customFormat="1" x14ac:dyDescent="0.25">
      <c r="A42" s="24" t="s">
        <v>90</v>
      </c>
      <c r="B42" s="2">
        <v>52769633</v>
      </c>
      <c r="C42" s="3" t="s">
        <v>94</v>
      </c>
      <c r="D42" s="33" t="s">
        <v>28</v>
      </c>
      <c r="E42" s="10" t="s">
        <v>95</v>
      </c>
      <c r="F42" s="31" t="s">
        <v>123</v>
      </c>
      <c r="G42" s="11" t="s">
        <v>81</v>
      </c>
      <c r="H42" s="11" t="s">
        <v>96</v>
      </c>
      <c r="I42" s="11">
        <v>4277155</v>
      </c>
      <c r="J42" s="12" t="s">
        <v>97</v>
      </c>
      <c r="K42" s="11">
        <v>3115051827</v>
      </c>
      <c r="L42" s="15" t="s">
        <v>124</v>
      </c>
      <c r="M42" s="19"/>
      <c r="N42" s="4" t="s">
        <v>126</v>
      </c>
      <c r="O42" s="5">
        <v>1749990</v>
      </c>
    </row>
    <row r="43" spans="1:15" s="6" customFormat="1" x14ac:dyDescent="0.25">
      <c r="A43" s="24" t="s">
        <v>128</v>
      </c>
      <c r="B43" s="2">
        <v>19306925</v>
      </c>
      <c r="C43" s="3" t="s">
        <v>129</v>
      </c>
      <c r="D43" s="33" t="s">
        <v>28</v>
      </c>
      <c r="E43" s="10" t="s">
        <v>130</v>
      </c>
      <c r="F43" s="31" t="s">
        <v>29</v>
      </c>
      <c r="G43" s="11" t="s">
        <v>191</v>
      </c>
      <c r="H43" s="11" t="s">
        <v>131</v>
      </c>
      <c r="I43" s="11">
        <v>11388795</v>
      </c>
      <c r="J43" s="12" t="s">
        <v>132</v>
      </c>
      <c r="K43" s="11">
        <v>3185760200</v>
      </c>
      <c r="L43" s="15" t="s">
        <v>133</v>
      </c>
      <c r="M43" s="19"/>
      <c r="N43" s="4" t="s">
        <v>126</v>
      </c>
      <c r="O43" s="5">
        <v>1488866</v>
      </c>
    </row>
    <row r="44" spans="1:15" s="6" customFormat="1" x14ac:dyDescent="0.25">
      <c r="A44" s="24" t="s">
        <v>134</v>
      </c>
      <c r="B44" s="2">
        <v>53006002</v>
      </c>
      <c r="C44" s="3" t="s">
        <v>135</v>
      </c>
      <c r="D44" s="33" t="s">
        <v>28</v>
      </c>
      <c r="E44" s="10" t="s">
        <v>130</v>
      </c>
      <c r="F44" s="31" t="s">
        <v>29</v>
      </c>
      <c r="G44" s="11" t="s">
        <v>191</v>
      </c>
      <c r="H44" s="11" t="s">
        <v>131</v>
      </c>
      <c r="I44" s="11">
        <v>11388795</v>
      </c>
      <c r="J44" s="12" t="s">
        <v>132</v>
      </c>
      <c r="K44" s="11">
        <v>3185760200</v>
      </c>
      <c r="L44" s="15" t="s">
        <v>136</v>
      </c>
      <c r="M44" s="19"/>
      <c r="N44" s="4" t="s">
        <v>126</v>
      </c>
      <c r="O44" s="5">
        <v>2021422</v>
      </c>
    </row>
    <row r="45" spans="1:15" s="6" customFormat="1" x14ac:dyDescent="0.25">
      <c r="A45" s="24" t="s">
        <v>137</v>
      </c>
      <c r="B45" s="2">
        <v>6459888</v>
      </c>
      <c r="C45" s="3" t="s">
        <v>138</v>
      </c>
      <c r="D45" s="33" t="s">
        <v>28</v>
      </c>
      <c r="E45" s="10" t="s">
        <v>130</v>
      </c>
      <c r="F45" s="31" t="s">
        <v>29</v>
      </c>
      <c r="G45" s="11" t="s">
        <v>191</v>
      </c>
      <c r="H45" s="11" t="s">
        <v>131</v>
      </c>
      <c r="I45" s="11">
        <v>11388795</v>
      </c>
      <c r="J45" s="12" t="s">
        <v>132</v>
      </c>
      <c r="K45" s="11">
        <v>3185760200</v>
      </c>
      <c r="L45" s="15" t="s">
        <v>133</v>
      </c>
      <c r="M45" s="19"/>
      <c r="N45" s="4" t="s">
        <v>126</v>
      </c>
      <c r="O45" s="5">
        <v>1488866</v>
      </c>
    </row>
    <row r="46" spans="1:15" s="6" customFormat="1" x14ac:dyDescent="0.25">
      <c r="A46" s="24" t="s">
        <v>139</v>
      </c>
      <c r="B46" s="2">
        <v>19350866</v>
      </c>
      <c r="C46" s="3" t="s">
        <v>140</v>
      </c>
      <c r="D46" s="33" t="s">
        <v>28</v>
      </c>
      <c r="E46" s="10" t="s">
        <v>130</v>
      </c>
      <c r="F46" s="31" t="s">
        <v>29</v>
      </c>
      <c r="G46" s="11" t="s">
        <v>191</v>
      </c>
      <c r="H46" s="11" t="s">
        <v>131</v>
      </c>
      <c r="I46" s="11">
        <v>11388795</v>
      </c>
      <c r="J46" s="12" t="s">
        <v>132</v>
      </c>
      <c r="K46" s="11">
        <v>3185760200</v>
      </c>
      <c r="L46" s="15" t="s">
        <v>133</v>
      </c>
      <c r="M46" s="19"/>
      <c r="N46" s="4" t="s">
        <v>126</v>
      </c>
      <c r="O46" s="5">
        <v>1488866</v>
      </c>
    </row>
    <row r="47" spans="1:15" s="6" customFormat="1" x14ac:dyDescent="0.25">
      <c r="A47" s="24" t="s">
        <v>141</v>
      </c>
      <c r="B47" s="2">
        <v>79998812</v>
      </c>
      <c r="C47" s="3" t="s">
        <v>142</v>
      </c>
      <c r="D47" s="33" t="s">
        <v>28</v>
      </c>
      <c r="E47" s="10" t="s">
        <v>130</v>
      </c>
      <c r="F47" s="31" t="s">
        <v>29</v>
      </c>
      <c r="G47" s="11" t="s">
        <v>191</v>
      </c>
      <c r="H47" s="11" t="s">
        <v>131</v>
      </c>
      <c r="I47" s="11">
        <v>11388795</v>
      </c>
      <c r="J47" s="12" t="s">
        <v>132</v>
      </c>
      <c r="K47" s="11">
        <v>3185760200</v>
      </c>
      <c r="L47" s="15" t="s">
        <v>133</v>
      </c>
      <c r="M47" s="19"/>
      <c r="N47" s="4" t="s">
        <v>126</v>
      </c>
      <c r="O47" s="5">
        <v>1488866</v>
      </c>
    </row>
    <row r="48" spans="1:15" s="6" customFormat="1" x14ac:dyDescent="0.25">
      <c r="A48" s="24" t="s">
        <v>143</v>
      </c>
      <c r="B48" s="2">
        <v>79472854</v>
      </c>
      <c r="C48" s="3" t="s">
        <v>144</v>
      </c>
      <c r="D48" s="33" t="s">
        <v>28</v>
      </c>
      <c r="E48" s="10" t="s">
        <v>130</v>
      </c>
      <c r="F48" s="31" t="s">
        <v>29</v>
      </c>
      <c r="G48" s="11" t="s">
        <v>191</v>
      </c>
      <c r="H48" s="11" t="s">
        <v>131</v>
      </c>
      <c r="I48" s="11">
        <v>11388795</v>
      </c>
      <c r="J48" s="12" t="s">
        <v>132</v>
      </c>
      <c r="K48" s="11">
        <v>3185760200</v>
      </c>
      <c r="L48" s="15" t="s">
        <v>133</v>
      </c>
      <c r="M48" s="19"/>
      <c r="N48" s="4" t="s">
        <v>126</v>
      </c>
      <c r="O48" s="5">
        <v>1488866</v>
      </c>
    </row>
    <row r="49" spans="1:15" s="6" customFormat="1" x14ac:dyDescent="0.25">
      <c r="A49" s="24" t="s">
        <v>145</v>
      </c>
      <c r="B49" s="2">
        <v>79041453</v>
      </c>
      <c r="C49" s="3" t="s">
        <v>146</v>
      </c>
      <c r="D49" s="33" t="s">
        <v>28</v>
      </c>
      <c r="E49" s="10" t="s">
        <v>130</v>
      </c>
      <c r="F49" s="31" t="s">
        <v>29</v>
      </c>
      <c r="G49" s="11" t="s">
        <v>191</v>
      </c>
      <c r="H49" s="11" t="s">
        <v>131</v>
      </c>
      <c r="I49" s="11">
        <v>11388795</v>
      </c>
      <c r="J49" s="12" t="s">
        <v>132</v>
      </c>
      <c r="K49" s="11">
        <v>3185760200</v>
      </c>
      <c r="L49" s="15" t="s">
        <v>133</v>
      </c>
      <c r="M49" s="19"/>
      <c r="N49" s="4" t="s">
        <v>126</v>
      </c>
      <c r="O49" s="5">
        <v>1488866</v>
      </c>
    </row>
    <row r="50" spans="1:15" s="6" customFormat="1" x14ac:dyDescent="0.25">
      <c r="A50" s="24" t="s">
        <v>147</v>
      </c>
      <c r="B50" s="2">
        <v>79661342</v>
      </c>
      <c r="C50" s="3" t="s">
        <v>148</v>
      </c>
      <c r="D50" s="33" t="s">
        <v>28</v>
      </c>
      <c r="E50" s="10" t="s">
        <v>130</v>
      </c>
      <c r="F50" s="31" t="s">
        <v>29</v>
      </c>
      <c r="G50" s="11" t="s">
        <v>191</v>
      </c>
      <c r="H50" s="11" t="s">
        <v>131</v>
      </c>
      <c r="I50" s="11">
        <v>11388795</v>
      </c>
      <c r="J50" s="12" t="s">
        <v>132</v>
      </c>
      <c r="K50" s="11">
        <v>3185760200</v>
      </c>
      <c r="L50" s="15" t="s">
        <v>133</v>
      </c>
      <c r="M50" s="19"/>
      <c r="N50" s="4" t="s">
        <v>126</v>
      </c>
      <c r="O50" s="5">
        <v>1488866</v>
      </c>
    </row>
    <row r="51" spans="1:15" s="6" customFormat="1" x14ac:dyDescent="0.25">
      <c r="A51" s="24" t="s">
        <v>149</v>
      </c>
      <c r="B51" s="2">
        <v>10173714</v>
      </c>
      <c r="C51" s="3" t="s">
        <v>150</v>
      </c>
      <c r="D51" s="33" t="s">
        <v>28</v>
      </c>
      <c r="E51" s="10" t="s">
        <v>130</v>
      </c>
      <c r="F51" s="31" t="s">
        <v>29</v>
      </c>
      <c r="G51" s="11" t="s">
        <v>191</v>
      </c>
      <c r="H51" s="11" t="s">
        <v>131</v>
      </c>
      <c r="I51" s="11">
        <v>11388795</v>
      </c>
      <c r="J51" s="12" t="s">
        <v>132</v>
      </c>
      <c r="K51" s="11">
        <v>3185760200</v>
      </c>
      <c r="L51" s="15" t="s">
        <v>133</v>
      </c>
      <c r="M51" s="19"/>
      <c r="N51" s="4" t="s">
        <v>126</v>
      </c>
      <c r="O51" s="5">
        <v>1488866</v>
      </c>
    </row>
    <row r="52" spans="1:15" s="6" customFormat="1" x14ac:dyDescent="0.25">
      <c r="A52" s="24" t="s">
        <v>151</v>
      </c>
      <c r="B52" s="2">
        <v>79444682</v>
      </c>
      <c r="C52" s="3" t="s">
        <v>152</v>
      </c>
      <c r="D52" s="33" t="s">
        <v>28</v>
      </c>
      <c r="E52" s="10" t="s">
        <v>130</v>
      </c>
      <c r="F52" s="31" t="s">
        <v>29</v>
      </c>
      <c r="G52" s="11" t="s">
        <v>191</v>
      </c>
      <c r="H52" s="11" t="s">
        <v>131</v>
      </c>
      <c r="I52" s="11">
        <v>11388795</v>
      </c>
      <c r="J52" s="12" t="s">
        <v>132</v>
      </c>
      <c r="K52" s="11">
        <v>3185760200</v>
      </c>
      <c r="L52" s="15" t="s">
        <v>133</v>
      </c>
      <c r="M52" s="19"/>
      <c r="N52" s="4" t="s">
        <v>126</v>
      </c>
      <c r="O52" s="5">
        <v>1488866</v>
      </c>
    </row>
    <row r="53" spans="1:15" s="6" customFormat="1" x14ac:dyDescent="0.25">
      <c r="A53" s="24" t="s">
        <v>153</v>
      </c>
      <c r="B53" s="2">
        <v>1024502405</v>
      </c>
      <c r="C53" s="3" t="s">
        <v>154</v>
      </c>
      <c r="D53" s="33" t="s">
        <v>28</v>
      </c>
      <c r="E53" s="10" t="s">
        <v>155</v>
      </c>
      <c r="F53" s="31" t="s">
        <v>156</v>
      </c>
      <c r="G53" s="11" t="s">
        <v>157</v>
      </c>
      <c r="H53" s="11" t="s">
        <v>158</v>
      </c>
      <c r="I53" s="11">
        <v>19497707</v>
      </c>
      <c r="J53" s="12" t="s">
        <v>159</v>
      </c>
      <c r="K53" s="11">
        <v>3204540744</v>
      </c>
      <c r="L53" s="15" t="s">
        <v>86</v>
      </c>
      <c r="M53" s="19"/>
      <c r="N53" s="4" t="s">
        <v>126</v>
      </c>
      <c r="O53" s="5">
        <v>1749990</v>
      </c>
    </row>
    <row r="54" spans="1:15" s="6" customFormat="1" x14ac:dyDescent="0.25">
      <c r="A54" s="24" t="s">
        <v>160</v>
      </c>
      <c r="B54" s="2">
        <v>52581556</v>
      </c>
      <c r="C54" s="3" t="s">
        <v>161</v>
      </c>
      <c r="D54" s="33" t="s">
        <v>28</v>
      </c>
      <c r="E54" s="10" t="s">
        <v>155</v>
      </c>
      <c r="F54" s="31" t="s">
        <v>156</v>
      </c>
      <c r="G54" s="11" t="s">
        <v>157</v>
      </c>
      <c r="H54" s="11" t="s">
        <v>158</v>
      </c>
      <c r="I54" s="11">
        <v>19497707</v>
      </c>
      <c r="J54" s="12" t="s">
        <v>159</v>
      </c>
      <c r="K54" s="11">
        <v>3204540744</v>
      </c>
      <c r="L54" s="15" t="s">
        <v>33</v>
      </c>
      <c r="M54" s="19"/>
      <c r="N54" s="4" t="s">
        <v>126</v>
      </c>
      <c r="O54" s="5">
        <v>1374338</v>
      </c>
    </row>
    <row r="55" spans="1:15" s="6" customFormat="1" x14ac:dyDescent="0.25">
      <c r="A55" s="24" t="s">
        <v>162</v>
      </c>
      <c r="B55" s="2">
        <v>79413108</v>
      </c>
      <c r="C55" s="3" t="s">
        <v>163</v>
      </c>
      <c r="D55" s="33" t="s">
        <v>28</v>
      </c>
      <c r="E55" s="10" t="s">
        <v>155</v>
      </c>
      <c r="F55" s="31" t="s">
        <v>156</v>
      </c>
      <c r="G55" s="11" t="s">
        <v>157</v>
      </c>
      <c r="H55" s="11" t="s">
        <v>158</v>
      </c>
      <c r="I55" s="11">
        <v>19497707</v>
      </c>
      <c r="J55" s="12" t="s">
        <v>159</v>
      </c>
      <c r="K55" s="11">
        <v>3204540744</v>
      </c>
      <c r="L55" s="15" t="s">
        <v>33</v>
      </c>
      <c r="M55" s="19"/>
      <c r="N55" s="4" t="s">
        <v>126</v>
      </c>
      <c r="O55" s="5">
        <v>1374338</v>
      </c>
    </row>
    <row r="56" spans="1:15" s="6" customFormat="1" x14ac:dyDescent="0.25">
      <c r="A56" s="24" t="s">
        <v>164</v>
      </c>
      <c r="B56" s="2">
        <v>80237991</v>
      </c>
      <c r="C56" s="3" t="s">
        <v>165</v>
      </c>
      <c r="D56" s="33" t="s">
        <v>28</v>
      </c>
      <c r="E56" s="10" t="s">
        <v>155</v>
      </c>
      <c r="F56" s="31" t="s">
        <v>156</v>
      </c>
      <c r="G56" s="11" t="s">
        <v>157</v>
      </c>
      <c r="H56" s="11" t="s">
        <v>158</v>
      </c>
      <c r="I56" s="11">
        <v>19497707</v>
      </c>
      <c r="J56" s="12" t="s">
        <v>159</v>
      </c>
      <c r="K56" s="11">
        <v>3204540744</v>
      </c>
      <c r="L56" s="15" t="s">
        <v>33</v>
      </c>
      <c r="M56" s="19"/>
      <c r="N56" s="4" t="s">
        <v>126</v>
      </c>
      <c r="O56" s="5">
        <v>1374338</v>
      </c>
    </row>
    <row r="57" spans="1:15" s="6" customFormat="1" x14ac:dyDescent="0.25">
      <c r="A57" s="24" t="s">
        <v>166</v>
      </c>
      <c r="B57" s="2">
        <v>1018454098</v>
      </c>
      <c r="C57" s="3" t="s">
        <v>167</v>
      </c>
      <c r="D57" s="33" t="s">
        <v>28</v>
      </c>
      <c r="E57" s="10" t="s">
        <v>155</v>
      </c>
      <c r="F57" s="31" t="s">
        <v>156</v>
      </c>
      <c r="G57" s="11" t="s">
        <v>157</v>
      </c>
      <c r="H57" s="11" t="s">
        <v>158</v>
      </c>
      <c r="I57" s="11">
        <v>19497707</v>
      </c>
      <c r="J57" s="12" t="s">
        <v>159</v>
      </c>
      <c r="K57" s="11">
        <v>3204540744</v>
      </c>
      <c r="L57" s="15" t="s">
        <v>33</v>
      </c>
      <c r="M57" s="19"/>
      <c r="N57" s="4" t="s">
        <v>126</v>
      </c>
      <c r="O57" s="5">
        <v>1374338</v>
      </c>
    </row>
    <row r="58" spans="1:15" s="6" customFormat="1" x14ac:dyDescent="0.25">
      <c r="A58" s="24" t="s">
        <v>168</v>
      </c>
      <c r="B58" s="2">
        <v>87940191</v>
      </c>
      <c r="C58" s="3" t="s">
        <v>169</v>
      </c>
      <c r="D58" s="33" t="s">
        <v>28</v>
      </c>
      <c r="E58" s="10" t="s">
        <v>155</v>
      </c>
      <c r="F58" s="31" t="s">
        <v>156</v>
      </c>
      <c r="G58" s="11" t="s">
        <v>157</v>
      </c>
      <c r="H58" s="11" t="s">
        <v>158</v>
      </c>
      <c r="I58" s="11">
        <v>19497707</v>
      </c>
      <c r="J58" s="12" t="s">
        <v>159</v>
      </c>
      <c r="K58" s="11">
        <v>3204540744</v>
      </c>
      <c r="L58" s="15" t="s">
        <v>33</v>
      </c>
      <c r="M58" s="19"/>
      <c r="N58" s="4" t="s">
        <v>126</v>
      </c>
      <c r="O58" s="5">
        <v>1374338</v>
      </c>
    </row>
    <row r="59" spans="1:15" s="6" customFormat="1" x14ac:dyDescent="0.25">
      <c r="A59" s="24" t="s">
        <v>170</v>
      </c>
      <c r="B59" s="2">
        <v>76263440</v>
      </c>
      <c r="C59" s="3" t="s">
        <v>171</v>
      </c>
      <c r="D59" s="33" t="s">
        <v>28</v>
      </c>
      <c r="E59" s="10" t="s">
        <v>155</v>
      </c>
      <c r="F59" s="31" t="s">
        <v>156</v>
      </c>
      <c r="G59" s="11" t="s">
        <v>157</v>
      </c>
      <c r="H59" s="11" t="s">
        <v>158</v>
      </c>
      <c r="I59" s="11">
        <v>19497707</v>
      </c>
      <c r="J59" s="12" t="s">
        <v>159</v>
      </c>
      <c r="K59" s="11">
        <v>3204540744</v>
      </c>
      <c r="L59" s="15" t="s">
        <v>33</v>
      </c>
      <c r="M59" s="19"/>
      <c r="N59" s="4" t="s">
        <v>126</v>
      </c>
      <c r="O59" s="5">
        <v>1374338</v>
      </c>
    </row>
    <row r="60" spans="1:15" s="6" customFormat="1" x14ac:dyDescent="0.25">
      <c r="A60" s="24" t="s">
        <v>172</v>
      </c>
      <c r="B60" s="2">
        <v>19257625</v>
      </c>
      <c r="C60" s="3" t="s">
        <v>173</v>
      </c>
      <c r="D60" s="33" t="s">
        <v>28</v>
      </c>
      <c r="E60" s="10" t="s">
        <v>155</v>
      </c>
      <c r="F60" s="31" t="s">
        <v>156</v>
      </c>
      <c r="G60" s="11" t="s">
        <v>157</v>
      </c>
      <c r="H60" s="11" t="s">
        <v>158</v>
      </c>
      <c r="I60" s="11">
        <v>19497707</v>
      </c>
      <c r="J60" s="12" t="s">
        <v>159</v>
      </c>
      <c r="K60" s="11">
        <v>3204540744</v>
      </c>
      <c r="L60" s="15" t="s">
        <v>33</v>
      </c>
      <c r="M60" s="19"/>
      <c r="N60" s="4" t="s">
        <v>126</v>
      </c>
      <c r="O60" s="5">
        <v>1374338</v>
      </c>
    </row>
    <row r="61" spans="1:15" s="6" customFormat="1" x14ac:dyDescent="0.25">
      <c r="A61" s="24" t="s">
        <v>174</v>
      </c>
      <c r="B61" s="2">
        <v>1030588702</v>
      </c>
      <c r="C61" s="3" t="s">
        <v>175</v>
      </c>
      <c r="D61" s="33" t="s">
        <v>28</v>
      </c>
      <c r="E61" s="10" t="s">
        <v>155</v>
      </c>
      <c r="F61" s="31" t="s">
        <v>156</v>
      </c>
      <c r="G61" s="11" t="s">
        <v>157</v>
      </c>
      <c r="H61" s="11" t="s">
        <v>158</v>
      </c>
      <c r="I61" s="11">
        <v>19497707</v>
      </c>
      <c r="J61" s="12" t="s">
        <v>159</v>
      </c>
      <c r="K61" s="11">
        <v>3204540744</v>
      </c>
      <c r="L61" s="15" t="s">
        <v>84</v>
      </c>
      <c r="M61" s="19"/>
      <c r="N61" s="4" t="s">
        <v>126</v>
      </c>
      <c r="O61" s="5">
        <v>3114000</v>
      </c>
    </row>
    <row r="62" spans="1:15" s="6" customFormat="1" x14ac:dyDescent="0.25">
      <c r="A62" s="24" t="s">
        <v>176</v>
      </c>
      <c r="B62" s="2">
        <v>52748377</v>
      </c>
      <c r="C62" s="3" t="s">
        <v>177</v>
      </c>
      <c r="D62" s="33" t="s">
        <v>28</v>
      </c>
      <c r="E62" s="10" t="s">
        <v>155</v>
      </c>
      <c r="F62" s="31" t="s">
        <v>156</v>
      </c>
      <c r="G62" s="11" t="s">
        <v>157</v>
      </c>
      <c r="H62" s="11" t="s">
        <v>158</v>
      </c>
      <c r="I62" s="11">
        <v>19497707</v>
      </c>
      <c r="J62" s="12" t="s">
        <v>159</v>
      </c>
      <c r="K62" s="11">
        <v>3204540744</v>
      </c>
      <c r="L62" s="15" t="s">
        <v>33</v>
      </c>
      <c r="M62" s="19"/>
      <c r="N62" s="4" t="s">
        <v>126</v>
      </c>
      <c r="O62" s="5">
        <v>1374338</v>
      </c>
    </row>
    <row r="63" spans="1:15" s="6" customFormat="1" x14ac:dyDescent="0.25">
      <c r="A63" s="24" t="s">
        <v>178</v>
      </c>
      <c r="B63" s="2">
        <v>1016069135</v>
      </c>
      <c r="C63" s="3" t="s">
        <v>179</v>
      </c>
      <c r="D63" s="33" t="s">
        <v>28</v>
      </c>
      <c r="E63" s="10" t="s">
        <v>155</v>
      </c>
      <c r="F63" s="31" t="s">
        <v>156</v>
      </c>
      <c r="G63" s="11" t="s">
        <v>157</v>
      </c>
      <c r="H63" s="11" t="s">
        <v>158</v>
      </c>
      <c r="I63" s="11">
        <v>19497707</v>
      </c>
      <c r="J63" s="12" t="s">
        <v>159</v>
      </c>
      <c r="K63" s="11">
        <v>3204540744</v>
      </c>
      <c r="L63" s="15" t="s">
        <v>33</v>
      </c>
      <c r="M63" s="19"/>
      <c r="N63" s="4" t="s">
        <v>126</v>
      </c>
      <c r="O63" s="5">
        <v>1374338</v>
      </c>
    </row>
    <row r="64" spans="1:15" s="6" customFormat="1" x14ac:dyDescent="0.25">
      <c r="A64" s="24" t="s">
        <v>180</v>
      </c>
      <c r="B64" s="2">
        <v>1014299953</v>
      </c>
      <c r="C64" s="3" t="s">
        <v>181</v>
      </c>
      <c r="D64" s="33" t="s">
        <v>28</v>
      </c>
      <c r="E64" s="10" t="s">
        <v>155</v>
      </c>
      <c r="F64" s="31" t="s">
        <v>156</v>
      </c>
      <c r="G64" s="11" t="s">
        <v>157</v>
      </c>
      <c r="H64" s="11" t="s">
        <v>158</v>
      </c>
      <c r="I64" s="11">
        <v>19497707</v>
      </c>
      <c r="J64" s="12" t="s">
        <v>159</v>
      </c>
      <c r="K64" s="11">
        <v>3204540744</v>
      </c>
      <c r="L64" s="15" t="s">
        <v>33</v>
      </c>
      <c r="M64" s="19"/>
      <c r="N64" s="4" t="s">
        <v>126</v>
      </c>
      <c r="O64" s="5">
        <v>1374338</v>
      </c>
    </row>
    <row r="65" spans="1:15" s="6" customFormat="1" x14ac:dyDescent="0.25">
      <c r="A65" s="24" t="s">
        <v>182</v>
      </c>
      <c r="B65" s="2">
        <v>80167723</v>
      </c>
      <c r="C65" s="3" t="s">
        <v>183</v>
      </c>
      <c r="D65" s="33" t="s">
        <v>28</v>
      </c>
      <c r="E65" s="10" t="s">
        <v>155</v>
      </c>
      <c r="F65" s="31" t="s">
        <v>156</v>
      </c>
      <c r="G65" s="11" t="s">
        <v>157</v>
      </c>
      <c r="H65" s="11" t="s">
        <v>158</v>
      </c>
      <c r="I65" s="11">
        <v>19497707</v>
      </c>
      <c r="J65" s="12" t="s">
        <v>159</v>
      </c>
      <c r="K65" s="11">
        <v>3204540744</v>
      </c>
      <c r="L65" s="15" t="s">
        <v>33</v>
      </c>
      <c r="M65" s="19"/>
      <c r="N65" s="4" t="s">
        <v>126</v>
      </c>
      <c r="O65" s="5">
        <v>1374338</v>
      </c>
    </row>
    <row r="66" spans="1:15" s="6" customFormat="1" x14ac:dyDescent="0.25">
      <c r="A66" s="24" t="s">
        <v>184</v>
      </c>
      <c r="B66" s="2">
        <v>19207267</v>
      </c>
      <c r="C66" s="3" t="s">
        <v>185</v>
      </c>
      <c r="D66" s="33" t="s">
        <v>28</v>
      </c>
      <c r="E66" s="10" t="s">
        <v>155</v>
      </c>
      <c r="F66" s="31" t="s">
        <v>156</v>
      </c>
      <c r="G66" s="11" t="s">
        <v>157</v>
      </c>
      <c r="H66" s="11" t="s">
        <v>158</v>
      </c>
      <c r="I66" s="11">
        <v>19497707</v>
      </c>
      <c r="J66" s="12" t="s">
        <v>159</v>
      </c>
      <c r="K66" s="11">
        <v>3204540744</v>
      </c>
      <c r="L66" s="15" t="s">
        <v>86</v>
      </c>
      <c r="M66" s="19"/>
      <c r="N66" s="4" t="s">
        <v>126</v>
      </c>
      <c r="O66" s="5">
        <v>1749990</v>
      </c>
    </row>
    <row r="67" spans="1:15" s="6" customFormat="1" x14ac:dyDescent="0.25">
      <c r="A67" s="24" t="s">
        <v>422</v>
      </c>
      <c r="B67" s="2">
        <v>1032503481</v>
      </c>
      <c r="C67" s="3" t="s">
        <v>187</v>
      </c>
      <c r="D67" s="33" t="s">
        <v>28</v>
      </c>
      <c r="E67" s="10" t="s">
        <v>155</v>
      </c>
      <c r="F67" s="31" t="s">
        <v>156</v>
      </c>
      <c r="G67" s="11" t="s">
        <v>157</v>
      </c>
      <c r="H67" s="11" t="s">
        <v>188</v>
      </c>
      <c r="I67" s="11">
        <v>19497707</v>
      </c>
      <c r="J67" s="12" t="s">
        <v>159</v>
      </c>
      <c r="K67" s="11">
        <v>3204540744</v>
      </c>
      <c r="L67" s="15" t="s">
        <v>33</v>
      </c>
      <c r="M67" s="19"/>
      <c r="N67" s="4" t="s">
        <v>126</v>
      </c>
      <c r="O67" s="5">
        <v>1374338</v>
      </c>
    </row>
    <row r="68" spans="1:15" s="6" customFormat="1" x14ac:dyDescent="0.25">
      <c r="A68" s="24" t="s">
        <v>189</v>
      </c>
      <c r="B68" s="2">
        <v>80206270</v>
      </c>
      <c r="C68" s="3" t="s">
        <v>190</v>
      </c>
      <c r="D68" s="33" t="s">
        <v>28</v>
      </c>
      <c r="E68" s="10" t="s">
        <v>155</v>
      </c>
      <c r="F68" s="31" t="s">
        <v>156</v>
      </c>
      <c r="G68" s="11" t="s">
        <v>157</v>
      </c>
      <c r="H68" s="11" t="s">
        <v>158</v>
      </c>
      <c r="I68" s="11">
        <v>19497707</v>
      </c>
      <c r="J68" s="12" t="s">
        <v>159</v>
      </c>
      <c r="K68" s="11">
        <v>3204540744</v>
      </c>
      <c r="L68" s="15" t="s">
        <v>33</v>
      </c>
      <c r="M68" s="19"/>
      <c r="N68" s="4" t="s">
        <v>126</v>
      </c>
      <c r="O68" s="5">
        <v>1374338</v>
      </c>
    </row>
    <row r="69" spans="1:15" s="6" customFormat="1" x14ac:dyDescent="0.25">
      <c r="A69" s="24" t="s">
        <v>192</v>
      </c>
      <c r="B69" s="2">
        <v>80310875</v>
      </c>
      <c r="C69" s="3" t="s">
        <v>193</v>
      </c>
      <c r="D69" s="33" t="s">
        <v>28</v>
      </c>
      <c r="E69" s="10" t="s">
        <v>194</v>
      </c>
      <c r="F69" s="31" t="s">
        <v>195</v>
      </c>
      <c r="G69" s="11" t="s">
        <v>196</v>
      </c>
      <c r="H69" s="11" t="s">
        <v>197</v>
      </c>
      <c r="I69" s="11">
        <v>80243658</v>
      </c>
      <c r="J69" s="12" t="s">
        <v>198</v>
      </c>
      <c r="K69" s="11" t="s">
        <v>199</v>
      </c>
      <c r="L69" s="15" t="s">
        <v>423</v>
      </c>
      <c r="M69" s="19"/>
      <c r="N69" s="4" t="s">
        <v>126</v>
      </c>
      <c r="O69" s="5">
        <v>1851630</v>
      </c>
    </row>
    <row r="70" spans="1:15" s="6" customFormat="1" x14ac:dyDescent="0.25">
      <c r="A70" s="24" t="s">
        <v>200</v>
      </c>
      <c r="B70" s="2">
        <v>1016010859</v>
      </c>
      <c r="C70" s="3" t="s">
        <v>201</v>
      </c>
      <c r="D70" s="33" t="s">
        <v>28</v>
      </c>
      <c r="E70" s="10" t="s">
        <v>194</v>
      </c>
      <c r="F70" s="31" t="s">
        <v>202</v>
      </c>
      <c r="G70" s="11" t="s">
        <v>196</v>
      </c>
      <c r="H70" s="11" t="s">
        <v>197</v>
      </c>
      <c r="I70" s="11">
        <v>80243658</v>
      </c>
      <c r="J70" s="12" t="s">
        <v>198</v>
      </c>
      <c r="K70" s="11" t="s">
        <v>199</v>
      </c>
      <c r="L70" s="15" t="s">
        <v>33</v>
      </c>
      <c r="M70" s="19"/>
      <c r="N70" s="4" t="s">
        <v>126</v>
      </c>
      <c r="O70" s="5">
        <v>1374338</v>
      </c>
    </row>
    <row r="71" spans="1:15" s="6" customFormat="1" x14ac:dyDescent="0.25">
      <c r="A71" s="24" t="s">
        <v>203</v>
      </c>
      <c r="B71" s="2">
        <v>79518888</v>
      </c>
      <c r="C71" s="3" t="s">
        <v>204</v>
      </c>
      <c r="D71" s="33" t="s">
        <v>28</v>
      </c>
      <c r="E71" s="10" t="s">
        <v>194</v>
      </c>
      <c r="F71" s="31" t="s">
        <v>202</v>
      </c>
      <c r="G71" s="11" t="s">
        <v>196</v>
      </c>
      <c r="H71" s="11" t="s">
        <v>197</v>
      </c>
      <c r="I71" s="11">
        <v>80243658</v>
      </c>
      <c r="J71" s="12" t="s">
        <v>198</v>
      </c>
      <c r="K71" s="11" t="s">
        <v>199</v>
      </c>
      <c r="L71" s="15" t="s">
        <v>424</v>
      </c>
      <c r="M71" s="19"/>
      <c r="N71" s="4" t="s">
        <v>126</v>
      </c>
      <c r="O71" s="5">
        <v>1569036</v>
      </c>
    </row>
    <row r="72" spans="1:15" s="6" customFormat="1" x14ac:dyDescent="0.25">
      <c r="A72" s="24" t="s">
        <v>205</v>
      </c>
      <c r="B72" s="2">
        <v>79254360</v>
      </c>
      <c r="C72" s="3" t="s">
        <v>206</v>
      </c>
      <c r="D72" s="33" t="s">
        <v>28</v>
      </c>
      <c r="E72" s="10" t="s">
        <v>194</v>
      </c>
      <c r="F72" s="31" t="s">
        <v>207</v>
      </c>
      <c r="G72" s="11" t="s">
        <v>196</v>
      </c>
      <c r="H72" s="11" t="s">
        <v>197</v>
      </c>
      <c r="I72" s="11">
        <v>80243658</v>
      </c>
      <c r="J72" s="12" t="s">
        <v>198</v>
      </c>
      <c r="K72" s="11" t="s">
        <v>199</v>
      </c>
      <c r="L72" s="15" t="s">
        <v>33</v>
      </c>
      <c r="M72" s="19"/>
      <c r="N72" s="4" t="s">
        <v>126</v>
      </c>
      <c r="O72" s="5">
        <v>1374338</v>
      </c>
    </row>
    <row r="73" spans="1:15" s="6" customFormat="1" x14ac:dyDescent="0.25">
      <c r="A73" s="24" t="s">
        <v>208</v>
      </c>
      <c r="B73" s="2">
        <v>53141023</v>
      </c>
      <c r="C73" s="3" t="s">
        <v>209</v>
      </c>
      <c r="D73" s="33" t="s">
        <v>28</v>
      </c>
      <c r="E73" s="10" t="s">
        <v>194</v>
      </c>
      <c r="F73" s="31" t="s">
        <v>29</v>
      </c>
      <c r="G73" s="11" t="s">
        <v>196</v>
      </c>
      <c r="H73" s="11" t="s">
        <v>197</v>
      </c>
      <c r="I73" s="11">
        <v>80243658</v>
      </c>
      <c r="J73" s="12" t="s">
        <v>198</v>
      </c>
      <c r="K73" s="11" t="s">
        <v>199</v>
      </c>
      <c r="L73" s="15" t="s">
        <v>84</v>
      </c>
      <c r="M73" s="19"/>
      <c r="N73" s="4" t="s">
        <v>126</v>
      </c>
      <c r="O73" s="5">
        <v>3114000</v>
      </c>
    </row>
    <row r="74" spans="1:15" s="6" customFormat="1" x14ac:dyDescent="0.25">
      <c r="A74" s="24" t="s">
        <v>210</v>
      </c>
      <c r="B74" s="2">
        <v>1012396110</v>
      </c>
      <c r="C74" s="3" t="s">
        <v>211</v>
      </c>
      <c r="D74" s="33" t="s">
        <v>28</v>
      </c>
      <c r="E74" s="10" t="s">
        <v>194</v>
      </c>
      <c r="F74" s="31" t="s">
        <v>29</v>
      </c>
      <c r="G74" s="11" t="s">
        <v>196</v>
      </c>
      <c r="H74" s="11" t="s">
        <v>197</v>
      </c>
      <c r="I74" s="11">
        <v>80243658</v>
      </c>
      <c r="J74" s="12" t="s">
        <v>198</v>
      </c>
      <c r="K74" s="11" t="s">
        <v>199</v>
      </c>
      <c r="L74" s="15" t="s">
        <v>86</v>
      </c>
      <c r="M74" s="19"/>
      <c r="N74" s="4" t="s">
        <v>126</v>
      </c>
      <c r="O74" s="5">
        <v>1749990</v>
      </c>
    </row>
    <row r="75" spans="1:15" s="6" customFormat="1" x14ac:dyDescent="0.25">
      <c r="A75" s="24" t="s">
        <v>212</v>
      </c>
      <c r="B75" s="2">
        <v>1033818399</v>
      </c>
      <c r="C75" s="3" t="s">
        <v>213</v>
      </c>
      <c r="D75" s="33" t="s">
        <v>28</v>
      </c>
      <c r="E75" s="10" t="s">
        <v>194</v>
      </c>
      <c r="F75" s="31" t="s">
        <v>29</v>
      </c>
      <c r="G75" s="11" t="s">
        <v>196</v>
      </c>
      <c r="H75" s="11" t="s">
        <v>197</v>
      </c>
      <c r="I75" s="11">
        <v>80243658</v>
      </c>
      <c r="J75" s="12" t="s">
        <v>198</v>
      </c>
      <c r="K75" s="11" t="s">
        <v>199</v>
      </c>
      <c r="L75" s="15" t="s">
        <v>86</v>
      </c>
      <c r="M75" s="19"/>
      <c r="N75" s="4" t="s">
        <v>126</v>
      </c>
      <c r="O75" s="5">
        <v>1749990</v>
      </c>
    </row>
    <row r="76" spans="1:15" s="6" customFormat="1" x14ac:dyDescent="0.25">
      <c r="A76" s="24" t="s">
        <v>214</v>
      </c>
      <c r="B76" s="2">
        <v>52541130</v>
      </c>
      <c r="C76" s="3" t="s">
        <v>215</v>
      </c>
      <c r="D76" s="33" t="s">
        <v>28</v>
      </c>
      <c r="E76" s="10" t="s">
        <v>194</v>
      </c>
      <c r="F76" s="31" t="s">
        <v>29</v>
      </c>
      <c r="G76" s="11" t="s">
        <v>196</v>
      </c>
      <c r="H76" s="11" t="s">
        <v>197</v>
      </c>
      <c r="I76" s="11">
        <v>80243658</v>
      </c>
      <c r="J76" s="12" t="s">
        <v>198</v>
      </c>
      <c r="K76" s="11" t="s">
        <v>199</v>
      </c>
      <c r="L76" s="15" t="s">
        <v>381</v>
      </c>
      <c r="M76" s="19"/>
      <c r="N76" s="4" t="s">
        <v>126</v>
      </c>
      <c r="O76" s="5">
        <v>3581100</v>
      </c>
    </row>
    <row r="77" spans="1:15" s="6" customFormat="1" x14ac:dyDescent="0.25">
      <c r="A77" s="24" t="s">
        <v>216</v>
      </c>
      <c r="B77" s="2">
        <v>1023879031</v>
      </c>
      <c r="C77" s="3" t="s">
        <v>217</v>
      </c>
      <c r="D77" s="33" t="s">
        <v>28</v>
      </c>
      <c r="E77" s="10" t="s">
        <v>194</v>
      </c>
      <c r="F77" s="31" t="s">
        <v>202</v>
      </c>
      <c r="G77" s="11" t="s">
        <v>196</v>
      </c>
      <c r="H77" s="11" t="s">
        <v>197</v>
      </c>
      <c r="I77" s="11">
        <v>80243658</v>
      </c>
      <c r="J77" s="12" t="s">
        <v>198</v>
      </c>
      <c r="K77" s="11" t="s">
        <v>199</v>
      </c>
      <c r="L77" s="15" t="s">
        <v>33</v>
      </c>
      <c r="M77" s="19"/>
      <c r="N77" s="4" t="s">
        <v>126</v>
      </c>
      <c r="O77" s="5">
        <v>1374338</v>
      </c>
    </row>
    <row r="78" spans="1:15" s="6" customFormat="1" x14ac:dyDescent="0.25">
      <c r="A78" s="24" t="s">
        <v>218</v>
      </c>
      <c r="B78" s="2">
        <v>1014266194</v>
      </c>
      <c r="C78" s="3" t="s">
        <v>219</v>
      </c>
      <c r="D78" s="33" t="s">
        <v>28</v>
      </c>
      <c r="E78" s="10" t="s">
        <v>194</v>
      </c>
      <c r="F78" s="31" t="s">
        <v>202</v>
      </c>
      <c r="G78" s="11" t="s">
        <v>196</v>
      </c>
      <c r="H78" s="11" t="s">
        <v>197</v>
      </c>
      <c r="I78" s="11">
        <v>80243658</v>
      </c>
      <c r="J78" s="12" t="s">
        <v>198</v>
      </c>
      <c r="K78" s="11" t="s">
        <v>199</v>
      </c>
      <c r="L78" s="15" t="s">
        <v>33</v>
      </c>
      <c r="M78" s="19"/>
      <c r="N78" s="4" t="s">
        <v>126</v>
      </c>
      <c r="O78" s="5">
        <v>1374338</v>
      </c>
    </row>
    <row r="79" spans="1:15" s="6" customFormat="1" x14ac:dyDescent="0.25">
      <c r="A79" s="24" t="s">
        <v>220</v>
      </c>
      <c r="B79" s="2">
        <v>1012398831</v>
      </c>
      <c r="C79" s="3" t="s">
        <v>221</v>
      </c>
      <c r="D79" s="33" t="s">
        <v>28</v>
      </c>
      <c r="E79" s="10" t="s">
        <v>194</v>
      </c>
      <c r="F79" s="31" t="s">
        <v>202</v>
      </c>
      <c r="G79" s="11" t="s">
        <v>196</v>
      </c>
      <c r="H79" s="11" t="s">
        <v>197</v>
      </c>
      <c r="I79" s="11">
        <v>80243658</v>
      </c>
      <c r="J79" s="12" t="s">
        <v>198</v>
      </c>
      <c r="K79" s="11" t="s">
        <v>199</v>
      </c>
      <c r="L79" s="15" t="s">
        <v>86</v>
      </c>
      <c r="M79" s="19"/>
      <c r="N79" s="4" t="s">
        <v>126</v>
      </c>
      <c r="O79" s="5">
        <v>1749990</v>
      </c>
    </row>
    <row r="80" spans="1:15" s="6" customFormat="1" x14ac:dyDescent="0.25">
      <c r="A80" s="24" t="s">
        <v>222</v>
      </c>
      <c r="B80" s="2">
        <v>52739966</v>
      </c>
      <c r="C80" s="3" t="s">
        <v>223</v>
      </c>
      <c r="D80" s="33" t="s">
        <v>28</v>
      </c>
      <c r="E80" s="10" t="s">
        <v>194</v>
      </c>
      <c r="F80" s="31" t="s">
        <v>202</v>
      </c>
      <c r="G80" s="11" t="s">
        <v>196</v>
      </c>
      <c r="H80" s="11" t="s">
        <v>197</v>
      </c>
      <c r="I80" s="11">
        <v>80243658</v>
      </c>
      <c r="J80" s="12" t="s">
        <v>198</v>
      </c>
      <c r="K80" s="11" t="s">
        <v>199</v>
      </c>
      <c r="L80" s="15" t="s">
        <v>37</v>
      </c>
      <c r="M80" s="19"/>
      <c r="N80" s="4" t="s">
        <v>126</v>
      </c>
      <c r="O80" s="5">
        <v>2634147</v>
      </c>
    </row>
    <row r="81" spans="1:15" s="6" customFormat="1" x14ac:dyDescent="0.25">
      <c r="A81" s="24" t="s">
        <v>224</v>
      </c>
      <c r="B81" s="2">
        <v>79978740</v>
      </c>
      <c r="C81" s="3" t="s">
        <v>225</v>
      </c>
      <c r="D81" s="33" t="s">
        <v>28</v>
      </c>
      <c r="E81" s="10" t="s">
        <v>194</v>
      </c>
      <c r="F81" s="31" t="s">
        <v>202</v>
      </c>
      <c r="G81" s="11" t="s">
        <v>196</v>
      </c>
      <c r="H81" s="11" t="s">
        <v>197</v>
      </c>
      <c r="I81" s="11">
        <v>80243658</v>
      </c>
      <c r="J81" s="12" t="s">
        <v>198</v>
      </c>
      <c r="K81" s="11" t="s">
        <v>199</v>
      </c>
      <c r="L81" s="15" t="s">
        <v>424</v>
      </c>
      <c r="M81" s="19"/>
      <c r="N81" s="4" t="s">
        <v>126</v>
      </c>
      <c r="O81" s="5">
        <v>1569036</v>
      </c>
    </row>
    <row r="82" spans="1:15" s="6" customFormat="1" x14ac:dyDescent="0.25">
      <c r="A82" s="24" t="s">
        <v>226</v>
      </c>
      <c r="B82" s="2">
        <v>1013606134</v>
      </c>
      <c r="C82" s="3" t="s">
        <v>227</v>
      </c>
      <c r="D82" s="33" t="s">
        <v>28</v>
      </c>
      <c r="E82" s="10" t="s">
        <v>194</v>
      </c>
      <c r="F82" s="31" t="s">
        <v>202</v>
      </c>
      <c r="G82" s="11" t="s">
        <v>196</v>
      </c>
      <c r="H82" s="11" t="s">
        <v>197</v>
      </c>
      <c r="I82" s="11">
        <v>80243658</v>
      </c>
      <c r="J82" s="12" t="s">
        <v>198</v>
      </c>
      <c r="K82" s="11" t="s">
        <v>199</v>
      </c>
      <c r="L82" s="15" t="s">
        <v>86</v>
      </c>
      <c r="M82" s="19"/>
      <c r="N82" s="4" t="s">
        <v>126</v>
      </c>
      <c r="O82" s="5">
        <v>1749990</v>
      </c>
    </row>
    <row r="83" spans="1:15" s="6" customFormat="1" x14ac:dyDescent="0.25">
      <c r="A83" s="24" t="s">
        <v>228</v>
      </c>
      <c r="B83" s="2">
        <v>79298363</v>
      </c>
      <c r="C83" s="3" t="s">
        <v>229</v>
      </c>
      <c r="D83" s="33" t="s">
        <v>28</v>
      </c>
      <c r="E83" s="10" t="s">
        <v>194</v>
      </c>
      <c r="F83" s="31" t="s">
        <v>202</v>
      </c>
      <c r="G83" s="11" t="s">
        <v>196</v>
      </c>
      <c r="H83" s="11" t="s">
        <v>197</v>
      </c>
      <c r="I83" s="11">
        <v>80243658</v>
      </c>
      <c r="J83" s="12" t="s">
        <v>198</v>
      </c>
      <c r="K83" s="11" t="s">
        <v>199</v>
      </c>
      <c r="L83" s="15" t="s">
        <v>136</v>
      </c>
      <c r="M83" s="19"/>
      <c r="N83" s="4" t="s">
        <v>126</v>
      </c>
      <c r="O83" s="5">
        <v>2021422</v>
      </c>
    </row>
    <row r="84" spans="1:15" s="6" customFormat="1" x14ac:dyDescent="0.25">
      <c r="A84" s="24" t="s">
        <v>230</v>
      </c>
      <c r="B84" s="2">
        <v>1010205419</v>
      </c>
      <c r="C84" s="3" t="s">
        <v>231</v>
      </c>
      <c r="D84" s="33" t="s">
        <v>28</v>
      </c>
      <c r="E84" s="10" t="s">
        <v>194</v>
      </c>
      <c r="F84" s="31" t="s">
        <v>232</v>
      </c>
      <c r="G84" s="11" t="s">
        <v>196</v>
      </c>
      <c r="H84" s="11" t="s">
        <v>197</v>
      </c>
      <c r="I84" s="11">
        <v>80243658</v>
      </c>
      <c r="J84" s="12" t="s">
        <v>198</v>
      </c>
      <c r="K84" s="11" t="s">
        <v>199</v>
      </c>
      <c r="L84" s="15" t="s">
        <v>136</v>
      </c>
      <c r="M84" s="19"/>
      <c r="N84" s="4" t="s">
        <v>126</v>
      </c>
      <c r="O84" s="5">
        <v>2021422</v>
      </c>
    </row>
    <row r="85" spans="1:15" s="6" customFormat="1" x14ac:dyDescent="0.25">
      <c r="A85" s="24" t="s">
        <v>233</v>
      </c>
      <c r="B85" s="2">
        <v>79947396</v>
      </c>
      <c r="C85" s="3" t="s">
        <v>234</v>
      </c>
      <c r="D85" s="33" t="s">
        <v>28</v>
      </c>
      <c r="E85" s="10" t="s">
        <v>194</v>
      </c>
      <c r="F85" s="31" t="s">
        <v>207</v>
      </c>
      <c r="G85" s="11" t="s">
        <v>196</v>
      </c>
      <c r="H85" s="11" t="s">
        <v>197</v>
      </c>
      <c r="I85" s="11">
        <v>80243658</v>
      </c>
      <c r="J85" s="12" t="s">
        <v>198</v>
      </c>
      <c r="K85" s="11" t="s">
        <v>199</v>
      </c>
      <c r="L85" s="15" t="s">
        <v>136</v>
      </c>
      <c r="M85" s="19"/>
      <c r="N85" s="4" t="s">
        <v>126</v>
      </c>
      <c r="O85" s="5">
        <v>2021422</v>
      </c>
    </row>
    <row r="86" spans="1:15" s="6" customFormat="1" x14ac:dyDescent="0.25">
      <c r="A86" s="24" t="s">
        <v>235</v>
      </c>
      <c r="B86" s="2">
        <v>1015449880</v>
      </c>
      <c r="C86" s="3" t="s">
        <v>236</v>
      </c>
      <c r="D86" s="33" t="s">
        <v>28</v>
      </c>
      <c r="E86" s="10" t="s">
        <v>194</v>
      </c>
      <c r="F86" s="31" t="s">
        <v>232</v>
      </c>
      <c r="G86" s="11" t="s">
        <v>196</v>
      </c>
      <c r="H86" s="11" t="s">
        <v>197</v>
      </c>
      <c r="I86" s="11">
        <v>80243658</v>
      </c>
      <c r="J86" s="12" t="s">
        <v>198</v>
      </c>
      <c r="K86" s="11" t="s">
        <v>199</v>
      </c>
      <c r="L86" s="15" t="s">
        <v>136</v>
      </c>
      <c r="M86" s="19"/>
      <c r="N86" s="4" t="s">
        <v>126</v>
      </c>
      <c r="O86" s="5">
        <v>2021422</v>
      </c>
    </row>
    <row r="87" spans="1:15" s="6" customFormat="1" x14ac:dyDescent="0.25">
      <c r="A87" s="24" t="s">
        <v>237</v>
      </c>
      <c r="B87" s="2">
        <v>1010218522</v>
      </c>
      <c r="C87" s="3" t="s">
        <v>238</v>
      </c>
      <c r="D87" s="33" t="s">
        <v>28</v>
      </c>
      <c r="E87" s="10" t="s">
        <v>194</v>
      </c>
      <c r="F87" s="31" t="s">
        <v>202</v>
      </c>
      <c r="G87" s="11" t="s">
        <v>196</v>
      </c>
      <c r="H87" s="11" t="s">
        <v>197</v>
      </c>
      <c r="I87" s="11">
        <v>80243658</v>
      </c>
      <c r="J87" s="12" t="s">
        <v>198</v>
      </c>
      <c r="K87" s="11" t="s">
        <v>199</v>
      </c>
      <c r="L87" s="15" t="s">
        <v>33</v>
      </c>
      <c r="M87" s="19"/>
      <c r="N87" s="4" t="s">
        <v>126</v>
      </c>
      <c r="O87" s="5">
        <v>1374338</v>
      </c>
    </row>
    <row r="88" spans="1:15" s="6" customFormat="1" x14ac:dyDescent="0.25">
      <c r="A88" s="24" t="s">
        <v>239</v>
      </c>
      <c r="B88" s="2">
        <v>1018449761</v>
      </c>
      <c r="C88" s="3" t="s">
        <v>240</v>
      </c>
      <c r="D88" s="33" t="s">
        <v>28</v>
      </c>
      <c r="E88" s="10" t="s">
        <v>194</v>
      </c>
      <c r="F88" s="31" t="s">
        <v>232</v>
      </c>
      <c r="G88" s="11" t="s">
        <v>196</v>
      </c>
      <c r="H88" s="11" t="s">
        <v>197</v>
      </c>
      <c r="I88" s="11">
        <v>80243658</v>
      </c>
      <c r="J88" s="12" t="s">
        <v>198</v>
      </c>
      <c r="K88" s="11" t="s">
        <v>199</v>
      </c>
      <c r="L88" s="15" t="s">
        <v>136</v>
      </c>
      <c r="M88" s="19"/>
      <c r="N88" s="4" t="s">
        <v>126</v>
      </c>
      <c r="O88" s="5">
        <v>2021422</v>
      </c>
    </row>
    <row r="89" spans="1:15" s="6" customFormat="1" x14ac:dyDescent="0.25">
      <c r="A89" s="24" t="s">
        <v>241</v>
      </c>
      <c r="B89" s="2">
        <v>4245977</v>
      </c>
      <c r="C89" s="3" t="s">
        <v>242</v>
      </c>
      <c r="D89" s="33" t="s">
        <v>28</v>
      </c>
      <c r="E89" s="10" t="s">
        <v>194</v>
      </c>
      <c r="F89" s="31" t="s">
        <v>202</v>
      </c>
      <c r="G89" s="11" t="s">
        <v>196</v>
      </c>
      <c r="H89" s="11" t="s">
        <v>197</v>
      </c>
      <c r="I89" s="11">
        <v>80243658</v>
      </c>
      <c r="J89" s="12" t="s">
        <v>198</v>
      </c>
      <c r="K89" s="11" t="s">
        <v>199</v>
      </c>
      <c r="L89" s="15" t="s">
        <v>423</v>
      </c>
      <c r="M89" s="19"/>
      <c r="N89" s="4" t="s">
        <v>126</v>
      </c>
      <c r="O89" s="5">
        <v>1851630</v>
      </c>
    </row>
    <row r="90" spans="1:15" s="6" customFormat="1" x14ac:dyDescent="0.25">
      <c r="A90" s="24" t="s">
        <v>243</v>
      </c>
      <c r="B90" s="2">
        <v>79353578</v>
      </c>
      <c r="C90" s="3" t="s">
        <v>244</v>
      </c>
      <c r="D90" s="33" t="s">
        <v>28</v>
      </c>
      <c r="E90" s="10" t="s">
        <v>194</v>
      </c>
      <c r="F90" s="31" t="s">
        <v>245</v>
      </c>
      <c r="G90" s="11" t="s">
        <v>196</v>
      </c>
      <c r="H90" s="11" t="s">
        <v>197</v>
      </c>
      <c r="I90" s="11">
        <v>80243658</v>
      </c>
      <c r="J90" s="12" t="s">
        <v>198</v>
      </c>
      <c r="K90" s="11" t="s">
        <v>199</v>
      </c>
      <c r="L90" s="15" t="s">
        <v>423</v>
      </c>
      <c r="M90" s="19"/>
      <c r="N90" s="4" t="s">
        <v>126</v>
      </c>
      <c r="O90" s="5">
        <v>1851630</v>
      </c>
    </row>
    <row r="91" spans="1:15" s="6" customFormat="1" x14ac:dyDescent="0.25">
      <c r="A91" s="24" t="s">
        <v>246</v>
      </c>
      <c r="B91" s="2">
        <v>13359987</v>
      </c>
      <c r="C91" s="3" t="s">
        <v>247</v>
      </c>
      <c r="D91" s="33" t="s">
        <v>28</v>
      </c>
      <c r="E91" s="10" t="s">
        <v>421</v>
      </c>
      <c r="F91" s="31" t="s">
        <v>202</v>
      </c>
      <c r="G91" s="11" t="s">
        <v>81</v>
      </c>
      <c r="H91" s="11" t="s">
        <v>248</v>
      </c>
      <c r="I91" s="11">
        <v>19321002</v>
      </c>
      <c r="J91" s="12" t="s">
        <v>249</v>
      </c>
      <c r="K91" s="11">
        <v>3006098786</v>
      </c>
      <c r="L91" s="15" t="s">
        <v>250</v>
      </c>
      <c r="M91" s="19"/>
      <c r="N91" s="4" t="s">
        <v>126</v>
      </c>
      <c r="O91" s="5">
        <v>1660658</v>
      </c>
    </row>
    <row r="92" spans="1:15" s="6" customFormat="1" x14ac:dyDescent="0.25">
      <c r="A92" s="24" t="s">
        <v>251</v>
      </c>
      <c r="B92" s="2">
        <v>1070917659</v>
      </c>
      <c r="C92" s="3" t="s">
        <v>252</v>
      </c>
      <c r="D92" s="33" t="s">
        <v>28</v>
      </c>
      <c r="E92" s="10" t="s">
        <v>421</v>
      </c>
      <c r="F92" s="31" t="s">
        <v>202</v>
      </c>
      <c r="G92" s="11" t="s">
        <v>81</v>
      </c>
      <c r="H92" s="11" t="s">
        <v>248</v>
      </c>
      <c r="I92" s="11">
        <v>19321002</v>
      </c>
      <c r="J92" s="12" t="s">
        <v>249</v>
      </c>
      <c r="K92" s="11">
        <v>3006098786</v>
      </c>
      <c r="L92" s="15" t="s">
        <v>253</v>
      </c>
      <c r="M92" s="19"/>
      <c r="N92" s="4" t="s">
        <v>126</v>
      </c>
      <c r="O92" s="5">
        <v>1752281</v>
      </c>
    </row>
    <row r="93" spans="1:15" s="6" customFormat="1" x14ac:dyDescent="0.25">
      <c r="A93" s="24" t="s">
        <v>254</v>
      </c>
      <c r="B93" s="2">
        <v>19392466</v>
      </c>
      <c r="C93" s="3" t="s">
        <v>255</v>
      </c>
      <c r="D93" s="33" t="s">
        <v>28</v>
      </c>
      <c r="E93" s="10" t="s">
        <v>421</v>
      </c>
      <c r="F93" s="31" t="s">
        <v>202</v>
      </c>
      <c r="G93" s="11" t="s">
        <v>81</v>
      </c>
      <c r="H93" s="11" t="s">
        <v>248</v>
      </c>
      <c r="I93" s="11">
        <v>19321002</v>
      </c>
      <c r="J93" s="12" t="s">
        <v>249</v>
      </c>
      <c r="K93" s="11">
        <v>3006098786</v>
      </c>
      <c r="L93" s="15" t="s">
        <v>250</v>
      </c>
      <c r="M93" s="19"/>
      <c r="N93" s="4" t="s">
        <v>126</v>
      </c>
      <c r="O93" s="5">
        <v>1660658</v>
      </c>
    </row>
    <row r="94" spans="1:15" s="6" customFormat="1" x14ac:dyDescent="0.25">
      <c r="A94" s="24" t="s">
        <v>256</v>
      </c>
      <c r="B94" s="2">
        <v>79694554</v>
      </c>
      <c r="C94" s="3" t="s">
        <v>257</v>
      </c>
      <c r="D94" s="33" t="s">
        <v>28</v>
      </c>
      <c r="E94" s="10" t="s">
        <v>421</v>
      </c>
      <c r="F94" s="31" t="s">
        <v>202</v>
      </c>
      <c r="G94" s="11" t="s">
        <v>81</v>
      </c>
      <c r="H94" s="11" t="s">
        <v>248</v>
      </c>
      <c r="I94" s="11">
        <v>19321002</v>
      </c>
      <c r="J94" s="12" t="s">
        <v>249</v>
      </c>
      <c r="K94" s="11">
        <v>3006098786</v>
      </c>
      <c r="L94" s="15" t="s">
        <v>250</v>
      </c>
      <c r="M94" s="19"/>
      <c r="N94" s="4" t="s">
        <v>126</v>
      </c>
      <c r="O94" s="5">
        <v>1660658</v>
      </c>
    </row>
    <row r="95" spans="1:15" s="6" customFormat="1" x14ac:dyDescent="0.25">
      <c r="A95" s="24" t="s">
        <v>258</v>
      </c>
      <c r="B95" s="2">
        <v>1023924273</v>
      </c>
      <c r="C95" s="3" t="s">
        <v>259</v>
      </c>
      <c r="D95" s="33" t="s">
        <v>28</v>
      </c>
      <c r="E95" s="10" t="s">
        <v>421</v>
      </c>
      <c r="F95" s="31" t="s">
        <v>202</v>
      </c>
      <c r="G95" s="11" t="s">
        <v>81</v>
      </c>
      <c r="H95" s="11" t="s">
        <v>248</v>
      </c>
      <c r="I95" s="11">
        <v>19321002</v>
      </c>
      <c r="J95" s="12" t="s">
        <v>249</v>
      </c>
      <c r="K95" s="11">
        <v>3006098786</v>
      </c>
      <c r="L95" s="15" t="s">
        <v>250</v>
      </c>
      <c r="M95" s="19"/>
      <c r="N95" s="4" t="s">
        <v>126</v>
      </c>
      <c r="O95" s="5">
        <v>1660658</v>
      </c>
    </row>
    <row r="96" spans="1:15" s="6" customFormat="1" x14ac:dyDescent="0.25">
      <c r="A96" s="24" t="s">
        <v>260</v>
      </c>
      <c r="B96" s="2">
        <v>1012350050</v>
      </c>
      <c r="C96" s="3" t="s">
        <v>261</v>
      </c>
      <c r="D96" s="33" t="s">
        <v>28</v>
      </c>
      <c r="E96" s="10" t="s">
        <v>421</v>
      </c>
      <c r="F96" s="31" t="s">
        <v>202</v>
      </c>
      <c r="G96" s="11" t="s">
        <v>81</v>
      </c>
      <c r="H96" s="11" t="s">
        <v>248</v>
      </c>
      <c r="I96" s="11">
        <v>19321002</v>
      </c>
      <c r="J96" s="12" t="s">
        <v>249</v>
      </c>
      <c r="K96" s="11">
        <v>3006098786</v>
      </c>
      <c r="L96" s="15" t="s">
        <v>250</v>
      </c>
      <c r="M96" s="19"/>
      <c r="N96" s="4" t="s">
        <v>126</v>
      </c>
      <c r="O96" s="5">
        <v>1660658</v>
      </c>
    </row>
    <row r="97" spans="1:15" s="6" customFormat="1" x14ac:dyDescent="0.25">
      <c r="A97" s="24" t="s">
        <v>262</v>
      </c>
      <c r="B97" s="2">
        <v>19299962</v>
      </c>
      <c r="C97" s="3" t="s">
        <v>263</v>
      </c>
      <c r="D97" s="33" t="s">
        <v>28</v>
      </c>
      <c r="E97" s="10" t="s">
        <v>421</v>
      </c>
      <c r="F97" s="31" t="s">
        <v>202</v>
      </c>
      <c r="G97" s="11" t="s">
        <v>81</v>
      </c>
      <c r="H97" s="11" t="s">
        <v>248</v>
      </c>
      <c r="I97" s="11">
        <v>19321002</v>
      </c>
      <c r="J97" s="12" t="s">
        <v>249</v>
      </c>
      <c r="K97" s="11">
        <v>3006098786</v>
      </c>
      <c r="L97" s="15" t="s">
        <v>250</v>
      </c>
      <c r="M97" s="19"/>
      <c r="N97" s="4" t="s">
        <v>126</v>
      </c>
      <c r="O97" s="5">
        <v>1660658</v>
      </c>
    </row>
    <row r="98" spans="1:15" s="6" customFormat="1" x14ac:dyDescent="0.25">
      <c r="A98" s="24" t="s">
        <v>264</v>
      </c>
      <c r="B98" s="2">
        <v>83242723</v>
      </c>
      <c r="C98" s="3" t="s">
        <v>265</v>
      </c>
      <c r="D98" s="33" t="s">
        <v>28</v>
      </c>
      <c r="E98" s="10" t="s">
        <v>421</v>
      </c>
      <c r="F98" s="31" t="s">
        <v>202</v>
      </c>
      <c r="G98" s="11" t="s">
        <v>81</v>
      </c>
      <c r="H98" s="11" t="s">
        <v>248</v>
      </c>
      <c r="I98" s="11">
        <v>19321002</v>
      </c>
      <c r="J98" s="12" t="s">
        <v>249</v>
      </c>
      <c r="K98" s="11">
        <v>3006098786</v>
      </c>
      <c r="L98" s="15" t="s">
        <v>250</v>
      </c>
      <c r="M98" s="19"/>
      <c r="N98" s="4" t="s">
        <v>126</v>
      </c>
      <c r="O98" s="5">
        <v>1660658</v>
      </c>
    </row>
    <row r="99" spans="1:15" s="6" customFormat="1" x14ac:dyDescent="0.25">
      <c r="A99" s="24" t="s">
        <v>266</v>
      </c>
      <c r="B99" s="2">
        <v>1024555216</v>
      </c>
      <c r="C99" s="3" t="s">
        <v>267</v>
      </c>
      <c r="D99" s="33" t="s">
        <v>28</v>
      </c>
      <c r="E99" s="10" t="s">
        <v>421</v>
      </c>
      <c r="F99" s="31" t="s">
        <v>202</v>
      </c>
      <c r="G99" s="11" t="s">
        <v>81</v>
      </c>
      <c r="H99" s="11" t="s">
        <v>248</v>
      </c>
      <c r="I99" s="11">
        <v>19321002</v>
      </c>
      <c r="J99" s="12" t="s">
        <v>249</v>
      </c>
      <c r="K99" s="11">
        <v>3006098786</v>
      </c>
      <c r="L99" s="15" t="s">
        <v>250</v>
      </c>
      <c r="M99" s="19"/>
      <c r="N99" s="4" t="s">
        <v>126</v>
      </c>
      <c r="O99" s="5">
        <v>1660658</v>
      </c>
    </row>
    <row r="100" spans="1:15" s="6" customFormat="1" x14ac:dyDescent="0.25">
      <c r="A100" s="24" t="s">
        <v>268</v>
      </c>
      <c r="B100" s="2">
        <v>1010184570</v>
      </c>
      <c r="C100" s="3" t="s">
        <v>269</v>
      </c>
      <c r="D100" s="33" t="s">
        <v>28</v>
      </c>
      <c r="E100" s="10" t="s">
        <v>421</v>
      </c>
      <c r="F100" s="31" t="s">
        <v>202</v>
      </c>
      <c r="G100" s="11" t="s">
        <v>81</v>
      </c>
      <c r="H100" s="11" t="s">
        <v>248</v>
      </c>
      <c r="I100" s="11">
        <v>19321002</v>
      </c>
      <c r="J100" s="12" t="s">
        <v>249</v>
      </c>
      <c r="K100" s="11">
        <v>3006098786</v>
      </c>
      <c r="L100" s="15" t="s">
        <v>250</v>
      </c>
      <c r="M100" s="19"/>
      <c r="N100" s="4" t="s">
        <v>126</v>
      </c>
      <c r="O100" s="5">
        <v>1660658</v>
      </c>
    </row>
    <row r="101" spans="1:15" s="6" customFormat="1" x14ac:dyDescent="0.25">
      <c r="A101" s="24" t="s">
        <v>270</v>
      </c>
      <c r="B101" s="2">
        <v>1016018695</v>
      </c>
      <c r="C101" s="3" t="s">
        <v>271</v>
      </c>
      <c r="D101" s="33" t="s">
        <v>28</v>
      </c>
      <c r="E101" s="10" t="s">
        <v>421</v>
      </c>
      <c r="F101" s="31" t="s">
        <v>202</v>
      </c>
      <c r="G101" s="11" t="s">
        <v>81</v>
      </c>
      <c r="H101" s="11" t="s">
        <v>248</v>
      </c>
      <c r="I101" s="11">
        <v>19321002</v>
      </c>
      <c r="J101" s="12" t="s">
        <v>249</v>
      </c>
      <c r="K101" s="11">
        <v>3006098786</v>
      </c>
      <c r="L101" s="15" t="s">
        <v>272</v>
      </c>
      <c r="M101" s="19"/>
      <c r="N101" s="4" t="s">
        <v>126</v>
      </c>
      <c r="O101" s="5">
        <v>2005388</v>
      </c>
    </row>
    <row r="102" spans="1:15" s="6" customFormat="1" x14ac:dyDescent="0.25">
      <c r="A102" s="24" t="s">
        <v>273</v>
      </c>
      <c r="B102" s="2">
        <v>1022974411</v>
      </c>
      <c r="C102" s="3" t="s">
        <v>274</v>
      </c>
      <c r="D102" s="33" t="s">
        <v>28</v>
      </c>
      <c r="E102" s="10" t="s">
        <v>421</v>
      </c>
      <c r="F102" s="31" t="s">
        <v>202</v>
      </c>
      <c r="G102" s="11" t="s">
        <v>81</v>
      </c>
      <c r="H102" s="11" t="s">
        <v>248</v>
      </c>
      <c r="I102" s="11">
        <v>19321002</v>
      </c>
      <c r="J102" s="12" t="s">
        <v>249</v>
      </c>
      <c r="K102" s="11">
        <v>3006098786</v>
      </c>
      <c r="L102" s="15" t="s">
        <v>250</v>
      </c>
      <c r="M102" s="19"/>
      <c r="N102" s="4" t="s">
        <v>126</v>
      </c>
      <c r="O102" s="5">
        <v>1660658</v>
      </c>
    </row>
    <row r="103" spans="1:15" s="6" customFormat="1" x14ac:dyDescent="0.25">
      <c r="A103" s="24" t="s">
        <v>275</v>
      </c>
      <c r="B103" s="2">
        <v>11350345</v>
      </c>
      <c r="C103" s="3" t="s">
        <v>276</v>
      </c>
      <c r="D103" s="33" t="s">
        <v>28</v>
      </c>
      <c r="E103" s="10" t="s">
        <v>421</v>
      </c>
      <c r="F103" s="31" t="s">
        <v>202</v>
      </c>
      <c r="G103" s="11" t="s">
        <v>81</v>
      </c>
      <c r="H103" s="11" t="s">
        <v>248</v>
      </c>
      <c r="I103" s="11">
        <v>19321002</v>
      </c>
      <c r="J103" s="12" t="s">
        <v>249</v>
      </c>
      <c r="K103" s="11">
        <v>3006098786</v>
      </c>
      <c r="L103" s="15" t="s">
        <v>250</v>
      </c>
      <c r="M103" s="19"/>
      <c r="N103" s="4" t="s">
        <v>126</v>
      </c>
      <c r="O103" s="5">
        <v>1660658</v>
      </c>
    </row>
    <row r="104" spans="1:15" s="6" customFormat="1" x14ac:dyDescent="0.25">
      <c r="A104" s="24" t="s">
        <v>277</v>
      </c>
      <c r="B104" s="2">
        <v>1010192170</v>
      </c>
      <c r="C104" s="3" t="s">
        <v>278</v>
      </c>
      <c r="D104" s="33" t="s">
        <v>28</v>
      </c>
      <c r="E104" s="10" t="s">
        <v>421</v>
      </c>
      <c r="F104" s="31" t="s">
        <v>202</v>
      </c>
      <c r="G104" s="11" t="s">
        <v>81</v>
      </c>
      <c r="H104" s="11" t="s">
        <v>248</v>
      </c>
      <c r="I104" s="11">
        <v>19321002</v>
      </c>
      <c r="J104" s="12" t="s">
        <v>249</v>
      </c>
      <c r="K104" s="11">
        <v>3006098786</v>
      </c>
      <c r="L104" s="15" t="s">
        <v>250</v>
      </c>
      <c r="M104" s="19"/>
      <c r="N104" s="4" t="s">
        <v>126</v>
      </c>
      <c r="O104" s="5">
        <v>1660658</v>
      </c>
    </row>
    <row r="105" spans="1:15" s="6" customFormat="1" x14ac:dyDescent="0.25">
      <c r="A105" s="24" t="s">
        <v>279</v>
      </c>
      <c r="B105" s="2">
        <v>80437639</v>
      </c>
      <c r="C105" s="3" t="s">
        <v>280</v>
      </c>
      <c r="D105" s="33" t="s">
        <v>28</v>
      </c>
      <c r="E105" s="10" t="s">
        <v>421</v>
      </c>
      <c r="F105" s="31" t="s">
        <v>202</v>
      </c>
      <c r="G105" s="11" t="s">
        <v>81</v>
      </c>
      <c r="H105" s="11" t="s">
        <v>248</v>
      </c>
      <c r="I105" s="11">
        <v>19321002</v>
      </c>
      <c r="J105" s="12" t="s">
        <v>249</v>
      </c>
      <c r="K105" s="11">
        <v>3006098786</v>
      </c>
      <c r="L105" s="15" t="s">
        <v>250</v>
      </c>
      <c r="M105" s="19"/>
      <c r="N105" s="4" t="s">
        <v>126</v>
      </c>
      <c r="O105" s="5">
        <v>1660658</v>
      </c>
    </row>
    <row r="106" spans="1:15" s="6" customFormat="1" x14ac:dyDescent="0.25">
      <c r="A106" s="24" t="s">
        <v>281</v>
      </c>
      <c r="B106" s="2">
        <v>14325159</v>
      </c>
      <c r="C106" s="3" t="s">
        <v>282</v>
      </c>
      <c r="D106" s="33" t="s">
        <v>28</v>
      </c>
      <c r="E106" s="10" t="s">
        <v>421</v>
      </c>
      <c r="F106" s="31" t="s">
        <v>202</v>
      </c>
      <c r="G106" s="11" t="s">
        <v>81</v>
      </c>
      <c r="H106" s="11" t="s">
        <v>248</v>
      </c>
      <c r="I106" s="11">
        <v>19321002</v>
      </c>
      <c r="J106" s="12" t="s">
        <v>249</v>
      </c>
      <c r="K106" s="11">
        <v>3006098786</v>
      </c>
      <c r="L106" s="15" t="s">
        <v>272</v>
      </c>
      <c r="M106" s="19"/>
      <c r="N106" s="4" t="s">
        <v>126</v>
      </c>
      <c r="O106" s="5">
        <v>2005388</v>
      </c>
    </row>
    <row r="107" spans="1:15" s="6" customFormat="1" x14ac:dyDescent="0.25">
      <c r="A107" s="24" t="s">
        <v>283</v>
      </c>
      <c r="B107" s="2">
        <v>80218780</v>
      </c>
      <c r="C107" s="3" t="s">
        <v>284</v>
      </c>
      <c r="D107" s="33" t="s">
        <v>28</v>
      </c>
      <c r="E107" s="10" t="s">
        <v>421</v>
      </c>
      <c r="F107" s="31" t="s">
        <v>202</v>
      </c>
      <c r="G107" s="11" t="s">
        <v>81</v>
      </c>
      <c r="H107" s="11" t="s">
        <v>248</v>
      </c>
      <c r="I107" s="11">
        <v>19321002</v>
      </c>
      <c r="J107" s="12" t="s">
        <v>249</v>
      </c>
      <c r="K107" s="11">
        <v>3006098786</v>
      </c>
      <c r="L107" s="15" t="s">
        <v>285</v>
      </c>
      <c r="M107" s="19"/>
      <c r="N107" s="4" t="s">
        <v>126</v>
      </c>
      <c r="O107" s="5">
        <v>2906400</v>
      </c>
    </row>
    <row r="108" spans="1:15" s="6" customFormat="1" x14ac:dyDescent="0.25">
      <c r="A108" s="24" t="s">
        <v>286</v>
      </c>
      <c r="B108" s="2">
        <v>1016064306</v>
      </c>
      <c r="C108" s="3" t="s">
        <v>287</v>
      </c>
      <c r="D108" s="33" t="s">
        <v>28</v>
      </c>
      <c r="E108" s="10" t="s">
        <v>421</v>
      </c>
      <c r="F108" s="31" t="s">
        <v>202</v>
      </c>
      <c r="G108" s="11" t="s">
        <v>81</v>
      </c>
      <c r="H108" s="11" t="s">
        <v>248</v>
      </c>
      <c r="I108" s="11">
        <v>19321002</v>
      </c>
      <c r="J108" s="12" t="s">
        <v>249</v>
      </c>
      <c r="K108" s="11">
        <v>3006098786</v>
      </c>
      <c r="L108" s="15" t="s">
        <v>288</v>
      </c>
      <c r="M108" s="19"/>
      <c r="N108" s="4" t="s">
        <v>126</v>
      </c>
      <c r="O108" s="5">
        <v>3114000</v>
      </c>
    </row>
    <row r="109" spans="1:15" s="6" customFormat="1" x14ac:dyDescent="0.25">
      <c r="A109" s="24" t="s">
        <v>289</v>
      </c>
      <c r="B109" s="2">
        <v>5910688</v>
      </c>
      <c r="C109" s="3" t="s">
        <v>290</v>
      </c>
      <c r="D109" s="33" t="s">
        <v>28</v>
      </c>
      <c r="E109" s="10" t="s">
        <v>421</v>
      </c>
      <c r="F109" s="31" t="s">
        <v>202</v>
      </c>
      <c r="G109" s="11" t="s">
        <v>81</v>
      </c>
      <c r="H109" s="11" t="s">
        <v>248</v>
      </c>
      <c r="I109" s="11">
        <v>19321002</v>
      </c>
      <c r="J109" s="12" t="s">
        <v>249</v>
      </c>
      <c r="K109" s="11">
        <v>3006098786</v>
      </c>
      <c r="L109" s="15" t="s">
        <v>250</v>
      </c>
      <c r="M109" s="19"/>
      <c r="N109" s="4" t="s">
        <v>126</v>
      </c>
      <c r="O109" s="5">
        <v>1660658</v>
      </c>
    </row>
    <row r="110" spans="1:15" s="6" customFormat="1" x14ac:dyDescent="0.25">
      <c r="A110" s="24" t="s">
        <v>291</v>
      </c>
      <c r="B110" s="2">
        <v>16110961</v>
      </c>
      <c r="C110" s="3" t="s">
        <v>292</v>
      </c>
      <c r="D110" s="33" t="s">
        <v>28</v>
      </c>
      <c r="E110" s="10" t="s">
        <v>421</v>
      </c>
      <c r="F110" s="31" t="s">
        <v>202</v>
      </c>
      <c r="G110" s="11" t="s">
        <v>81</v>
      </c>
      <c r="H110" s="11" t="s">
        <v>248</v>
      </c>
      <c r="I110" s="11">
        <v>19321002</v>
      </c>
      <c r="J110" s="12" t="s">
        <v>249</v>
      </c>
      <c r="K110" s="11">
        <v>3006098786</v>
      </c>
      <c r="L110" s="15" t="s">
        <v>250</v>
      </c>
      <c r="M110" s="19"/>
      <c r="N110" s="4" t="s">
        <v>126</v>
      </c>
      <c r="O110" s="5">
        <v>1660658</v>
      </c>
    </row>
    <row r="111" spans="1:15" s="6" customFormat="1" x14ac:dyDescent="0.25">
      <c r="A111" s="24" t="s">
        <v>293</v>
      </c>
      <c r="B111" s="2">
        <v>79446141</v>
      </c>
      <c r="C111" s="3" t="s">
        <v>294</v>
      </c>
      <c r="D111" s="33" t="s">
        <v>28</v>
      </c>
      <c r="E111" s="10" t="s">
        <v>421</v>
      </c>
      <c r="F111" s="31" t="s">
        <v>202</v>
      </c>
      <c r="G111" s="11" t="s">
        <v>81</v>
      </c>
      <c r="H111" s="11" t="s">
        <v>248</v>
      </c>
      <c r="I111" s="11">
        <v>19321002</v>
      </c>
      <c r="J111" s="12" t="s">
        <v>249</v>
      </c>
      <c r="K111" s="11">
        <v>3006098786</v>
      </c>
      <c r="L111" s="15" t="s">
        <v>250</v>
      </c>
      <c r="M111" s="19"/>
      <c r="N111" s="4" t="s">
        <v>126</v>
      </c>
      <c r="O111" s="5">
        <v>1660658</v>
      </c>
    </row>
    <row r="112" spans="1:15" s="6" customFormat="1" x14ac:dyDescent="0.25">
      <c r="A112" s="24" t="s">
        <v>295</v>
      </c>
      <c r="B112" s="2">
        <v>79254741</v>
      </c>
      <c r="C112" s="3" t="s">
        <v>296</v>
      </c>
      <c r="D112" s="33" t="s">
        <v>28</v>
      </c>
      <c r="E112" s="10" t="s">
        <v>421</v>
      </c>
      <c r="F112" s="31" t="s">
        <v>202</v>
      </c>
      <c r="G112" s="11" t="s">
        <v>81</v>
      </c>
      <c r="H112" s="11" t="s">
        <v>248</v>
      </c>
      <c r="I112" s="11">
        <v>19321002</v>
      </c>
      <c r="J112" s="12" t="s">
        <v>249</v>
      </c>
      <c r="K112" s="11">
        <v>3006098786</v>
      </c>
      <c r="L112" s="15" t="s">
        <v>250</v>
      </c>
      <c r="M112" s="19"/>
      <c r="N112" s="4" t="s">
        <v>126</v>
      </c>
      <c r="O112" s="5">
        <v>1660658</v>
      </c>
    </row>
    <row r="113" spans="1:15" s="6" customFormat="1" x14ac:dyDescent="0.25">
      <c r="A113" s="24" t="s">
        <v>297</v>
      </c>
      <c r="B113" s="2">
        <v>149885760</v>
      </c>
      <c r="C113" s="3" t="s">
        <v>298</v>
      </c>
      <c r="D113" s="33" t="s">
        <v>28</v>
      </c>
      <c r="E113" s="10" t="s">
        <v>421</v>
      </c>
      <c r="F113" s="31" t="s">
        <v>202</v>
      </c>
      <c r="G113" s="11" t="s">
        <v>81</v>
      </c>
      <c r="H113" s="11" t="s">
        <v>248</v>
      </c>
      <c r="I113" s="11">
        <v>19321002</v>
      </c>
      <c r="J113" s="12" t="s">
        <v>249</v>
      </c>
      <c r="K113" s="11">
        <v>3006098786</v>
      </c>
      <c r="L113" s="15" t="s">
        <v>250</v>
      </c>
      <c r="M113" s="19"/>
      <c r="N113" s="4" t="s">
        <v>126</v>
      </c>
      <c r="O113" s="5">
        <v>1660658</v>
      </c>
    </row>
    <row r="114" spans="1:15" s="6" customFormat="1" x14ac:dyDescent="0.25">
      <c r="A114" s="24" t="s">
        <v>299</v>
      </c>
      <c r="B114" s="2">
        <v>79115371</v>
      </c>
      <c r="C114" s="3" t="s">
        <v>300</v>
      </c>
      <c r="D114" s="33" t="s">
        <v>28</v>
      </c>
      <c r="E114" s="10" t="s">
        <v>421</v>
      </c>
      <c r="F114" s="31" t="s">
        <v>202</v>
      </c>
      <c r="G114" s="11" t="s">
        <v>81</v>
      </c>
      <c r="H114" s="11" t="s">
        <v>248</v>
      </c>
      <c r="I114" s="11">
        <v>19321002</v>
      </c>
      <c r="J114" s="12" t="s">
        <v>249</v>
      </c>
      <c r="K114" s="11">
        <v>3006098786</v>
      </c>
      <c r="L114" s="15" t="s">
        <v>250</v>
      </c>
      <c r="M114" s="19"/>
      <c r="N114" s="4" t="s">
        <v>126</v>
      </c>
      <c r="O114" s="5">
        <v>1660658</v>
      </c>
    </row>
    <row r="115" spans="1:15" s="6" customFormat="1" x14ac:dyDescent="0.25">
      <c r="A115" s="24" t="s">
        <v>301</v>
      </c>
      <c r="B115" s="2">
        <v>80106257</v>
      </c>
      <c r="C115" s="3" t="s">
        <v>302</v>
      </c>
      <c r="D115" s="33" t="s">
        <v>28</v>
      </c>
      <c r="E115" s="10" t="s">
        <v>421</v>
      </c>
      <c r="F115" s="31" t="s">
        <v>202</v>
      </c>
      <c r="G115" s="11" t="s">
        <v>81</v>
      </c>
      <c r="H115" s="11" t="s">
        <v>248</v>
      </c>
      <c r="I115" s="11">
        <v>19321002</v>
      </c>
      <c r="J115" s="12" t="s">
        <v>249</v>
      </c>
      <c r="K115" s="11">
        <v>3006098786</v>
      </c>
      <c r="L115" s="15" t="s">
        <v>250</v>
      </c>
      <c r="M115" s="19"/>
      <c r="N115" s="4" t="s">
        <v>126</v>
      </c>
      <c r="O115" s="5">
        <v>1660658</v>
      </c>
    </row>
    <row r="116" spans="1:15" s="6" customFormat="1" x14ac:dyDescent="0.25">
      <c r="A116" s="24" t="s">
        <v>303</v>
      </c>
      <c r="B116" s="2">
        <v>80138600</v>
      </c>
      <c r="C116" s="3" t="s">
        <v>304</v>
      </c>
      <c r="D116" s="33" t="s">
        <v>28</v>
      </c>
      <c r="E116" s="10" t="s">
        <v>421</v>
      </c>
      <c r="F116" s="31" t="s">
        <v>202</v>
      </c>
      <c r="G116" s="11" t="s">
        <v>81</v>
      </c>
      <c r="H116" s="11" t="s">
        <v>248</v>
      </c>
      <c r="I116" s="11">
        <v>19321002</v>
      </c>
      <c r="J116" s="12" t="s">
        <v>249</v>
      </c>
      <c r="K116" s="11">
        <v>3006098786</v>
      </c>
      <c r="L116" s="15" t="s">
        <v>250</v>
      </c>
      <c r="M116" s="19"/>
      <c r="N116" s="4" t="s">
        <v>126</v>
      </c>
      <c r="O116" s="5">
        <v>1660658</v>
      </c>
    </row>
    <row r="117" spans="1:15" s="6" customFormat="1" x14ac:dyDescent="0.25">
      <c r="A117" s="24" t="s">
        <v>305</v>
      </c>
      <c r="B117" s="2">
        <v>10239232</v>
      </c>
      <c r="C117" s="3" t="s">
        <v>306</v>
      </c>
      <c r="D117" s="33" t="s">
        <v>28</v>
      </c>
      <c r="E117" s="10" t="s">
        <v>421</v>
      </c>
      <c r="F117" s="31" t="s">
        <v>202</v>
      </c>
      <c r="G117" s="11" t="s">
        <v>81</v>
      </c>
      <c r="H117" s="11" t="s">
        <v>248</v>
      </c>
      <c r="I117" s="11">
        <v>19321002</v>
      </c>
      <c r="J117" s="12" t="s">
        <v>249</v>
      </c>
      <c r="K117" s="11">
        <v>3006098786</v>
      </c>
      <c r="L117" s="15" t="s">
        <v>250</v>
      </c>
      <c r="M117" s="19"/>
      <c r="N117" s="4" t="s">
        <v>126</v>
      </c>
      <c r="O117" s="5">
        <v>1660658</v>
      </c>
    </row>
    <row r="118" spans="1:15" s="6" customFormat="1" x14ac:dyDescent="0.25">
      <c r="A118" s="24" t="s">
        <v>307</v>
      </c>
      <c r="B118" s="2">
        <v>79598385</v>
      </c>
      <c r="C118" s="3" t="s">
        <v>308</v>
      </c>
      <c r="D118" s="33" t="s">
        <v>28</v>
      </c>
      <c r="E118" s="10" t="s">
        <v>421</v>
      </c>
      <c r="F118" s="31" t="s">
        <v>202</v>
      </c>
      <c r="G118" s="11" t="s">
        <v>81</v>
      </c>
      <c r="H118" s="11" t="s">
        <v>248</v>
      </c>
      <c r="I118" s="11">
        <v>19321002</v>
      </c>
      <c r="J118" s="12" t="s">
        <v>249</v>
      </c>
      <c r="K118" s="11">
        <v>3006098786</v>
      </c>
      <c r="L118" s="15" t="s">
        <v>250</v>
      </c>
      <c r="M118" s="19"/>
      <c r="N118" s="4" t="s">
        <v>126</v>
      </c>
      <c r="O118" s="5">
        <v>1660658</v>
      </c>
    </row>
    <row r="119" spans="1:15" s="6" customFormat="1" x14ac:dyDescent="0.25">
      <c r="A119" s="24" t="s">
        <v>309</v>
      </c>
      <c r="B119" s="2">
        <v>14810070</v>
      </c>
      <c r="C119" s="3" t="s">
        <v>310</v>
      </c>
      <c r="D119" s="33" t="s">
        <v>28</v>
      </c>
      <c r="E119" s="10" t="s">
        <v>421</v>
      </c>
      <c r="F119" s="31" t="s">
        <v>202</v>
      </c>
      <c r="G119" s="11" t="s">
        <v>81</v>
      </c>
      <c r="H119" s="11" t="s">
        <v>248</v>
      </c>
      <c r="I119" s="11">
        <v>19321002</v>
      </c>
      <c r="J119" s="12" t="s">
        <v>249</v>
      </c>
      <c r="K119" s="11">
        <v>3006098786</v>
      </c>
      <c r="L119" s="15" t="s">
        <v>250</v>
      </c>
      <c r="M119" s="19"/>
      <c r="N119" s="4" t="s">
        <v>126</v>
      </c>
      <c r="O119" s="5">
        <v>1660658</v>
      </c>
    </row>
    <row r="120" spans="1:15" s="6" customFormat="1" x14ac:dyDescent="0.25">
      <c r="A120" s="24" t="s">
        <v>311</v>
      </c>
      <c r="B120" s="2">
        <v>1009549</v>
      </c>
      <c r="C120" s="3" t="s">
        <v>312</v>
      </c>
      <c r="D120" s="33" t="s">
        <v>28</v>
      </c>
      <c r="E120" s="10" t="s">
        <v>421</v>
      </c>
      <c r="F120" s="31" t="s">
        <v>202</v>
      </c>
      <c r="G120" s="11" t="s">
        <v>81</v>
      </c>
      <c r="H120" s="11" t="s">
        <v>248</v>
      </c>
      <c r="I120" s="11">
        <v>19321002</v>
      </c>
      <c r="J120" s="12" t="s">
        <v>249</v>
      </c>
      <c r="K120" s="11">
        <v>3006098786</v>
      </c>
      <c r="L120" s="15" t="s">
        <v>250</v>
      </c>
      <c r="M120" s="19"/>
      <c r="N120" s="4" t="s">
        <v>126</v>
      </c>
      <c r="O120" s="5">
        <v>1660658</v>
      </c>
    </row>
    <row r="121" spans="1:15" s="6" customFormat="1" x14ac:dyDescent="0.25">
      <c r="A121" s="24" t="s">
        <v>313</v>
      </c>
      <c r="B121" s="2">
        <v>19361085</v>
      </c>
      <c r="C121" s="3" t="s">
        <v>314</v>
      </c>
      <c r="D121" s="33" t="s">
        <v>28</v>
      </c>
      <c r="E121" s="10" t="s">
        <v>421</v>
      </c>
      <c r="F121" s="31" t="s">
        <v>202</v>
      </c>
      <c r="G121" s="11" t="s">
        <v>81</v>
      </c>
      <c r="H121" s="11" t="s">
        <v>248</v>
      </c>
      <c r="I121" s="11">
        <v>19321002</v>
      </c>
      <c r="J121" s="12" t="s">
        <v>249</v>
      </c>
      <c r="K121" s="11">
        <v>3006098786</v>
      </c>
      <c r="L121" s="15" t="s">
        <v>250</v>
      </c>
      <c r="M121" s="19"/>
      <c r="N121" s="4" t="s">
        <v>126</v>
      </c>
      <c r="O121" s="5">
        <v>1660658</v>
      </c>
    </row>
    <row r="122" spans="1:15" s="6" customFormat="1" x14ac:dyDescent="0.25">
      <c r="A122" s="24" t="s">
        <v>315</v>
      </c>
      <c r="B122" s="2">
        <v>19331179</v>
      </c>
      <c r="C122" s="3" t="s">
        <v>316</v>
      </c>
      <c r="D122" s="33" t="s">
        <v>28</v>
      </c>
      <c r="E122" s="10" t="s">
        <v>421</v>
      </c>
      <c r="F122" s="31" t="s">
        <v>202</v>
      </c>
      <c r="G122" s="11" t="s">
        <v>81</v>
      </c>
      <c r="H122" s="11" t="s">
        <v>248</v>
      </c>
      <c r="I122" s="11">
        <v>19321002</v>
      </c>
      <c r="J122" s="12" t="s">
        <v>249</v>
      </c>
      <c r="K122" s="11">
        <v>3006098786</v>
      </c>
      <c r="L122" s="15" t="s">
        <v>272</v>
      </c>
      <c r="M122" s="19"/>
      <c r="N122" s="4" t="s">
        <v>126</v>
      </c>
      <c r="O122" s="5">
        <v>2005388</v>
      </c>
    </row>
    <row r="123" spans="1:15" s="6" customFormat="1" x14ac:dyDescent="0.25">
      <c r="A123" s="24" t="s">
        <v>317</v>
      </c>
      <c r="B123" s="2">
        <v>65591381</v>
      </c>
      <c r="C123" s="3" t="s">
        <v>318</v>
      </c>
      <c r="D123" s="33" t="s">
        <v>28</v>
      </c>
      <c r="E123" s="10" t="s">
        <v>421</v>
      </c>
      <c r="F123" s="31" t="s">
        <v>202</v>
      </c>
      <c r="G123" s="11" t="s">
        <v>81</v>
      </c>
      <c r="H123" s="11" t="s">
        <v>248</v>
      </c>
      <c r="I123" s="11">
        <v>19321002</v>
      </c>
      <c r="J123" s="12" t="s">
        <v>249</v>
      </c>
      <c r="K123" s="11">
        <v>3006098786</v>
      </c>
      <c r="L123" s="15" t="s">
        <v>250</v>
      </c>
      <c r="M123" s="19"/>
      <c r="N123" s="4" t="s">
        <v>126</v>
      </c>
      <c r="O123" s="5">
        <v>1660658</v>
      </c>
    </row>
    <row r="124" spans="1:15" s="6" customFormat="1" x14ac:dyDescent="0.25">
      <c r="A124" s="24" t="s">
        <v>319</v>
      </c>
      <c r="B124" s="2">
        <v>79683201</v>
      </c>
      <c r="C124" s="3" t="s">
        <v>320</v>
      </c>
      <c r="D124" s="33" t="s">
        <v>28</v>
      </c>
      <c r="E124" s="10" t="s">
        <v>421</v>
      </c>
      <c r="F124" s="31" t="s">
        <v>202</v>
      </c>
      <c r="G124" s="11" t="s">
        <v>81</v>
      </c>
      <c r="H124" s="11" t="s">
        <v>248</v>
      </c>
      <c r="I124" s="11">
        <v>19321002</v>
      </c>
      <c r="J124" s="12" t="s">
        <v>249</v>
      </c>
      <c r="K124" s="11">
        <v>3006098786</v>
      </c>
      <c r="L124" s="15" t="s">
        <v>272</v>
      </c>
      <c r="M124" s="19"/>
      <c r="N124" s="4" t="s">
        <v>126</v>
      </c>
      <c r="O124" s="5">
        <v>2005388</v>
      </c>
    </row>
    <row r="125" spans="1:15" s="6" customFormat="1" x14ac:dyDescent="0.25">
      <c r="A125" s="24" t="s">
        <v>321</v>
      </c>
      <c r="B125" s="2">
        <v>10020055</v>
      </c>
      <c r="C125" s="3" t="s">
        <v>322</v>
      </c>
      <c r="D125" s="33" t="s">
        <v>28</v>
      </c>
      <c r="E125" s="10" t="s">
        <v>421</v>
      </c>
      <c r="F125" s="31" t="s">
        <v>202</v>
      </c>
      <c r="G125" s="11" t="s">
        <v>81</v>
      </c>
      <c r="H125" s="11" t="s">
        <v>248</v>
      </c>
      <c r="I125" s="11">
        <v>19321002</v>
      </c>
      <c r="J125" s="12" t="s">
        <v>249</v>
      </c>
      <c r="K125" s="11">
        <v>3006098786</v>
      </c>
      <c r="L125" s="15" t="s">
        <v>250</v>
      </c>
      <c r="M125" s="19"/>
      <c r="N125" s="4" t="s">
        <v>126</v>
      </c>
      <c r="O125" s="5">
        <v>1660658</v>
      </c>
    </row>
    <row r="126" spans="1:15" s="6" customFormat="1" x14ac:dyDescent="0.25">
      <c r="A126" s="24" t="s">
        <v>323</v>
      </c>
      <c r="B126" s="2">
        <v>79665859</v>
      </c>
      <c r="C126" s="3" t="s">
        <v>324</v>
      </c>
      <c r="D126" s="33" t="s">
        <v>28</v>
      </c>
      <c r="E126" s="10" t="s">
        <v>421</v>
      </c>
      <c r="F126" s="31" t="s">
        <v>202</v>
      </c>
      <c r="G126" s="11" t="s">
        <v>81</v>
      </c>
      <c r="H126" s="11" t="s">
        <v>248</v>
      </c>
      <c r="I126" s="11">
        <v>19321002</v>
      </c>
      <c r="J126" s="12" t="s">
        <v>249</v>
      </c>
      <c r="K126" s="11">
        <v>3006098786</v>
      </c>
      <c r="L126" s="15" t="s">
        <v>272</v>
      </c>
      <c r="M126" s="19"/>
      <c r="N126" s="4" t="s">
        <v>126</v>
      </c>
      <c r="O126" s="5">
        <v>2005388</v>
      </c>
    </row>
    <row r="127" spans="1:15" s="6" customFormat="1" x14ac:dyDescent="0.25">
      <c r="A127" s="24" t="s">
        <v>325</v>
      </c>
      <c r="B127" s="2">
        <v>79729985</v>
      </c>
      <c r="C127" s="3" t="s">
        <v>326</v>
      </c>
      <c r="D127" s="33" t="s">
        <v>28</v>
      </c>
      <c r="E127" s="10" t="s">
        <v>421</v>
      </c>
      <c r="F127" s="31" t="s">
        <v>202</v>
      </c>
      <c r="G127" s="11" t="s">
        <v>81</v>
      </c>
      <c r="H127" s="11" t="s">
        <v>248</v>
      </c>
      <c r="I127" s="11">
        <v>19321002</v>
      </c>
      <c r="J127" s="12" t="s">
        <v>249</v>
      </c>
      <c r="K127" s="11">
        <v>3006098786</v>
      </c>
      <c r="L127" s="15" t="s">
        <v>272</v>
      </c>
      <c r="M127" s="19"/>
      <c r="N127" s="4" t="s">
        <v>126</v>
      </c>
      <c r="O127" s="5">
        <v>2005388</v>
      </c>
    </row>
    <row r="128" spans="1:15" s="6" customFormat="1" x14ac:dyDescent="0.25">
      <c r="A128" s="24" t="s">
        <v>327</v>
      </c>
      <c r="B128" s="2">
        <v>132184171</v>
      </c>
      <c r="C128" s="3" t="s">
        <v>328</v>
      </c>
      <c r="D128" s="33" t="s">
        <v>28</v>
      </c>
      <c r="E128" s="10" t="s">
        <v>421</v>
      </c>
      <c r="F128" s="31" t="s">
        <v>202</v>
      </c>
      <c r="G128" s="11" t="s">
        <v>81</v>
      </c>
      <c r="H128" s="11" t="s">
        <v>248</v>
      </c>
      <c r="I128" s="11">
        <v>19321002</v>
      </c>
      <c r="J128" s="12" t="s">
        <v>249</v>
      </c>
      <c r="K128" s="11">
        <v>3006098786</v>
      </c>
      <c r="L128" s="15" t="s">
        <v>250</v>
      </c>
      <c r="M128" s="19"/>
      <c r="N128" s="4" t="s">
        <v>126</v>
      </c>
      <c r="O128" s="5">
        <v>1660658</v>
      </c>
    </row>
    <row r="129" spans="1:15" s="6" customFormat="1" x14ac:dyDescent="0.25">
      <c r="A129" s="24" t="s">
        <v>329</v>
      </c>
      <c r="B129" s="2">
        <v>79728252</v>
      </c>
      <c r="C129" s="3" t="s">
        <v>330</v>
      </c>
      <c r="D129" s="33" t="s">
        <v>28</v>
      </c>
      <c r="E129" s="10" t="s">
        <v>421</v>
      </c>
      <c r="F129" s="31" t="s">
        <v>202</v>
      </c>
      <c r="G129" s="11" t="s">
        <v>81</v>
      </c>
      <c r="H129" s="11" t="s">
        <v>248</v>
      </c>
      <c r="I129" s="11">
        <v>19321002</v>
      </c>
      <c r="J129" s="12" t="s">
        <v>249</v>
      </c>
      <c r="K129" s="11">
        <v>3006098786</v>
      </c>
      <c r="L129" s="15" t="s">
        <v>250</v>
      </c>
      <c r="M129" s="19"/>
      <c r="N129" s="4" t="s">
        <v>126</v>
      </c>
      <c r="O129" s="5">
        <v>1660658</v>
      </c>
    </row>
    <row r="130" spans="1:15" s="6" customFormat="1" x14ac:dyDescent="0.25">
      <c r="A130" s="24" t="s">
        <v>331</v>
      </c>
      <c r="B130" s="2">
        <v>19190037</v>
      </c>
      <c r="C130" s="3" t="s">
        <v>332</v>
      </c>
      <c r="D130" s="33" t="s">
        <v>28</v>
      </c>
      <c r="E130" s="10" t="s">
        <v>421</v>
      </c>
      <c r="F130" s="31" t="s">
        <v>202</v>
      </c>
      <c r="G130" s="11" t="s">
        <v>81</v>
      </c>
      <c r="H130" s="11" t="s">
        <v>248</v>
      </c>
      <c r="I130" s="11">
        <v>19321002</v>
      </c>
      <c r="J130" s="12" t="s">
        <v>249</v>
      </c>
      <c r="K130" s="11">
        <v>3006098786</v>
      </c>
      <c r="L130" s="15" t="s">
        <v>272</v>
      </c>
      <c r="M130" s="19"/>
      <c r="N130" s="4" t="s">
        <v>126</v>
      </c>
      <c r="O130" s="5">
        <v>2005388</v>
      </c>
    </row>
    <row r="131" spans="1:15" s="6" customFormat="1" x14ac:dyDescent="0.25">
      <c r="A131" s="24" t="s">
        <v>333</v>
      </c>
      <c r="B131" s="2">
        <v>79480775</v>
      </c>
      <c r="C131" s="3" t="s">
        <v>334</v>
      </c>
      <c r="D131" s="33" t="s">
        <v>28</v>
      </c>
      <c r="E131" s="10" t="s">
        <v>421</v>
      </c>
      <c r="F131" s="31" t="s">
        <v>202</v>
      </c>
      <c r="G131" s="11" t="s">
        <v>81</v>
      </c>
      <c r="H131" s="11" t="s">
        <v>248</v>
      </c>
      <c r="I131" s="11">
        <v>19321002</v>
      </c>
      <c r="J131" s="12" t="s">
        <v>249</v>
      </c>
      <c r="K131" s="11">
        <v>3006098786</v>
      </c>
      <c r="L131" s="15" t="s">
        <v>250</v>
      </c>
      <c r="M131" s="19"/>
      <c r="N131" s="4" t="s">
        <v>126</v>
      </c>
      <c r="O131" s="5">
        <v>1660658</v>
      </c>
    </row>
    <row r="132" spans="1:15" s="6" customFormat="1" x14ac:dyDescent="0.25">
      <c r="A132" s="24" t="s">
        <v>335</v>
      </c>
      <c r="B132" s="2">
        <v>80897784</v>
      </c>
      <c r="C132" s="3" t="s">
        <v>336</v>
      </c>
      <c r="D132" s="33" t="s">
        <v>28</v>
      </c>
      <c r="E132" s="10" t="s">
        <v>421</v>
      </c>
      <c r="F132" s="31" t="s">
        <v>202</v>
      </c>
      <c r="G132" s="11" t="s">
        <v>81</v>
      </c>
      <c r="H132" s="11" t="s">
        <v>248</v>
      </c>
      <c r="I132" s="11">
        <v>19321002</v>
      </c>
      <c r="J132" s="12" t="s">
        <v>249</v>
      </c>
      <c r="K132" s="11">
        <v>3006098786</v>
      </c>
      <c r="L132" s="15" t="s">
        <v>250</v>
      </c>
      <c r="M132" s="19"/>
      <c r="N132" s="4" t="s">
        <v>126</v>
      </c>
      <c r="O132" s="5">
        <v>1660658</v>
      </c>
    </row>
    <row r="133" spans="1:15" s="6" customFormat="1" x14ac:dyDescent="0.25">
      <c r="A133" s="24" t="s">
        <v>337</v>
      </c>
      <c r="B133" s="2">
        <v>19452824</v>
      </c>
      <c r="C133" s="3" t="s">
        <v>338</v>
      </c>
      <c r="D133" s="33" t="s">
        <v>28</v>
      </c>
      <c r="E133" s="10" t="s">
        <v>421</v>
      </c>
      <c r="F133" s="31" t="s">
        <v>202</v>
      </c>
      <c r="G133" s="11" t="s">
        <v>81</v>
      </c>
      <c r="H133" s="11" t="s">
        <v>248</v>
      </c>
      <c r="I133" s="11">
        <v>19321002</v>
      </c>
      <c r="J133" s="12" t="s">
        <v>249</v>
      </c>
      <c r="K133" s="11">
        <v>3006098786</v>
      </c>
      <c r="L133" s="15" t="s">
        <v>250</v>
      </c>
      <c r="M133" s="19"/>
      <c r="N133" s="4" t="s">
        <v>126</v>
      </c>
      <c r="O133" s="5">
        <v>1660658</v>
      </c>
    </row>
    <row r="134" spans="1:15" s="6" customFormat="1" x14ac:dyDescent="0.25">
      <c r="A134" s="24" t="s">
        <v>339</v>
      </c>
      <c r="B134" s="2">
        <v>1143354776</v>
      </c>
      <c r="C134" s="3" t="s">
        <v>340</v>
      </c>
      <c r="D134" s="33" t="s">
        <v>28</v>
      </c>
      <c r="E134" s="10" t="s">
        <v>421</v>
      </c>
      <c r="F134" s="31" t="s">
        <v>202</v>
      </c>
      <c r="G134" s="11" t="s">
        <v>81</v>
      </c>
      <c r="H134" s="11" t="s">
        <v>248</v>
      </c>
      <c r="I134" s="11">
        <v>19321002</v>
      </c>
      <c r="J134" s="12" t="s">
        <v>249</v>
      </c>
      <c r="K134" s="11">
        <v>3006098786</v>
      </c>
      <c r="L134" s="15" t="s">
        <v>272</v>
      </c>
      <c r="M134" s="19"/>
      <c r="N134" s="4" t="s">
        <v>126</v>
      </c>
      <c r="O134" s="5">
        <v>2005388</v>
      </c>
    </row>
    <row r="135" spans="1:15" s="6" customFormat="1" x14ac:dyDescent="0.25">
      <c r="A135" s="24" t="s">
        <v>341</v>
      </c>
      <c r="B135" s="2">
        <v>79453236</v>
      </c>
      <c r="C135" s="3" t="s">
        <v>342</v>
      </c>
      <c r="D135" s="33" t="s">
        <v>28</v>
      </c>
      <c r="E135" s="10" t="s">
        <v>421</v>
      </c>
      <c r="F135" s="31" t="s">
        <v>202</v>
      </c>
      <c r="G135" s="11" t="s">
        <v>81</v>
      </c>
      <c r="H135" s="11" t="s">
        <v>248</v>
      </c>
      <c r="I135" s="11">
        <v>19321002</v>
      </c>
      <c r="J135" s="12" t="s">
        <v>249</v>
      </c>
      <c r="K135" s="11">
        <v>3006098786</v>
      </c>
      <c r="L135" s="15" t="s">
        <v>250</v>
      </c>
      <c r="M135" s="19"/>
      <c r="N135" s="4" t="s">
        <v>126</v>
      </c>
      <c r="O135" s="5">
        <v>1660658</v>
      </c>
    </row>
    <row r="136" spans="1:15" s="6" customFormat="1" x14ac:dyDescent="0.25">
      <c r="A136" s="24" t="s">
        <v>343</v>
      </c>
      <c r="B136" s="2">
        <v>1032357173</v>
      </c>
      <c r="C136" s="3" t="s">
        <v>344</v>
      </c>
      <c r="D136" s="33" t="s">
        <v>28</v>
      </c>
      <c r="E136" s="10" t="s">
        <v>421</v>
      </c>
      <c r="F136" s="31" t="s">
        <v>202</v>
      </c>
      <c r="G136" s="11" t="s">
        <v>81</v>
      </c>
      <c r="H136" s="11" t="s">
        <v>248</v>
      </c>
      <c r="I136" s="11">
        <v>19321002</v>
      </c>
      <c r="J136" s="12" t="s">
        <v>249</v>
      </c>
      <c r="K136" s="11">
        <v>3006098786</v>
      </c>
      <c r="L136" s="15" t="s">
        <v>250</v>
      </c>
      <c r="M136" s="19"/>
      <c r="N136" s="4" t="s">
        <v>126</v>
      </c>
      <c r="O136" s="5">
        <v>1660658</v>
      </c>
    </row>
    <row r="137" spans="1:15" s="6" customFormat="1" x14ac:dyDescent="0.25">
      <c r="A137" s="24" t="s">
        <v>345</v>
      </c>
      <c r="B137" s="2">
        <v>12270062</v>
      </c>
      <c r="C137" s="3" t="s">
        <v>346</v>
      </c>
      <c r="D137" s="33" t="s">
        <v>28</v>
      </c>
      <c r="E137" s="10" t="s">
        <v>421</v>
      </c>
      <c r="F137" s="31" t="s">
        <v>202</v>
      </c>
      <c r="G137" s="11" t="s">
        <v>81</v>
      </c>
      <c r="H137" s="11" t="s">
        <v>248</v>
      </c>
      <c r="I137" s="11">
        <v>19321002</v>
      </c>
      <c r="J137" s="12" t="s">
        <v>249</v>
      </c>
      <c r="K137" s="11">
        <v>3006098786</v>
      </c>
      <c r="L137" s="15" t="s">
        <v>250</v>
      </c>
      <c r="M137" s="19"/>
      <c r="N137" s="4" t="s">
        <v>126</v>
      </c>
      <c r="O137" s="5">
        <v>1660658</v>
      </c>
    </row>
    <row r="138" spans="1:15" s="6" customFormat="1" x14ac:dyDescent="0.25">
      <c r="A138" s="24" t="s">
        <v>347</v>
      </c>
      <c r="B138" s="2">
        <v>79370566</v>
      </c>
      <c r="C138" s="3" t="s">
        <v>348</v>
      </c>
      <c r="D138" s="33" t="s">
        <v>28</v>
      </c>
      <c r="E138" s="10" t="s">
        <v>421</v>
      </c>
      <c r="F138" s="31" t="s">
        <v>202</v>
      </c>
      <c r="G138" s="11" t="s">
        <v>81</v>
      </c>
      <c r="H138" s="11" t="s">
        <v>248</v>
      </c>
      <c r="I138" s="11">
        <v>19321002</v>
      </c>
      <c r="J138" s="12" t="s">
        <v>249</v>
      </c>
      <c r="K138" s="11">
        <v>3006098786</v>
      </c>
      <c r="L138" s="15" t="s">
        <v>250</v>
      </c>
      <c r="M138" s="19"/>
      <c r="N138" s="4" t="s">
        <v>126</v>
      </c>
      <c r="O138" s="5">
        <v>1660658</v>
      </c>
    </row>
    <row r="139" spans="1:15" s="6" customFormat="1" x14ac:dyDescent="0.25">
      <c r="A139" s="24" t="s">
        <v>349</v>
      </c>
      <c r="B139" s="2">
        <v>80738749</v>
      </c>
      <c r="C139" s="3" t="s">
        <v>350</v>
      </c>
      <c r="D139" s="33" t="s">
        <v>28</v>
      </c>
      <c r="E139" s="10" t="s">
        <v>421</v>
      </c>
      <c r="F139" s="31" t="s">
        <v>202</v>
      </c>
      <c r="G139" s="11" t="s">
        <v>81</v>
      </c>
      <c r="H139" s="11" t="s">
        <v>248</v>
      </c>
      <c r="I139" s="11">
        <v>19321002</v>
      </c>
      <c r="J139" s="12" t="s">
        <v>249</v>
      </c>
      <c r="K139" s="11">
        <v>3006098786</v>
      </c>
      <c r="L139" s="15" t="s">
        <v>250</v>
      </c>
      <c r="M139" s="19"/>
      <c r="N139" s="4" t="s">
        <v>126</v>
      </c>
      <c r="O139" s="5">
        <v>1660658</v>
      </c>
    </row>
    <row r="140" spans="1:15" s="6" customFormat="1" x14ac:dyDescent="0.25">
      <c r="A140" s="24" t="s">
        <v>351</v>
      </c>
      <c r="B140" s="2">
        <v>79466370</v>
      </c>
      <c r="C140" s="3" t="s">
        <v>352</v>
      </c>
      <c r="D140" s="33" t="s">
        <v>28</v>
      </c>
      <c r="E140" s="10" t="s">
        <v>421</v>
      </c>
      <c r="F140" s="31" t="s">
        <v>202</v>
      </c>
      <c r="G140" s="11" t="s">
        <v>81</v>
      </c>
      <c r="H140" s="11" t="s">
        <v>248</v>
      </c>
      <c r="I140" s="11">
        <v>19321002</v>
      </c>
      <c r="J140" s="12" t="s">
        <v>249</v>
      </c>
      <c r="K140" s="11">
        <v>3006098786</v>
      </c>
      <c r="L140" s="15" t="s">
        <v>250</v>
      </c>
      <c r="M140" s="19"/>
      <c r="N140" s="4" t="s">
        <v>126</v>
      </c>
      <c r="O140" s="5">
        <v>1660658</v>
      </c>
    </row>
    <row r="141" spans="1:15" s="6" customFormat="1" x14ac:dyDescent="0.25">
      <c r="A141" s="24" t="s">
        <v>353</v>
      </c>
      <c r="B141" s="2">
        <v>79494993</v>
      </c>
      <c r="C141" s="3" t="s">
        <v>354</v>
      </c>
      <c r="D141" s="33" t="s">
        <v>28</v>
      </c>
      <c r="E141" s="10" t="s">
        <v>421</v>
      </c>
      <c r="F141" s="31" t="s">
        <v>202</v>
      </c>
      <c r="G141" s="11" t="s">
        <v>81</v>
      </c>
      <c r="H141" s="11" t="s">
        <v>248</v>
      </c>
      <c r="I141" s="11">
        <v>19321002</v>
      </c>
      <c r="J141" s="12" t="s">
        <v>249</v>
      </c>
      <c r="K141" s="11">
        <v>3006098786</v>
      </c>
      <c r="L141" s="15" t="s">
        <v>250</v>
      </c>
      <c r="M141" s="19"/>
      <c r="N141" s="4" t="s">
        <v>126</v>
      </c>
      <c r="O141" s="5">
        <v>1660658</v>
      </c>
    </row>
    <row r="142" spans="1:15" s="6" customFormat="1" x14ac:dyDescent="0.25">
      <c r="A142" s="24" t="s">
        <v>355</v>
      </c>
      <c r="B142" s="2">
        <v>79830010</v>
      </c>
      <c r="C142" s="3" t="s">
        <v>356</v>
      </c>
      <c r="D142" s="33" t="s">
        <v>28</v>
      </c>
      <c r="E142" s="10" t="s">
        <v>421</v>
      </c>
      <c r="F142" s="31" t="s">
        <v>202</v>
      </c>
      <c r="G142" s="11" t="s">
        <v>81</v>
      </c>
      <c r="H142" s="11" t="s">
        <v>248</v>
      </c>
      <c r="I142" s="11">
        <v>19321002</v>
      </c>
      <c r="J142" s="12" t="s">
        <v>249</v>
      </c>
      <c r="K142" s="11">
        <v>3006098786</v>
      </c>
      <c r="L142" s="15" t="s">
        <v>272</v>
      </c>
      <c r="M142" s="19"/>
      <c r="N142" s="4" t="s">
        <v>126</v>
      </c>
      <c r="O142" s="5">
        <v>2005388</v>
      </c>
    </row>
    <row r="143" spans="1:15" s="6" customFormat="1" x14ac:dyDescent="0.25">
      <c r="A143" s="24" t="s">
        <v>357</v>
      </c>
      <c r="B143" s="2">
        <v>79366120</v>
      </c>
      <c r="C143" s="3" t="s">
        <v>358</v>
      </c>
      <c r="D143" s="33" t="s">
        <v>28</v>
      </c>
      <c r="E143" s="10" t="s">
        <v>421</v>
      </c>
      <c r="F143" s="31" t="s">
        <v>202</v>
      </c>
      <c r="G143" s="11" t="s">
        <v>81</v>
      </c>
      <c r="H143" s="11" t="s">
        <v>248</v>
      </c>
      <c r="I143" s="11">
        <v>19321002</v>
      </c>
      <c r="J143" s="12" t="s">
        <v>249</v>
      </c>
      <c r="K143" s="11">
        <v>3006098786</v>
      </c>
      <c r="L143" s="15" t="s">
        <v>250</v>
      </c>
      <c r="M143" s="19"/>
      <c r="N143" s="4" t="s">
        <v>126</v>
      </c>
      <c r="O143" s="5">
        <v>1660658</v>
      </c>
    </row>
    <row r="144" spans="1:15" s="6" customFormat="1" x14ac:dyDescent="0.25">
      <c r="A144" s="24" t="s">
        <v>359</v>
      </c>
      <c r="B144" s="2">
        <v>79351551</v>
      </c>
      <c r="C144" s="3" t="s">
        <v>360</v>
      </c>
      <c r="D144" s="33" t="s">
        <v>28</v>
      </c>
      <c r="E144" s="10" t="s">
        <v>421</v>
      </c>
      <c r="F144" s="31" t="s">
        <v>202</v>
      </c>
      <c r="G144" s="11" t="s">
        <v>81</v>
      </c>
      <c r="H144" s="11" t="s">
        <v>248</v>
      </c>
      <c r="I144" s="11">
        <v>19321002</v>
      </c>
      <c r="J144" s="12" t="s">
        <v>249</v>
      </c>
      <c r="K144" s="11">
        <v>3006098786</v>
      </c>
      <c r="L144" s="15" t="s">
        <v>361</v>
      </c>
      <c r="M144" s="19"/>
      <c r="N144" s="4" t="s">
        <v>126</v>
      </c>
      <c r="O144" s="5">
        <v>2290563</v>
      </c>
    </row>
    <row r="145" spans="1:15" s="6" customFormat="1" x14ac:dyDescent="0.25">
      <c r="A145" s="24" t="s">
        <v>362</v>
      </c>
      <c r="B145" s="2">
        <v>79206525</v>
      </c>
      <c r="C145" s="3" t="s">
        <v>363</v>
      </c>
      <c r="D145" s="33" t="s">
        <v>28</v>
      </c>
      <c r="E145" s="10" t="s">
        <v>421</v>
      </c>
      <c r="F145" s="31" t="s">
        <v>202</v>
      </c>
      <c r="G145" s="11" t="s">
        <v>81</v>
      </c>
      <c r="H145" s="11" t="s">
        <v>248</v>
      </c>
      <c r="I145" s="11">
        <v>19321002</v>
      </c>
      <c r="J145" s="12" t="s">
        <v>249</v>
      </c>
      <c r="K145" s="11">
        <v>3006098786</v>
      </c>
      <c r="L145" s="15" t="s">
        <v>272</v>
      </c>
      <c r="M145" s="19"/>
      <c r="N145" s="4" t="s">
        <v>126</v>
      </c>
      <c r="O145" s="5">
        <v>2005388</v>
      </c>
    </row>
    <row r="146" spans="1:15" s="6" customFormat="1" x14ac:dyDescent="0.25">
      <c r="A146" s="24" t="s">
        <v>364</v>
      </c>
      <c r="B146" s="2">
        <v>1033369751</v>
      </c>
      <c r="C146" s="3" t="s">
        <v>365</v>
      </c>
      <c r="D146" s="33" t="s">
        <v>28</v>
      </c>
      <c r="E146" s="10" t="s">
        <v>421</v>
      </c>
      <c r="F146" s="31" t="s">
        <v>202</v>
      </c>
      <c r="G146" s="11" t="s">
        <v>81</v>
      </c>
      <c r="H146" s="11" t="s">
        <v>248</v>
      </c>
      <c r="I146" s="11">
        <v>19321002</v>
      </c>
      <c r="J146" s="12" t="s">
        <v>249</v>
      </c>
      <c r="K146" s="11">
        <v>3006098786</v>
      </c>
      <c r="L146" s="15" t="s">
        <v>361</v>
      </c>
      <c r="M146" s="19"/>
      <c r="N146" s="4" t="s">
        <v>126</v>
      </c>
      <c r="O146" s="5">
        <v>2290563</v>
      </c>
    </row>
    <row r="147" spans="1:15" s="6" customFormat="1" x14ac:dyDescent="0.25">
      <c r="A147" s="24" t="s">
        <v>366</v>
      </c>
      <c r="B147" s="2">
        <v>1032394877</v>
      </c>
      <c r="C147" s="3" t="s">
        <v>367</v>
      </c>
      <c r="D147" s="33" t="s">
        <v>28</v>
      </c>
      <c r="E147" s="10" t="s">
        <v>421</v>
      </c>
      <c r="F147" s="31" t="s">
        <v>202</v>
      </c>
      <c r="G147" s="11" t="s">
        <v>81</v>
      </c>
      <c r="H147" s="11" t="s">
        <v>248</v>
      </c>
      <c r="I147" s="11">
        <v>19321002</v>
      </c>
      <c r="J147" s="12" t="s">
        <v>249</v>
      </c>
      <c r="K147" s="11">
        <v>3006098786</v>
      </c>
      <c r="L147" s="15" t="s">
        <v>250</v>
      </c>
      <c r="M147" s="19"/>
      <c r="N147" s="4" t="s">
        <v>126</v>
      </c>
      <c r="O147" s="5">
        <v>1660658</v>
      </c>
    </row>
    <row r="148" spans="1:15" s="6" customFormat="1" x14ac:dyDescent="0.25">
      <c r="A148" s="24" t="s">
        <v>368</v>
      </c>
      <c r="B148" s="2">
        <v>1033692406</v>
      </c>
      <c r="C148" s="3" t="s">
        <v>369</v>
      </c>
      <c r="D148" s="33" t="s">
        <v>28</v>
      </c>
      <c r="E148" s="10" t="s">
        <v>421</v>
      </c>
      <c r="F148" s="31" t="s">
        <v>202</v>
      </c>
      <c r="G148" s="11" t="s">
        <v>81</v>
      </c>
      <c r="H148" s="11" t="s">
        <v>248</v>
      </c>
      <c r="I148" s="11">
        <v>19321002</v>
      </c>
      <c r="J148" s="12" t="s">
        <v>249</v>
      </c>
      <c r="K148" s="11">
        <v>3006098786</v>
      </c>
      <c r="L148" s="15" t="s">
        <v>250</v>
      </c>
      <c r="M148" s="19"/>
      <c r="N148" s="4" t="s">
        <v>126</v>
      </c>
      <c r="O148" s="5">
        <v>1660658</v>
      </c>
    </row>
    <row r="149" spans="1:15" s="6" customFormat="1" x14ac:dyDescent="0.25">
      <c r="A149" s="24" t="s">
        <v>186</v>
      </c>
      <c r="B149" s="2">
        <v>1012338951</v>
      </c>
      <c r="C149" s="3" t="s">
        <v>370</v>
      </c>
      <c r="D149" s="33" t="s">
        <v>28</v>
      </c>
      <c r="E149" s="10" t="s">
        <v>421</v>
      </c>
      <c r="F149" s="31" t="s">
        <v>202</v>
      </c>
      <c r="G149" s="11" t="s">
        <v>81</v>
      </c>
      <c r="H149" s="11" t="s">
        <v>248</v>
      </c>
      <c r="I149" s="11">
        <v>19321002</v>
      </c>
      <c r="J149" s="12" t="s">
        <v>249</v>
      </c>
      <c r="K149" s="11">
        <v>3006098786</v>
      </c>
      <c r="L149" s="15" t="s">
        <v>371</v>
      </c>
      <c r="M149" s="19"/>
      <c r="N149" s="4" t="s">
        <v>126</v>
      </c>
      <c r="O149" s="5">
        <v>1374338</v>
      </c>
    </row>
    <row r="150" spans="1:15" s="6" customFormat="1" x14ac:dyDescent="0.25">
      <c r="A150" s="24" t="s">
        <v>372</v>
      </c>
      <c r="B150" s="2">
        <v>52978570</v>
      </c>
      <c r="C150" s="3" t="s">
        <v>373</v>
      </c>
      <c r="D150" s="33" t="s">
        <v>28</v>
      </c>
      <c r="E150" s="10" t="s">
        <v>374</v>
      </c>
      <c r="F150" s="31" t="s">
        <v>375</v>
      </c>
      <c r="G150" s="11" t="s">
        <v>376</v>
      </c>
      <c r="H150" s="11" t="s">
        <v>377</v>
      </c>
      <c r="I150" s="11" t="s">
        <v>378</v>
      </c>
      <c r="J150" s="12" t="s">
        <v>379</v>
      </c>
      <c r="K150" s="11" t="s">
        <v>380</v>
      </c>
      <c r="L150" s="15" t="s">
        <v>381</v>
      </c>
      <c r="M150" s="19"/>
      <c r="N150" s="4" t="s">
        <v>126</v>
      </c>
      <c r="O150" s="5">
        <v>3581100</v>
      </c>
    </row>
    <row r="151" spans="1:15" s="6" customFormat="1" x14ac:dyDescent="0.25">
      <c r="A151" s="24" t="s">
        <v>382</v>
      </c>
      <c r="B151" s="2">
        <v>53010962</v>
      </c>
      <c r="C151" s="3" t="s">
        <v>383</v>
      </c>
      <c r="D151" s="33" t="s">
        <v>28</v>
      </c>
      <c r="E151" s="10" t="s">
        <v>374</v>
      </c>
      <c r="F151" s="31" t="s">
        <v>384</v>
      </c>
      <c r="G151" s="11" t="s">
        <v>376</v>
      </c>
      <c r="H151" s="11" t="s">
        <v>377</v>
      </c>
      <c r="I151" s="11" t="s">
        <v>378</v>
      </c>
      <c r="J151" s="12" t="s">
        <v>379</v>
      </c>
      <c r="K151" s="11" t="s">
        <v>380</v>
      </c>
      <c r="L151" s="15" t="s">
        <v>381</v>
      </c>
      <c r="M151" s="19"/>
      <c r="N151" s="4" t="s">
        <v>126</v>
      </c>
      <c r="O151" s="5">
        <v>3581100</v>
      </c>
    </row>
    <row r="152" spans="1:15" s="6" customFormat="1" x14ac:dyDescent="0.25">
      <c r="A152" s="24" t="s">
        <v>385</v>
      </c>
      <c r="B152" s="2">
        <v>1012385871</v>
      </c>
      <c r="C152" s="3" t="s">
        <v>386</v>
      </c>
      <c r="D152" s="33" t="s">
        <v>28</v>
      </c>
      <c r="E152" s="10" t="s">
        <v>374</v>
      </c>
      <c r="F152" s="31" t="s">
        <v>202</v>
      </c>
      <c r="G152" s="11" t="s">
        <v>376</v>
      </c>
      <c r="H152" s="11" t="s">
        <v>377</v>
      </c>
      <c r="I152" s="11" t="s">
        <v>378</v>
      </c>
      <c r="J152" s="12" t="s">
        <v>379</v>
      </c>
      <c r="K152" s="11" t="s">
        <v>380</v>
      </c>
      <c r="L152" s="15" t="s">
        <v>381</v>
      </c>
      <c r="M152" s="19"/>
      <c r="N152" s="4" t="s">
        <v>126</v>
      </c>
      <c r="O152" s="5">
        <v>3581100</v>
      </c>
    </row>
    <row r="153" spans="1:15" s="6" customFormat="1" x14ac:dyDescent="0.25">
      <c r="A153" s="24" t="s">
        <v>387</v>
      </c>
      <c r="B153" s="2">
        <v>1015471637</v>
      </c>
      <c r="C153" s="3" t="s">
        <v>388</v>
      </c>
      <c r="D153" s="33" t="s">
        <v>28</v>
      </c>
      <c r="E153" s="10" t="s">
        <v>374</v>
      </c>
      <c r="F153" s="31" t="s">
        <v>207</v>
      </c>
      <c r="G153" s="11" t="s">
        <v>376</v>
      </c>
      <c r="H153" s="11" t="s">
        <v>377</v>
      </c>
      <c r="I153" s="11" t="s">
        <v>378</v>
      </c>
      <c r="J153" s="12" t="s">
        <v>379</v>
      </c>
      <c r="K153" s="11" t="s">
        <v>380</v>
      </c>
      <c r="L153" s="15" t="s">
        <v>86</v>
      </c>
      <c r="M153" s="19"/>
      <c r="N153" s="4" t="s">
        <v>126</v>
      </c>
      <c r="O153" s="5">
        <v>1749990</v>
      </c>
    </row>
    <row r="154" spans="1:15" s="6" customFormat="1" x14ac:dyDescent="0.25">
      <c r="A154" s="24" t="s">
        <v>389</v>
      </c>
      <c r="B154" s="2">
        <v>53155201</v>
      </c>
      <c r="C154" s="3" t="s">
        <v>390</v>
      </c>
      <c r="D154" s="33" t="s">
        <v>28</v>
      </c>
      <c r="E154" s="10" t="s">
        <v>374</v>
      </c>
      <c r="F154" s="31" t="s">
        <v>202</v>
      </c>
      <c r="G154" s="11" t="s">
        <v>376</v>
      </c>
      <c r="H154" s="11" t="s">
        <v>377</v>
      </c>
      <c r="I154" s="11" t="s">
        <v>378</v>
      </c>
      <c r="J154" s="12" t="s">
        <v>379</v>
      </c>
      <c r="K154" s="11" t="s">
        <v>380</v>
      </c>
      <c r="L154" s="15" t="s">
        <v>86</v>
      </c>
      <c r="M154" s="19"/>
      <c r="N154" s="4" t="s">
        <v>126</v>
      </c>
      <c r="O154" s="5">
        <v>1749990</v>
      </c>
    </row>
    <row r="155" spans="1:15" s="6" customFormat="1" x14ac:dyDescent="0.25">
      <c r="A155" s="24" t="s">
        <v>391</v>
      </c>
      <c r="B155" s="2">
        <v>1014275285</v>
      </c>
      <c r="C155" s="3" t="s">
        <v>392</v>
      </c>
      <c r="D155" s="33" t="s">
        <v>28</v>
      </c>
      <c r="E155" s="10" t="s">
        <v>374</v>
      </c>
      <c r="F155" s="31" t="s">
        <v>232</v>
      </c>
      <c r="G155" s="11" t="s">
        <v>376</v>
      </c>
      <c r="H155" s="11" t="s">
        <v>377</v>
      </c>
      <c r="I155" s="11" t="s">
        <v>378</v>
      </c>
      <c r="J155" s="12" t="s">
        <v>379</v>
      </c>
      <c r="K155" s="11" t="s">
        <v>380</v>
      </c>
      <c r="L155" s="15" t="s">
        <v>84</v>
      </c>
      <c r="M155" s="19"/>
      <c r="N155" s="4" t="s">
        <v>126</v>
      </c>
      <c r="O155" s="5">
        <v>3114000</v>
      </c>
    </row>
    <row r="156" spans="1:15" s="6" customFormat="1" x14ac:dyDescent="0.25">
      <c r="A156" s="24" t="s">
        <v>393</v>
      </c>
      <c r="B156" s="2">
        <v>1023948084</v>
      </c>
      <c r="C156" s="3" t="s">
        <v>394</v>
      </c>
      <c r="D156" s="33" t="s">
        <v>28</v>
      </c>
      <c r="E156" s="10" t="s">
        <v>395</v>
      </c>
      <c r="F156" s="31" t="s">
        <v>375</v>
      </c>
      <c r="G156" s="11" t="s">
        <v>396</v>
      </c>
      <c r="H156" s="11" t="s">
        <v>22</v>
      </c>
      <c r="I156" s="11">
        <v>80145980</v>
      </c>
      <c r="J156" s="12" t="s">
        <v>397</v>
      </c>
      <c r="K156" s="11">
        <v>3114787771</v>
      </c>
      <c r="L156" s="15" t="s">
        <v>37</v>
      </c>
      <c r="M156" s="19"/>
      <c r="N156" s="4" t="s">
        <v>126</v>
      </c>
      <c r="O156" s="5">
        <v>2634147</v>
      </c>
    </row>
    <row r="157" spans="1:15" s="6" customFormat="1" x14ac:dyDescent="0.25">
      <c r="A157" s="24" t="s">
        <v>398</v>
      </c>
      <c r="B157" s="2">
        <v>1013629303</v>
      </c>
      <c r="C157" s="3" t="s">
        <v>399</v>
      </c>
      <c r="D157" s="33" t="s">
        <v>28</v>
      </c>
      <c r="E157" s="10" t="s">
        <v>395</v>
      </c>
      <c r="F157" s="31" t="s">
        <v>202</v>
      </c>
      <c r="G157" s="11" t="s">
        <v>396</v>
      </c>
      <c r="H157" s="11" t="s">
        <v>22</v>
      </c>
      <c r="I157" s="11">
        <v>80145980</v>
      </c>
      <c r="J157" s="12" t="s">
        <v>397</v>
      </c>
      <c r="K157" s="11">
        <v>3114787771</v>
      </c>
      <c r="L157" s="15" t="s">
        <v>37</v>
      </c>
      <c r="M157" s="19"/>
      <c r="N157" s="4" t="s">
        <v>126</v>
      </c>
      <c r="O157" s="5">
        <v>2634147</v>
      </c>
    </row>
    <row r="158" spans="1:15" s="6" customFormat="1" x14ac:dyDescent="0.25">
      <c r="A158" s="24" t="s">
        <v>400</v>
      </c>
      <c r="B158" s="2">
        <v>52971940</v>
      </c>
      <c r="C158" s="3" t="s">
        <v>401</v>
      </c>
      <c r="D158" s="33" t="s">
        <v>28</v>
      </c>
      <c r="E158" s="10" t="s">
        <v>395</v>
      </c>
      <c r="F158" s="31" t="s">
        <v>402</v>
      </c>
      <c r="G158" s="11" t="s">
        <v>396</v>
      </c>
      <c r="H158" s="11" t="s">
        <v>22</v>
      </c>
      <c r="I158" s="11">
        <v>80145980</v>
      </c>
      <c r="J158" s="12" t="s">
        <v>397</v>
      </c>
      <c r="K158" s="11">
        <v>3114787771</v>
      </c>
      <c r="L158" s="15" t="s">
        <v>381</v>
      </c>
      <c r="M158" s="19"/>
      <c r="N158" s="4" t="s">
        <v>126</v>
      </c>
      <c r="O158" s="5">
        <v>3581100</v>
      </c>
    </row>
    <row r="159" spans="1:15" s="6" customFormat="1" x14ac:dyDescent="0.25">
      <c r="A159" s="24" t="s">
        <v>403</v>
      </c>
      <c r="B159" s="2">
        <v>80117122</v>
      </c>
      <c r="C159" s="3" t="s">
        <v>404</v>
      </c>
      <c r="D159" s="33" t="s">
        <v>28</v>
      </c>
      <c r="E159" s="10" t="s">
        <v>395</v>
      </c>
      <c r="F159" s="31" t="s">
        <v>402</v>
      </c>
      <c r="G159" s="11" t="s">
        <v>396</v>
      </c>
      <c r="H159" s="11" t="s">
        <v>22</v>
      </c>
      <c r="I159" s="11">
        <v>80145980</v>
      </c>
      <c r="J159" s="12" t="s">
        <v>397</v>
      </c>
      <c r="K159" s="11">
        <v>3114787771</v>
      </c>
      <c r="L159" s="15" t="s">
        <v>37</v>
      </c>
      <c r="M159" s="19"/>
      <c r="N159" s="4" t="s">
        <v>126</v>
      </c>
      <c r="O159" s="5">
        <v>2634147</v>
      </c>
    </row>
    <row r="160" spans="1:15" s="6" customFormat="1" x14ac:dyDescent="0.25">
      <c r="A160" s="24" t="s">
        <v>405</v>
      </c>
      <c r="B160" s="2">
        <v>19432110</v>
      </c>
      <c r="C160" s="3" t="s">
        <v>406</v>
      </c>
      <c r="D160" s="33" t="s">
        <v>28</v>
      </c>
      <c r="E160" s="10" t="s">
        <v>395</v>
      </c>
      <c r="F160" s="31" t="s">
        <v>207</v>
      </c>
      <c r="G160" s="11" t="s">
        <v>396</v>
      </c>
      <c r="H160" s="11" t="s">
        <v>22</v>
      </c>
      <c r="I160" s="11">
        <v>80145980</v>
      </c>
      <c r="J160" s="12" t="s">
        <v>397</v>
      </c>
      <c r="K160" s="11">
        <v>3114787771</v>
      </c>
      <c r="L160" s="15" t="s">
        <v>86</v>
      </c>
      <c r="M160" s="19"/>
      <c r="N160" s="4" t="s">
        <v>126</v>
      </c>
      <c r="O160" s="5">
        <v>1749990</v>
      </c>
    </row>
    <row r="161" spans="1:15" s="6" customFormat="1" x14ac:dyDescent="0.25">
      <c r="A161" s="24" t="s">
        <v>407</v>
      </c>
      <c r="B161" s="2">
        <v>1022926655</v>
      </c>
      <c r="C161" s="3" t="s">
        <v>408</v>
      </c>
      <c r="D161" s="33" t="s">
        <v>28</v>
      </c>
      <c r="E161" s="10" t="s">
        <v>395</v>
      </c>
      <c r="F161" s="31" t="s">
        <v>207</v>
      </c>
      <c r="G161" s="11" t="s">
        <v>396</v>
      </c>
      <c r="H161" s="11" t="s">
        <v>22</v>
      </c>
      <c r="I161" s="11">
        <v>80145980</v>
      </c>
      <c r="J161" s="12" t="s">
        <v>397</v>
      </c>
      <c r="K161" s="11">
        <v>3114787771</v>
      </c>
      <c r="L161" s="15" t="s">
        <v>37</v>
      </c>
      <c r="M161" s="19"/>
      <c r="N161" s="4" t="s">
        <v>126</v>
      </c>
      <c r="O161" s="5">
        <v>2634147</v>
      </c>
    </row>
    <row r="162" spans="1:15" s="6" customFormat="1" x14ac:dyDescent="0.25">
      <c r="A162" s="24" t="s">
        <v>409</v>
      </c>
      <c r="B162" s="2">
        <v>1032363733</v>
      </c>
      <c r="C162" s="3" t="s">
        <v>410</v>
      </c>
      <c r="D162" s="33" t="s">
        <v>28</v>
      </c>
      <c r="E162" s="10" t="s">
        <v>395</v>
      </c>
      <c r="F162" s="31" t="s">
        <v>202</v>
      </c>
      <c r="G162" s="11" t="s">
        <v>396</v>
      </c>
      <c r="H162" s="11" t="s">
        <v>22</v>
      </c>
      <c r="I162" s="11">
        <v>80145980</v>
      </c>
      <c r="J162" s="12" t="s">
        <v>397</v>
      </c>
      <c r="K162" s="11">
        <v>3114787771</v>
      </c>
      <c r="L162" s="15" t="s">
        <v>381</v>
      </c>
      <c r="M162" s="19"/>
      <c r="N162" s="4" t="s">
        <v>126</v>
      </c>
      <c r="O162" s="5">
        <v>3581100</v>
      </c>
    </row>
    <row r="163" spans="1:15" s="6" customFormat="1" x14ac:dyDescent="0.25">
      <c r="A163" s="24" t="s">
        <v>411</v>
      </c>
      <c r="B163" s="2">
        <v>1023926905</v>
      </c>
      <c r="C163" s="3" t="s">
        <v>412</v>
      </c>
      <c r="D163" s="33" t="s">
        <v>28</v>
      </c>
      <c r="E163" s="10" t="s">
        <v>395</v>
      </c>
      <c r="F163" s="31" t="s">
        <v>29</v>
      </c>
      <c r="G163" s="11" t="s">
        <v>396</v>
      </c>
      <c r="H163" s="11" t="s">
        <v>22</v>
      </c>
      <c r="I163" s="11">
        <v>80145980</v>
      </c>
      <c r="J163" s="12" t="s">
        <v>397</v>
      </c>
      <c r="K163" s="11">
        <v>3114787771</v>
      </c>
      <c r="L163" s="15" t="s">
        <v>381</v>
      </c>
      <c r="M163" s="19"/>
      <c r="N163" s="4" t="s">
        <v>126</v>
      </c>
      <c r="O163" s="5">
        <v>3581100</v>
      </c>
    </row>
    <row r="164" spans="1:15" s="6" customFormat="1" x14ac:dyDescent="0.25">
      <c r="A164" s="24" t="s">
        <v>413</v>
      </c>
      <c r="B164" s="2">
        <v>1101321027</v>
      </c>
      <c r="C164" s="3" t="s">
        <v>414</v>
      </c>
      <c r="D164" s="33" t="s">
        <v>28</v>
      </c>
      <c r="E164" s="10" t="s">
        <v>395</v>
      </c>
      <c r="F164" s="31" t="s">
        <v>375</v>
      </c>
      <c r="G164" s="11" t="s">
        <v>396</v>
      </c>
      <c r="H164" s="11" t="s">
        <v>22</v>
      </c>
      <c r="I164" s="11">
        <v>80145980</v>
      </c>
      <c r="J164" s="12" t="s">
        <v>397</v>
      </c>
      <c r="K164" s="11">
        <v>3114787771</v>
      </c>
      <c r="L164" s="15" t="s">
        <v>84</v>
      </c>
      <c r="M164" s="19"/>
      <c r="N164" s="4" t="s">
        <v>126</v>
      </c>
      <c r="O164" s="5">
        <v>3114000</v>
      </c>
    </row>
    <row r="165" spans="1:15" s="6" customFormat="1" x14ac:dyDescent="0.25">
      <c r="A165" s="24" t="s">
        <v>415</v>
      </c>
      <c r="B165" s="2">
        <v>1032397084</v>
      </c>
      <c r="C165" s="3" t="s">
        <v>416</v>
      </c>
      <c r="D165" s="33" t="s">
        <v>28</v>
      </c>
      <c r="E165" s="10" t="s">
        <v>395</v>
      </c>
      <c r="F165" s="31" t="s">
        <v>207</v>
      </c>
      <c r="G165" s="11" t="s">
        <v>396</v>
      </c>
      <c r="H165" s="11" t="s">
        <v>22</v>
      </c>
      <c r="I165" s="11">
        <v>80145980</v>
      </c>
      <c r="J165" s="12" t="s">
        <v>397</v>
      </c>
      <c r="K165" s="11">
        <v>3114787771</v>
      </c>
      <c r="L165" s="15" t="s">
        <v>381</v>
      </c>
      <c r="M165" s="19"/>
      <c r="N165" s="4" t="s">
        <v>126</v>
      </c>
      <c r="O165" s="5">
        <v>3581100</v>
      </c>
    </row>
    <row r="166" spans="1:15" s="6" customFormat="1" x14ac:dyDescent="0.25">
      <c r="A166" s="24" t="s">
        <v>417</v>
      </c>
      <c r="B166" s="2">
        <v>1018468743</v>
      </c>
      <c r="C166" s="3" t="s">
        <v>418</v>
      </c>
      <c r="D166" s="33" t="s">
        <v>28</v>
      </c>
      <c r="E166" s="10" t="s">
        <v>395</v>
      </c>
      <c r="F166" s="31" t="s">
        <v>29</v>
      </c>
      <c r="G166" s="11" t="s">
        <v>396</v>
      </c>
      <c r="H166" s="11" t="s">
        <v>419</v>
      </c>
      <c r="I166" s="11">
        <v>80145980</v>
      </c>
      <c r="J166" s="12" t="s">
        <v>397</v>
      </c>
      <c r="K166" s="11">
        <v>3114787771</v>
      </c>
      <c r="L166" s="15" t="s">
        <v>84</v>
      </c>
      <c r="M166" s="19"/>
      <c r="N166" s="4" t="s">
        <v>126</v>
      </c>
      <c r="O166" s="5">
        <v>3114000</v>
      </c>
    </row>
    <row r="167" spans="1:15" ht="15" customHeight="1" x14ac:dyDescent="0.25">
      <c r="L167" s="16"/>
      <c r="M167" s="21"/>
      <c r="N167" s="17"/>
    </row>
    <row r="168" spans="1:15" ht="15" customHeight="1" x14ac:dyDescent="0.25">
      <c r="L168" s="16"/>
      <c r="M168" s="21"/>
      <c r="N168" s="17"/>
    </row>
    <row r="169" spans="1:15" ht="15" customHeight="1" x14ac:dyDescent="0.25">
      <c r="L169" s="16"/>
      <c r="M169" s="21"/>
      <c r="N169" s="17"/>
    </row>
    <row r="170" spans="1:15" ht="15" customHeight="1" x14ac:dyDescent="0.25">
      <c r="L170" s="16"/>
      <c r="M170" s="21"/>
      <c r="N170" s="17"/>
    </row>
    <row r="171" spans="1:15" ht="15" customHeight="1" x14ac:dyDescent="0.25">
      <c r="L171" s="16"/>
      <c r="M171" s="21"/>
      <c r="N171" s="17"/>
    </row>
    <row r="172" spans="1:15" ht="15" customHeight="1" x14ac:dyDescent="0.25">
      <c r="L172" s="16"/>
      <c r="M172" s="21"/>
      <c r="N172" s="17"/>
    </row>
    <row r="173" spans="1:15" ht="15" customHeight="1" x14ac:dyDescent="0.25">
      <c r="L173" s="16"/>
      <c r="M173" s="21"/>
      <c r="N173" s="17"/>
    </row>
    <row r="174" spans="1:15" ht="15" customHeight="1" x14ac:dyDescent="0.25">
      <c r="L174" s="16"/>
      <c r="M174" s="21"/>
      <c r="N174" s="17"/>
    </row>
    <row r="175" spans="1:15" ht="15" customHeight="1" x14ac:dyDescent="0.25">
      <c r="L175" s="16"/>
      <c r="M175" s="21"/>
      <c r="N175" s="17"/>
    </row>
    <row r="176" spans="1:15" ht="15" customHeight="1" x14ac:dyDescent="0.25">
      <c r="L176" s="16"/>
      <c r="M176" s="21"/>
      <c r="N176" s="17"/>
    </row>
    <row r="177" spans="12:14" ht="15" customHeight="1" x14ac:dyDescent="0.25">
      <c r="L177" s="16"/>
      <c r="M177" s="21"/>
      <c r="N177" s="17"/>
    </row>
    <row r="178" spans="12:14" ht="15" customHeight="1" x14ac:dyDescent="0.25">
      <c r="L178" s="16"/>
      <c r="M178" s="21"/>
      <c r="N178" s="17"/>
    </row>
    <row r="179" spans="12:14" ht="15" customHeight="1" x14ac:dyDescent="0.25">
      <c r="L179" s="16"/>
      <c r="M179" s="21"/>
      <c r="N179" s="17"/>
    </row>
    <row r="180" spans="12:14" ht="15" customHeight="1" x14ac:dyDescent="0.25">
      <c r="L180" s="16"/>
      <c r="M180" s="21"/>
      <c r="N180" s="17"/>
    </row>
    <row r="181" spans="12:14" ht="15" customHeight="1" x14ac:dyDescent="0.25">
      <c r="L181" s="16"/>
      <c r="M181" s="21"/>
      <c r="N181" s="17"/>
    </row>
    <row r="182" spans="12:14" ht="15" customHeight="1" x14ac:dyDescent="0.25">
      <c r="L182" s="16"/>
      <c r="M182" s="21"/>
      <c r="N182" s="17"/>
    </row>
    <row r="183" spans="12:14" ht="15" customHeight="1" x14ac:dyDescent="0.25">
      <c r="L183" s="16"/>
      <c r="M183" s="21"/>
      <c r="N183" s="17"/>
    </row>
    <row r="184" spans="12:14" ht="15" customHeight="1" x14ac:dyDescent="0.25">
      <c r="L184" s="16"/>
      <c r="M184" s="21"/>
      <c r="N184" s="17"/>
    </row>
    <row r="185" spans="12:14" ht="15" customHeight="1" x14ac:dyDescent="0.25">
      <c r="L185" s="16"/>
      <c r="M185" s="21"/>
      <c r="N185" s="17"/>
    </row>
    <row r="186" spans="12:14" ht="15" customHeight="1" x14ac:dyDescent="0.25">
      <c r="L186" s="16"/>
      <c r="M186" s="21"/>
      <c r="N186" s="17"/>
    </row>
    <row r="187" spans="12:14" ht="15" customHeight="1" x14ac:dyDescent="0.25">
      <c r="L187" s="16"/>
      <c r="M187" s="21"/>
      <c r="N187" s="17"/>
    </row>
    <row r="188" spans="12:14" ht="15" customHeight="1" x14ac:dyDescent="0.25">
      <c r="L188" s="16"/>
      <c r="M188" s="21"/>
      <c r="N188" s="17"/>
    </row>
    <row r="189" spans="12:14" ht="15" customHeight="1" x14ac:dyDescent="0.25">
      <c r="L189" s="16"/>
      <c r="M189" s="21"/>
      <c r="N189" s="17"/>
    </row>
    <row r="190" spans="12:14" ht="15" customHeight="1" x14ac:dyDescent="0.25">
      <c r="L190" s="16"/>
      <c r="M190" s="21"/>
      <c r="N190" s="17"/>
    </row>
    <row r="191" spans="12:14" ht="15" customHeight="1" x14ac:dyDescent="0.25">
      <c r="L191" s="16"/>
      <c r="M191" s="21"/>
      <c r="N191" s="17"/>
    </row>
    <row r="192" spans="12:14" ht="15" customHeight="1" x14ac:dyDescent="0.25">
      <c r="L192" s="16"/>
      <c r="M192" s="21"/>
      <c r="N192" s="17"/>
    </row>
    <row r="193" spans="12:14" ht="15" customHeight="1" x14ac:dyDescent="0.25">
      <c r="L193" s="16"/>
      <c r="M193" s="21"/>
      <c r="N193" s="17"/>
    </row>
    <row r="194" spans="12:14" ht="15" customHeight="1" x14ac:dyDescent="0.25">
      <c r="L194" s="16"/>
      <c r="M194" s="21"/>
      <c r="N194" s="17"/>
    </row>
    <row r="195" spans="12:14" ht="15" customHeight="1" x14ac:dyDescent="0.25">
      <c r="L195" s="16"/>
      <c r="M195" s="21"/>
      <c r="N195" s="17"/>
    </row>
    <row r="196" spans="12:14" ht="15" customHeight="1" x14ac:dyDescent="0.25">
      <c r="L196" s="16"/>
      <c r="M196" s="21"/>
      <c r="N196" s="17"/>
    </row>
    <row r="197" spans="12:14" ht="15" customHeight="1" x14ac:dyDescent="0.25">
      <c r="L197" s="16"/>
      <c r="M197" s="21"/>
      <c r="N197" s="17"/>
    </row>
    <row r="198" spans="12:14" ht="15" customHeight="1" x14ac:dyDescent="0.25">
      <c r="L198" s="16"/>
      <c r="M198" s="21"/>
      <c r="N198" s="17"/>
    </row>
    <row r="199" spans="12:14" ht="15" customHeight="1" x14ac:dyDescent="0.25">
      <c r="L199" s="16"/>
      <c r="M199" s="21"/>
      <c r="N199" s="17"/>
    </row>
    <row r="200" spans="12:14" ht="15" customHeight="1" x14ac:dyDescent="0.25">
      <c r="L200" s="16"/>
      <c r="M200" s="21"/>
      <c r="N200" s="17"/>
    </row>
    <row r="201" spans="12:14" ht="15" customHeight="1" x14ac:dyDescent="0.25">
      <c r="L201" s="16"/>
      <c r="M201" s="21"/>
      <c r="N201" s="17"/>
    </row>
    <row r="202" spans="12:14" ht="15" customHeight="1" x14ac:dyDescent="0.25">
      <c r="L202" s="16"/>
      <c r="M202" s="21"/>
      <c r="N202" s="17"/>
    </row>
    <row r="203" spans="12:14" ht="15" customHeight="1" x14ac:dyDescent="0.25">
      <c r="L203" s="16"/>
      <c r="M203" s="21"/>
      <c r="N203" s="17"/>
    </row>
    <row r="204" spans="12:14" ht="15" customHeight="1" x14ac:dyDescent="0.25">
      <c r="L204" s="16"/>
      <c r="M204" s="21"/>
      <c r="N204" s="17"/>
    </row>
    <row r="205" spans="12:14" ht="15" customHeight="1" x14ac:dyDescent="0.25">
      <c r="L205" s="16"/>
      <c r="M205" s="21"/>
      <c r="N205" s="17"/>
    </row>
    <row r="206" spans="12:14" ht="15" customHeight="1" x14ac:dyDescent="0.25">
      <c r="L206" s="16"/>
      <c r="M206" s="21"/>
      <c r="N206" s="17"/>
    </row>
    <row r="207" spans="12:14" ht="15" customHeight="1" x14ac:dyDescent="0.25">
      <c r="L207" s="16"/>
      <c r="M207" s="21"/>
      <c r="N207" s="17"/>
    </row>
    <row r="208" spans="12:14" ht="15" customHeight="1" x14ac:dyDescent="0.25">
      <c r="L208" s="16"/>
      <c r="M208" s="21"/>
      <c r="N208" s="17"/>
    </row>
    <row r="209" spans="12:14" ht="15" customHeight="1" x14ac:dyDescent="0.25">
      <c r="L209" s="16"/>
      <c r="M209" s="21"/>
      <c r="N209" s="17"/>
    </row>
    <row r="210" spans="12:14" ht="15" customHeight="1" x14ac:dyDescent="0.25">
      <c r="L210" s="16"/>
      <c r="M210" s="21"/>
      <c r="N210" s="17"/>
    </row>
    <row r="211" spans="12:14" ht="15" customHeight="1" x14ac:dyDescent="0.25">
      <c r="L211" s="16"/>
      <c r="M211" s="21"/>
      <c r="N211" s="17"/>
    </row>
    <row r="212" spans="12:14" ht="15" customHeight="1" x14ac:dyDescent="0.25">
      <c r="L212" s="16"/>
      <c r="M212" s="21"/>
      <c r="N212" s="17"/>
    </row>
    <row r="213" spans="12:14" ht="15" customHeight="1" x14ac:dyDescent="0.25">
      <c r="L213" s="16"/>
      <c r="M213" s="21"/>
      <c r="N213" s="17"/>
    </row>
    <row r="214" spans="12:14" ht="15" customHeight="1" x14ac:dyDescent="0.25">
      <c r="L214" s="16"/>
      <c r="M214" s="21"/>
      <c r="N214" s="17"/>
    </row>
    <row r="215" spans="12:14" ht="15" customHeight="1" x14ac:dyDescent="0.25">
      <c r="L215" s="16"/>
      <c r="M215" s="21"/>
      <c r="N215" s="17"/>
    </row>
    <row r="216" spans="12:14" ht="15" customHeight="1" x14ac:dyDescent="0.25">
      <c r="L216" s="16"/>
      <c r="M216" s="21"/>
      <c r="N216" s="17"/>
    </row>
    <row r="217" spans="12:14" ht="15" customHeight="1" x14ac:dyDescent="0.25">
      <c r="L217" s="16"/>
      <c r="M217" s="21"/>
      <c r="N217" s="17"/>
    </row>
    <row r="218" spans="12:14" ht="15" customHeight="1" x14ac:dyDescent="0.25">
      <c r="L218" s="16"/>
      <c r="M218" s="21"/>
      <c r="N218" s="17"/>
    </row>
    <row r="219" spans="12:14" ht="15" customHeight="1" x14ac:dyDescent="0.25">
      <c r="L219" s="16"/>
      <c r="M219" s="21"/>
      <c r="N219" s="17"/>
    </row>
    <row r="220" spans="12:14" ht="15" customHeight="1" x14ac:dyDescent="0.25">
      <c r="L220" s="16"/>
      <c r="M220" s="21"/>
      <c r="N220" s="17"/>
    </row>
    <row r="221" spans="12:14" ht="15" customHeight="1" x14ac:dyDescent="0.25">
      <c r="L221" s="16"/>
      <c r="M221" s="21"/>
      <c r="N221" s="17"/>
    </row>
    <row r="222" spans="12:14" ht="15" customHeight="1" x14ac:dyDescent="0.25">
      <c r="L222" s="16"/>
      <c r="M222" s="21"/>
      <c r="N222" s="17"/>
    </row>
    <row r="223" spans="12:14" ht="15" customHeight="1" x14ac:dyDescent="0.25">
      <c r="L223" s="16"/>
      <c r="M223" s="21"/>
      <c r="N223" s="17"/>
    </row>
    <row r="224" spans="12:14" ht="15" customHeight="1" x14ac:dyDescent="0.25">
      <c r="L224" s="16"/>
      <c r="M224" s="21"/>
      <c r="N224" s="17"/>
    </row>
    <row r="225" spans="12:14" ht="15" customHeight="1" x14ac:dyDescent="0.25">
      <c r="L225" s="16"/>
      <c r="M225" s="21"/>
      <c r="N225" s="17"/>
    </row>
    <row r="226" spans="12:14" ht="15" customHeight="1" x14ac:dyDescent="0.25">
      <c r="L226" s="16"/>
      <c r="M226" s="21"/>
      <c r="N226" s="17"/>
    </row>
    <row r="227" spans="12:14" ht="15" customHeight="1" x14ac:dyDescent="0.25">
      <c r="L227" s="16"/>
      <c r="M227" s="21"/>
      <c r="N227" s="17"/>
    </row>
    <row r="228" spans="12:14" ht="15" customHeight="1" x14ac:dyDescent="0.25">
      <c r="L228" s="16"/>
      <c r="M228" s="21"/>
      <c r="N228" s="17"/>
    </row>
    <row r="229" spans="12:14" ht="15" customHeight="1" x14ac:dyDescent="0.25">
      <c r="L229" s="16"/>
      <c r="M229" s="21"/>
      <c r="N229" s="17"/>
    </row>
    <row r="230" spans="12:14" ht="15" customHeight="1" x14ac:dyDescent="0.25">
      <c r="L230" s="16"/>
      <c r="M230" s="21"/>
      <c r="N230" s="17"/>
    </row>
    <row r="231" spans="12:14" ht="15" customHeight="1" x14ac:dyDescent="0.25">
      <c r="L231" s="16"/>
      <c r="M231" s="21"/>
      <c r="N231" s="17"/>
    </row>
    <row r="232" spans="12:14" ht="15" customHeight="1" x14ac:dyDescent="0.25">
      <c r="L232" s="16"/>
      <c r="M232" s="21"/>
      <c r="N232" s="17"/>
    </row>
    <row r="233" spans="12:14" ht="15" customHeight="1" x14ac:dyDescent="0.25">
      <c r="L233" s="16"/>
      <c r="M233" s="21"/>
      <c r="N233" s="17"/>
    </row>
    <row r="234" spans="12:14" ht="15" customHeight="1" x14ac:dyDescent="0.25">
      <c r="L234" s="16"/>
      <c r="M234" s="21"/>
      <c r="N234" s="17"/>
    </row>
    <row r="235" spans="12:14" ht="15" customHeight="1" x14ac:dyDescent="0.25">
      <c r="L235" s="16"/>
      <c r="M235" s="21"/>
      <c r="N235" s="17"/>
    </row>
    <row r="236" spans="12:14" ht="15" customHeight="1" x14ac:dyDescent="0.25">
      <c r="L236" s="16"/>
      <c r="M236" s="21"/>
      <c r="N236" s="17"/>
    </row>
    <row r="237" spans="12:14" ht="15" customHeight="1" x14ac:dyDescent="0.25">
      <c r="L237" s="16"/>
      <c r="M237" s="21"/>
      <c r="N237" s="17"/>
    </row>
    <row r="238" spans="12:14" ht="15" customHeight="1" x14ac:dyDescent="0.25">
      <c r="L238" s="16"/>
      <c r="M238" s="21"/>
      <c r="N238" s="17"/>
    </row>
    <row r="239" spans="12:14" ht="15" customHeight="1" x14ac:dyDescent="0.25">
      <c r="L239" s="16"/>
      <c r="M239" s="21"/>
      <c r="N239" s="17"/>
    </row>
    <row r="240" spans="12:14" ht="15" customHeight="1" x14ac:dyDescent="0.25">
      <c r="L240" s="16"/>
      <c r="M240" s="21"/>
      <c r="N240" s="17"/>
    </row>
    <row r="241" spans="12:14" ht="15" customHeight="1" x14ac:dyDescent="0.25">
      <c r="L241" s="16"/>
      <c r="M241" s="21"/>
      <c r="N241" s="17"/>
    </row>
    <row r="242" spans="12:14" ht="15" customHeight="1" x14ac:dyDescent="0.25">
      <c r="L242" s="16"/>
      <c r="M242" s="21"/>
      <c r="N242" s="17"/>
    </row>
    <row r="243" spans="12:14" ht="15" customHeight="1" x14ac:dyDescent="0.25">
      <c r="L243" s="16"/>
      <c r="M243" s="21"/>
      <c r="N243" s="17"/>
    </row>
    <row r="244" spans="12:14" ht="15" customHeight="1" x14ac:dyDescent="0.25">
      <c r="L244" s="16"/>
      <c r="M244" s="21"/>
      <c r="N244" s="17"/>
    </row>
    <row r="245" spans="12:14" ht="15" customHeight="1" x14ac:dyDescent="0.25">
      <c r="L245" s="16"/>
      <c r="M245" s="21"/>
      <c r="N245" s="17"/>
    </row>
    <row r="246" spans="12:14" ht="15" customHeight="1" x14ac:dyDescent="0.25">
      <c r="L246" s="16"/>
      <c r="M246" s="21"/>
      <c r="N246" s="17"/>
    </row>
    <row r="247" spans="12:14" ht="15" customHeight="1" x14ac:dyDescent="0.25">
      <c r="L247" s="16"/>
      <c r="M247" s="21"/>
      <c r="N247" s="17"/>
    </row>
    <row r="248" spans="12:14" ht="15" customHeight="1" x14ac:dyDescent="0.25">
      <c r="L248" s="16"/>
      <c r="M248" s="21"/>
      <c r="N248" s="17"/>
    </row>
    <row r="249" spans="12:14" ht="15" customHeight="1" x14ac:dyDescent="0.25">
      <c r="L249" s="16"/>
      <c r="M249" s="21"/>
      <c r="N249" s="17"/>
    </row>
    <row r="250" spans="12:14" ht="15" customHeight="1" x14ac:dyDescent="0.25">
      <c r="L250" s="16"/>
      <c r="M250" s="21"/>
      <c r="N250" s="17"/>
    </row>
    <row r="251" spans="12:14" ht="15" customHeight="1" x14ac:dyDescent="0.25">
      <c r="L251" s="16"/>
      <c r="M251" s="21"/>
      <c r="N251" s="17"/>
    </row>
    <row r="252" spans="12:14" ht="15" customHeight="1" x14ac:dyDescent="0.25">
      <c r="L252" s="16"/>
      <c r="M252" s="21"/>
      <c r="N252" s="17"/>
    </row>
    <row r="253" spans="12:14" ht="15" customHeight="1" x14ac:dyDescent="0.25">
      <c r="L253" s="16"/>
      <c r="M253" s="21"/>
      <c r="N253" s="17"/>
    </row>
    <row r="254" spans="12:14" ht="15" customHeight="1" x14ac:dyDescent="0.25">
      <c r="L254" s="16"/>
      <c r="M254" s="21"/>
      <c r="N254" s="17"/>
    </row>
    <row r="255" spans="12:14" ht="15" customHeight="1" x14ac:dyDescent="0.25">
      <c r="L255" s="16"/>
      <c r="M255" s="21"/>
      <c r="N255" s="17"/>
    </row>
    <row r="256" spans="12:14" ht="15" customHeight="1" x14ac:dyDescent="0.25">
      <c r="L256" s="16"/>
      <c r="M256" s="21"/>
      <c r="N256" s="17"/>
    </row>
    <row r="257" spans="12:14" ht="15" customHeight="1" x14ac:dyDescent="0.25">
      <c r="L257" s="16"/>
      <c r="M257" s="21"/>
      <c r="N257" s="17"/>
    </row>
    <row r="258" spans="12:14" ht="15" customHeight="1" x14ac:dyDescent="0.25">
      <c r="L258" s="16"/>
      <c r="M258" s="21"/>
      <c r="N258" s="17"/>
    </row>
    <row r="259" spans="12:14" ht="15" customHeight="1" x14ac:dyDescent="0.25">
      <c r="L259" s="16"/>
      <c r="M259" s="21"/>
      <c r="N259" s="17"/>
    </row>
    <row r="260" spans="12:14" ht="15" customHeight="1" x14ac:dyDescent="0.25">
      <c r="L260" s="16"/>
      <c r="M260" s="21"/>
      <c r="N260" s="17"/>
    </row>
    <row r="261" spans="12:14" ht="15" customHeight="1" x14ac:dyDescent="0.25">
      <c r="L261" s="16"/>
      <c r="M261" s="21"/>
      <c r="N261" s="17"/>
    </row>
    <row r="262" spans="12:14" ht="15" customHeight="1" x14ac:dyDescent="0.25">
      <c r="L262" s="16"/>
      <c r="M262" s="21"/>
      <c r="N262" s="17"/>
    </row>
    <row r="263" spans="12:14" ht="15" customHeight="1" x14ac:dyDescent="0.25">
      <c r="L263" s="16"/>
      <c r="M263" s="21"/>
      <c r="N263" s="17"/>
    </row>
    <row r="264" spans="12:14" ht="15" customHeight="1" x14ac:dyDescent="0.25">
      <c r="L264" s="16"/>
      <c r="M264" s="21"/>
      <c r="N264" s="17"/>
    </row>
    <row r="265" spans="12:14" ht="15" customHeight="1" x14ac:dyDescent="0.25">
      <c r="L265" s="16"/>
      <c r="M265" s="21"/>
      <c r="N265" s="17"/>
    </row>
    <row r="266" spans="12:14" ht="15" customHeight="1" x14ac:dyDescent="0.25">
      <c r="L266" s="16"/>
      <c r="M266" s="21"/>
      <c r="N266" s="17"/>
    </row>
    <row r="267" spans="12:14" ht="15" customHeight="1" x14ac:dyDescent="0.25">
      <c r="L267" s="16"/>
      <c r="M267" s="21"/>
      <c r="N267" s="17"/>
    </row>
  </sheetData>
  <autoFilter ref="A1:O166"/>
  <conditionalFormatting sqref="N1">
    <cfRule type="duplicateValues" dxfId="12" priority="341"/>
  </conditionalFormatting>
  <conditionalFormatting sqref="B1:L1">
    <cfRule type="duplicateValues" dxfId="11" priority="356"/>
  </conditionalFormatting>
  <conditionalFormatting sqref="B167:B1048576">
    <cfRule type="duplicateValues" dxfId="10" priority="357"/>
  </conditionalFormatting>
  <conditionalFormatting sqref="A167:A1048576 A1">
    <cfRule type="duplicateValues" dxfId="9" priority="359"/>
  </conditionalFormatting>
  <conditionalFormatting sqref="A2">
    <cfRule type="duplicateValues" dxfId="8" priority="14"/>
    <cfRule type="duplicateValues" dxfId="7" priority="15"/>
  </conditionalFormatting>
  <conditionalFormatting sqref="B2">
    <cfRule type="duplicateValues" dxfId="6" priority="13"/>
  </conditionalFormatting>
  <conditionalFormatting sqref="A67">
    <cfRule type="duplicateValues" dxfId="5" priority="2"/>
    <cfRule type="duplicateValues" dxfId="4" priority="3"/>
  </conditionalFormatting>
  <conditionalFormatting sqref="B67">
    <cfRule type="duplicateValues" dxfId="3" priority="1"/>
  </conditionalFormatting>
  <conditionalFormatting sqref="A3:A66 A68:A166">
    <cfRule type="duplicateValues" dxfId="2" priority="361"/>
    <cfRule type="duplicateValues" dxfId="1" priority="362"/>
  </conditionalFormatting>
  <conditionalFormatting sqref="B3:B66 B68:B166">
    <cfRule type="duplicateValues" dxfId="0" priority="365"/>
  </conditionalFormatting>
  <hyperlinks>
    <hyperlink ref="J2:J8" r:id="rId1" display="diradministrativa@subredsuroccidente.gov.co"/>
    <hyperlink ref="J4" r:id="rId2"/>
    <hyperlink ref="J9" r:id="rId3"/>
    <hyperlink ref="J37" r:id="rId4"/>
    <hyperlink ref="J35" r:id="rId5"/>
    <hyperlink ref="J34" r:id="rId6"/>
    <hyperlink ref="J33" r:id="rId7"/>
    <hyperlink ref="J32" r:id="rId8"/>
    <hyperlink ref="J31" r:id="rId9"/>
    <hyperlink ref="J30" r:id="rId10"/>
    <hyperlink ref="J29" r:id="rId11"/>
    <hyperlink ref="J28" r:id="rId12"/>
    <hyperlink ref="J25" r:id="rId13"/>
    <hyperlink ref="J27" r:id="rId14"/>
    <hyperlink ref="J26" r:id="rId15"/>
    <hyperlink ref="J24" r:id="rId16"/>
    <hyperlink ref="J23" r:id="rId17"/>
    <hyperlink ref="J22" r:id="rId18"/>
    <hyperlink ref="J21" r:id="rId19"/>
    <hyperlink ref="J20" r:id="rId20"/>
    <hyperlink ref="J19" r:id="rId21"/>
    <hyperlink ref="J18" r:id="rId22"/>
    <hyperlink ref="J17" r:id="rId23"/>
    <hyperlink ref="J16" r:id="rId24"/>
    <hyperlink ref="J15" r:id="rId25"/>
    <hyperlink ref="J14" r:id="rId26"/>
    <hyperlink ref="J13" r:id="rId27"/>
    <hyperlink ref="J12" r:id="rId28"/>
    <hyperlink ref="J10" r:id="rId29"/>
    <hyperlink ref="J11" r:id="rId30"/>
    <hyperlink ref="J38" r:id="rId31"/>
    <hyperlink ref="J39" r:id="rId32"/>
    <hyperlink ref="J41" r:id="rId33"/>
    <hyperlink ref="J69" r:id="rId34"/>
    <hyperlink ref="J70:J90" r:id="rId35" display="lealvaradoo@subredsuroccidente.gov.co"/>
    <hyperlink ref="J91" r:id="rId36"/>
    <hyperlink ref="J92:J149" r:id="rId37" display="carlos19321@yahoo.es"/>
    <hyperlink ref="J2" r:id="rId38"/>
    <hyperlink ref="J3" r:id="rId39"/>
  </hyperlinks>
  <pageMargins left="0.70866141732283472" right="0.70866141732283472" top="0.74803149606299213" bottom="0.74803149606299213" header="0.31496062992125984" footer="0.31496062992125984"/>
  <pageSetup scale="10" orientation="portrait" r:id="rId4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2020 consolidado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Familia</dc:creator>
  <cp:lastModifiedBy>Mary Alejandra Guarnizo Devia</cp:lastModifiedBy>
  <dcterms:created xsi:type="dcterms:W3CDTF">2020-04-21T14:51:00Z</dcterms:created>
  <dcterms:modified xsi:type="dcterms:W3CDTF">2020-09-28T17:44:02Z</dcterms:modified>
</cp:coreProperties>
</file>