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JAIRO GARIZABALO\Desktop\CEDAGRO\PROCESO - MATERIALES DE FORMACIÓN\"/>
    </mc:Choice>
  </mc:AlternateContent>
  <xr:revisionPtr revIDLastSave="0" documentId="13_ncr:1_{0B495BBC-16FE-48E8-A74E-AD194F842F07}" xr6:coauthVersionLast="47" xr6:coauthVersionMax="47" xr10:uidLastSave="{00000000-0000-0000-0000-000000000000}"/>
  <bookViews>
    <workbookView xWindow="-120" yWindow="-120" windowWidth="20730" windowHeight="11040" xr2:uid="{00000000-000D-0000-FFFF-FFFF00000000}"/>
  </bookViews>
  <sheets>
    <sheet name="Revisión" sheetId="1" r:id="rId1"/>
  </sheets>
  <definedNames>
    <definedName name="_xlnm._FilterDatabase" localSheetId="0" hidden="1">Revisión!$B$2:$L$1121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<sst xmlns="http://schemas.openxmlformats.org/spreadsheetml/2006/main" count="4481" uniqueCount="2334">
  <si>
    <t>EJE DEL ELEMENTO (ADJ)</t>
  </si>
  <si>
    <t>NOMBRE DEL ELEMENTO DE CONSUMO Y/O DEVOLUTIVOS (ADJ)</t>
  </si>
  <si>
    <t>DESCRIPCIÓN COMPLETA DEL ELEMENTO DE CONSUMO Y/O DEVOLUTIVOS (ADJ)</t>
  </si>
  <si>
    <t>UNIDAD DE MEDIDA (ADJ)</t>
  </si>
  <si>
    <t>CANTIDAD</t>
  </si>
  <si>
    <t>AGROINDUSTRIA</t>
  </si>
  <si>
    <t>Aceite vegetal comestible</t>
  </si>
  <si>
    <t xml:space="preserve">Aceite de vegetal refinado
Información del producto
Presentación de 5 L </t>
  </si>
  <si>
    <t xml:space="preserve">unidad </t>
  </si>
  <si>
    <t>unidad</t>
  </si>
  <si>
    <t>Acido acético</t>
  </si>
  <si>
    <t>Producto: Ácido acético
Concentración: ≥ 99%
Grado: Alimenticio, apto para consumo humano.
Presentación: Envase de 1 galón (plástico de alta densidad o vidrio, grado alimenticio, resistente a corrosión).
Fecha de vencimiento: No menor a 1 año a partir de la entrega.</t>
  </si>
  <si>
    <t>Galón</t>
  </si>
  <si>
    <t>Acido ascórbico en polvo</t>
  </si>
  <si>
    <t>Polvo cristalino blanco o ligeramente amarillento, soluble en agua. 
Uso: antioxidante y conservante natural en alimentos. 
Grado alimenticio, 99%.
Presentación: Envase hermético (bolsa, tarro o saco con recubrimiento interno grado alimenticio), de 1 kg</t>
  </si>
  <si>
    <t>Kilogramo</t>
  </si>
  <si>
    <t>Acido cítrico en polvo</t>
  </si>
  <si>
    <t>Producto: Polvo cristalino blanco (acidulante y regulador de pH)
Forma física: Polvo cristalino blanco, inodoro, soluble en agua.
Uso: Acidulante y regulador de pH en alimentos.
Grado: Alimenticio, apto para consumo humano.
Pureza: ≥ 99,5 %
Presentación: Envase hermético (bolsa, tarro o saco con recubrimiento interno grado alimenticio), de 1 kg</t>
  </si>
  <si>
    <t>Ácido fosfórico</t>
  </si>
  <si>
    <t>Ácido fosfórico al 85% 
Fecha de vencimiento superior a un año, etiqueta con identificación del producto.
Rotulo de la etiqueta de acuerdo a la normatividad vigente,debe tener ficha de seguridad.
Frasco de vidrio color ambar
Presentación: 1 litro
Fecha de vencimiento: Superior a un (1) año a partir de la entrega.</t>
  </si>
  <si>
    <t>Unidad</t>
  </si>
  <si>
    <t>Ácido nítrico</t>
  </si>
  <si>
    <t>Ácido nítrico al 50%. 
 Presentacion de 1 L.
Debe incluir ficha tecnica, ficha de seguridad y certificado de calidad.
Fecha de vencimiento: No menor a un (1) año a partir de la entrega.</t>
  </si>
  <si>
    <t>Ácido peracético</t>
  </si>
  <si>
    <t>Ácido peracético al 15%. 
Debe incluir ficha tecnica , ficha de seguridad y certificado de calidad.
Envase de 1litro</t>
  </si>
  <si>
    <t>AFILADOR DE CUCHILLO</t>
  </si>
  <si>
    <t>Producto: Afilador estriado
Longitud: 12 pulgadas (aproximadamente 30 cm)
Varilla: Acero al carbono resistente y duradero, con niveles de dureza de 62 HRc
Mango: Anatómico, higiénico y seguro
Material: Polipropileno texturizado
Compatibilidad: Adecuado para afilar cuchillos de acero inoxidable
Características adicionales: Diseño ergonómico que proporciona comodidad y seguridad durante el uso</t>
  </si>
  <si>
    <t>AGAR ATN (AGAR TRIPTOSA CON ACIDO NALIDIXICO)-medio selectivo para Listeria</t>
  </si>
  <si>
    <t>Medio para identificación de lysteria monocytogenes. 
Presentación: Frasco por 500 gramos.</t>
  </si>
  <si>
    <t>AGAR PLATE COUNT GRANULADO</t>
  </si>
  <si>
    <t>Producto: Agar para cultivo microbiológico.
Aplicación: Medio de cultivo base, apto para el crecimiento de una amplia variedad de microorganismos.
Condiciones de uso: Eficaz en incubaciones a temperaturas entre 30 °C y 35 °C.
Presentación: Frasco de 500 g.
Fecha de vencimiento: No menor a 24 meses a partir de la entrega</t>
  </si>
  <si>
    <t>AGAR SABOURAUD</t>
  </si>
  <si>
    <t>Medio de cultivo para el aislamiento y desarrollo de hongos en muetras ambientales. 
Presentación: Frasco por 500 g</t>
  </si>
  <si>
    <t>Agar tripticasa de soya con extracto de lavadura (TSA-YE)</t>
  </si>
  <si>
    <t>Medios de cultivo para enrequecimiento y crecimiento de microorganismos varios. 
Presentacion: Frasco de 500 gramos.</t>
  </si>
  <si>
    <t>Ahuyama</t>
  </si>
  <si>
    <t xml:space="preserve">Ahuyama variedad pastelito.
Consumo humano
Presentación: 1kg </t>
  </si>
  <si>
    <t>Aireador de paletas</t>
  </si>
  <si>
    <t>Aireador tipo paletas 1 HP, con motor eléctrico.</t>
  </si>
  <si>
    <t>Ajo</t>
  </si>
  <si>
    <t>Producto: Ajo fresco entero.
Variedad: Blanca o morada (según disponibilidad de mercado).
Presentación: Bulbos enteros, secos, limpios y sanos, empacados en malla o costal.
Características técnicas:
Bulbos enteros, firmes y compactos.
Dientes completos, bien desarrollados, sin brotes verdes visibles.
Libre de humedad excesiva, suciedad, hongos o plagas.
Sin olores ni sabores extraños.
Tamaño:
Bulbos de 35 mm a 55 mm de diámetro.
Empaque y embalaje:
Empaque en malla o costal de 5 kg .</t>
  </si>
  <si>
    <t>Ajo en polvo</t>
  </si>
  <si>
    <t>Polvo fino, seco , color crema o beige 
Sabor: caracteristico al ajo. 
Humedad minima: 10%.
Presentación: Empaque hermético y seguro para alimentos, de 500gr</t>
  </si>
  <si>
    <t>Libra</t>
  </si>
  <si>
    <t>Alcohol al 70%</t>
  </si>
  <si>
    <t>Solución de desinfección para superficie alcohol etilico de grado alimenticio al 70%.
Presentación: Frasco por 10 lts</t>
  </si>
  <si>
    <t>ALCOHOL DE POLIVINILO</t>
  </si>
  <si>
    <t>Alcohol de polivinilo (PVA), agente desmoldante soluble en agua, usado como barrera química entre molde y pieza. Se presenta en galones o envases plásticos.</t>
  </si>
  <si>
    <t>ALEVINOS BOCACHICO</t>
  </si>
  <si>
    <t>Producto: Alevinos para piscicultura.
Especie: Bocachico
Deben estar libres de enfermedades y parásitos visibles.
Peso: Entre 2-3kg.</t>
  </si>
  <si>
    <t>UNIDAD</t>
  </si>
  <si>
    <t>ALEVINOS CACHAMA</t>
  </si>
  <si>
    <t>Producto: Alevinos para piscicultura.
Especie: Cachama
Deben estar libres de enfermedades y parásitos visibles.
Peso: Entre 2-3kg.</t>
  </si>
  <si>
    <t>Alevinos de bocachico</t>
  </si>
  <si>
    <t>Alevinos de 1–2 cm certificados, provenientes de estación piscícola. provenientes de proveedor certificado ICA.</t>
  </si>
  <si>
    <t>Alevinos de cachama negra</t>
  </si>
  <si>
    <t>Alevinos de 2–3 cm, certificados por el ICA, libres de patógenos.</t>
  </si>
  <si>
    <t>Alevinos de tilapia negra</t>
  </si>
  <si>
    <t>Alevinos de 1–2 cm, provenientes de proveedor certificado ICA.</t>
  </si>
  <si>
    <t>Alevinos tilapia roja</t>
  </si>
  <si>
    <t>Amonio cuaternario</t>
  </si>
  <si>
    <t>Amonio cuaternario quinta generación 10%. 
Debe incluir ficha tecnica, ficha de seguridad y certificado de calidad. 
Presentación: 4 Litros.</t>
  </si>
  <si>
    <t>Azafate en 8.5 l</t>
  </si>
  <si>
    <t>Azafate Fabricado en acero inoxidable.
Troquelado sin soldaduras. 
Bordes: redondeados. Apilable. 
No incluye tapa.
Capacidad: 8.5 Lt.
Dimensiones: 53 x 32.5 x 6.4 cm.</t>
  </si>
  <si>
    <t>Azafate en acero 10 l</t>
  </si>
  <si>
    <t>Azafate fabricado en acero inoxidable.
Troquelado sin soldaduras. 
Bordes: redondeados. Apilable. 
No incluye tapa.
Capacidad: 10 Lt.
Dimensiones: 32.5 x 26.5 x 15 cm.</t>
  </si>
  <si>
    <t>AZUCAR BLANCA PULVERIZADA</t>
  </si>
  <si>
    <t>AZÚCAR BLANCA REFINADA PULVERIZADA: BOLSA DE POLIETILENO X 1 Kg</t>
  </si>
  <si>
    <t>AZÚCAR BLANCA REFINADA</t>
  </si>
  <si>
    <t>AZÚCAR BLANCA REFINADA: REFINADA ALTA CALIDAD POR SU PUREZA Y BLANCURA, IDEAL EN LA ELABORACIÓN DE JUGOS Y CONSERVAS, LÁCTEOS Y PANIFICACIÓN, GRANULADA EN SACO DE PAPEL, PRESENTACIÓN X 50 Kg</t>
  </si>
  <si>
    <t>Bulto</t>
  </si>
  <si>
    <t>Azúcar Granulada.</t>
  </si>
  <si>
    <t>Azucar blanca refinada granulada, empacada.
Presentación: 1kg</t>
  </si>
  <si>
    <t>Balanza Digital</t>
  </si>
  <si>
    <t>Bascula Electrónica de hasta 40 kgs Carcasa en ABS Bandeja de acero inoxidable. Con pantalla para el cálculo del Precio y el Peso Peso minimo : 5 gramos Carga Máxima: 40Kgs</t>
  </si>
  <si>
    <t>Balde exprimidor minimo 30 lt</t>
  </si>
  <si>
    <t>Balde exprimidor.
Capacidad mínima: 30 litros. 
Con sistema de desague y manguera, lo cual permite eliminar el agua sin tener que hacer el esfuerzo de voltearlo. 
Incluye manija, manguera, 4 ruedas con giro de 360 grados y canasta exprimidora.</t>
  </si>
  <si>
    <t>Bandejas perforadas</t>
  </si>
  <si>
    <t>Bandeja en acero inoxidable perforada Dimensión : 35 x35 cm</t>
  </si>
  <si>
    <t>Bascula 150kg</t>
  </si>
  <si>
    <t xml:space="preserve">Capacidad: 150kg
División: 20g
Unidades de peso: lb y Kg
Indicador en Acero Inoxidable.
Batería interna recargable de 4V y autonomía de 8horas
Dimensión plataforma: 30x40cm
Display: LCD
Display de tres pantallas con 7 dígitos cada uno
Función Indicador: Liquidador
Sistema de Tara para disminuir recipientes
</t>
  </si>
  <si>
    <t>Batas</t>
  </si>
  <si>
    <t>Batas tela antifluido.
Tallas: S,M,L,XL,XXL 
Apta para su uso en el sector salud, laboratorios, industria alimentaria y otros entornos donde la limpieza y protección son esenciales.
Cierre con cremallera, 2 bolsillos ocultos
Correa ajuste trasera.</t>
  </si>
  <si>
    <t>Benzoato de sodio</t>
  </si>
  <si>
    <t>Producto: Benzoato de sodio en polvo
Pureza: ≥ 99%
Grado: Alimenticio, apto para consumo humano.
Forma física: Polvo cristalino blanco, inodoro, soluble en agua.
Presentación: Envase hermético (bolsa, tarro o saco), con recubrimiento interno grado alimenticio, de 1 kg.</t>
  </si>
  <si>
    <t>Bicarbonato de sodio (control de pH en procesos)</t>
  </si>
  <si>
    <t>Bicarbonato de Sodio – Grado Alimentario
Uso: Alimentario / Neutralizante
Presentación: Bolsa x 1 kilogramo
Fecha de vencimiento: Superior a 6 meses a partir de la entrega</t>
  </si>
  <si>
    <t>Bolsa de 500 gramos</t>
  </si>
  <si>
    <t xml:space="preserve">Bolsa Flowpack de 500 gramos
Capacidad: 500 g
Tipo de empaque: Flowpack
Impresión: Diseño a suministrar por el SENA paquete de 100 unidades </t>
  </si>
  <si>
    <t xml:space="preserve">paquete </t>
  </si>
  <si>
    <t>Bolsa de basura 70 x 90 cm rollo x 10 unidades mediana blanca, negra y verde</t>
  </si>
  <si>
    <t>Producto: Bolsa para basura
Material: Polietileno
Dimensiones: 70 cm x 90 cm
Capacidad: 60 – 70 litros
Presentación: Rollo x 10 unidades
Colores: Blanco, negro y verde</t>
  </si>
  <si>
    <t>Paquete</t>
  </si>
  <si>
    <t>Bolsa para empacar al vacio de 500 grs.</t>
  </si>
  <si>
    <t>Bolsa diseñada para el empaque al vacío de productos perecederos, fabricada en material multicapa de alta barrera que garantiza la conservación, frescura y protección del alimento. Ofrece excelente transparencia, resistencia mecánica y facilidad de sellado.
Especificaciones técnicas:
Tipo: Alta barrera para vacío
Material: Poliamida / Polietileno (PA/PE)
Calibre: 60 – 70 micras
Color: Transparente
Capacidad: 500 gramos
Dimensiones: 14 cm x 28 cm (referencia técnica)
Dimensión comercial disponible: 16 cm x 28 cm
Uso: Empaque al vacío de alimentos perecederos como quesos, carnes, embutidos y productos lácteos. Paquete por 200 unidades</t>
  </si>
  <si>
    <t>Bolsa Rollo 80x110 120 Litros 10 Unidades Negra</t>
  </si>
  <si>
    <t>Especificaciones técnicas:
Dimensiones: 80 cm x 110 cm
Capacidad: 120 litros
Color: Negro
Presentación: Rollo por 10 unidades
Aplicación: Ideal para manejo de residuos en procesos de limpieza, mantenimiento y operación de espacios comunitarios o productivos.</t>
  </si>
  <si>
    <t>Rollo</t>
  </si>
  <si>
    <t>Bolsa tipo Doy Pack con válvula dosificadora lateral de 500 ml</t>
  </si>
  <si>
    <t>Producto: Bolsa tipo doy pack con válvula dosificadora lateral de 15mm.
Uso: Empaque de suero líquido para consumo.
 Color: transparente
Capacidad: 500 ml
Paquete por 100 unidades</t>
  </si>
  <si>
    <t>Bolsas homogenizadoras</t>
  </si>
  <si>
    <t>Bolsas plásticas 5×15 cm</t>
  </si>
  <si>
    <t>Bolsas plásticas en polietileno (LDPE o HDPE), dimensiones aproximadas 5 x 15 cm, resistentes a bajas temperaturas, aptas para empaque de cubetas, presentación paquete por 100 unidades.</t>
  </si>
  <si>
    <t>Bolsas tipo Doy Pack 250 ml</t>
  </si>
  <si>
    <t>Bolsa Doy Pack Metalizada válvula esquinada de 15 mm capacidad hasta 250 ml . Llenado por la válvula
Paquete por 200 unidades</t>
  </si>
  <si>
    <t>Bolsas transparentes de polietileno 1000 Gr</t>
  </si>
  <si>
    <t>Bolsas transparentes de polietileno de alta densidad para empaque al vacío grado alimenticio para bloques de queso de 1000 gramos. 
Dimensiones: 25 cm x 35 cm. 
Paquete por 100 unidades</t>
  </si>
  <si>
    <t>Bolsas transparentes de polietileno 500 Gr</t>
  </si>
  <si>
    <t>Bolsas transparentes de polietileno de alta densidad para empaque al vacío grado alimenticio para bloques de queso de 500 gramos. 
Dimensiones: 20 cm x 30 cm. 
Paquete por 100 unidades</t>
  </si>
  <si>
    <t>Bolsas trasparentes de polietileno de 1 kilo</t>
  </si>
  <si>
    <t>Bolsas trasparentes de polietileno de baja densidad para empacar harina (grado alimenticio) 
Presentación: 1 kilo 6X11"
Paquete por 100 unidades</t>
  </si>
  <si>
    <t>Bolsas trasparentes de polietileno de 5 kilos</t>
  </si>
  <si>
    <t>Bolsas transparentes en polietileno de baja densidad (LDPE), grado alimenticio, capacidad de 5 kg , 14X20" presentación paquete por 100 unidades,</t>
  </si>
  <si>
    <t>Botas plásticas punta de hierro altas</t>
  </si>
  <si>
    <t>Pares de botas plásticas punta de hierro altas color blanco Tallas (39 a 44)</t>
  </si>
  <si>
    <t>Par</t>
  </si>
  <si>
    <t>Botella de plástico transparente con tapa.</t>
  </si>
  <si>
    <t>Botella de plástico transparente con tapa.
Presentación: 200 ml. Envase Hexagonal 200 ml Transparente PET Rosca 24/410.</t>
  </si>
  <si>
    <t>Botellon agua potable</t>
  </si>
  <si>
    <t>Agua potable tratada en botellón. 
Presentación: 20 litros.</t>
  </si>
  <si>
    <t>Bowl trabajo pesado ainox 28.5L</t>
  </si>
  <si>
    <t>Bowl trabajo pesado acero inoxidable 28.5l: capacidad: 30 qt (28.5 litros). diámetro: 55 cm.Bowl trabajo pesado acero inoxidable capacidad: (2 litros).</t>
  </si>
  <si>
    <t>Caja de petri plastica</t>
  </si>
  <si>
    <t>Caja de Petri descartable, 60 x 15 mm, aséptica. Diámetro: 55 mm (aprox.).
Altura: 15 mm (aprox.).
0 o 6 ventilaciones.
Planitud óptima.
Cantidad: 5 paquetes x 15 unidades.</t>
  </si>
  <si>
    <t>Caja guantes de nitrilo</t>
  </si>
  <si>
    <t>Guantes de nitrilo.
Tallas: M y L
Presentación: Caja por 100 unidades</t>
  </si>
  <si>
    <t>Caja</t>
  </si>
  <si>
    <t>Cajas de Petri desechables</t>
  </si>
  <si>
    <t>Placa petri plástica De 90×15 Mm Paquete 10 Unidades.</t>
  </si>
  <si>
    <t>Caldero en aluminio fundido de 25 Lts</t>
  </si>
  <si>
    <t>Calderos elaborados en aluminio fundido.
Capacidad de 25lts. 50cm de diámetro.
Uso: Apto para contacto con alimentos.</t>
  </si>
  <si>
    <t>Calderoen aluminio de 75 lts</t>
  </si>
  <si>
    <t>Caldero 50X40cm 75 Litros Aluminio fundido. Tipo : Paila
Modelo : Profesional
Alto : 53.5 cm
Diámetro : 54 cm
Color : Gris</t>
  </si>
  <si>
    <t>Calderos de 5 lts</t>
  </si>
  <si>
    <t>Elaborado en aluminio fundido, aptos para el contacto con alimentos, de alta pureza, certificados y que protegen la salud.</t>
  </si>
  <si>
    <t>Calderos en aluminio fundido de 10 lts</t>
  </si>
  <si>
    <t>Calderos elaborados en aluminio fundido.
Capacidad de 10lts. Diámetro 20 cm. 
Uso: Apto para contacto con alimentos.</t>
  </si>
  <si>
    <t>Canela en polvo</t>
  </si>
  <si>
    <t>Canela en polvo fino.
Color: café - rojizo claro. 
Humedad minima: 10%
Presentación: Empaque hermético y seguro para alimentos, de 1 libra</t>
  </si>
  <si>
    <t>Carragenato</t>
  </si>
  <si>
    <t>Carragenato () – Aditivo Alimentario
Tipo de producto: Aditivo alimentario, espesante y gelificante
Nombre químico: Carragenato ()
Origen: Hidrocoloide procedente de algas rojas
Funciones principales:
Espesante
Gelificante
Estabilizante
Emulsionante
Presentación: Unidad de 500g</t>
  </si>
  <si>
    <t>Cebolla Blanca</t>
  </si>
  <si>
    <t>Presentación: Bulbos enteros, frescos, secos y limpios, empacados en malla o costal.
Características técnicas:
Bulbos enteros, firmes y compactos.
Sin brotes verdes visibles ni tallos secos excesivamente largos.
Libre de humedad excesiva, suciedad, hongos, plagas o daños mecánicos.
Empaque y embalaje: Empaque en mallas o costales presentacion bultpo de 45 kg.</t>
  </si>
  <si>
    <t>Cebolla en polvo</t>
  </si>
  <si>
    <t>Polvo fino. 
Color: beige - café claro. 
Sabor: caracteristico de la cebolla. 
Humedad minima: 10%
Presentación: Empaque hermético y seguro para alimentos, de 1 libra</t>
  </si>
  <si>
    <t>Cebollin en rama</t>
  </si>
  <si>
    <t>Hojas largas y verdes, tallos blancos y delgados con aroma fuerte. Presentación: 500 gramos</t>
  </si>
  <si>
    <t>Gramos</t>
  </si>
  <si>
    <t>Cepillo mango largo para tubos y valvulas</t>
  </si>
  <si>
    <t>Cepillo para limpieza de tubos y valvulas con mango largo con fibras en toda su circunferencia y en el extremo, permite limpiar tuberías en diferentes diámetros.
Cuentan con entrada roscada para instalar un mango y penetrar con mucha facilidad en tuberías de mucha longitud.
tamaño 2" a 4"
color azul, blanco, rojo o verde</t>
  </si>
  <si>
    <t>Cernidores en acero inoxidable</t>
  </si>
  <si>
    <t>Cernidor Tamizador de harina en acero inoxidable. Tamaño: Alto 9.5cm / Ancho 10.5cm / Largo 15cm. 
 malla: 40 (0,45 mm diametro)</t>
  </si>
  <si>
    <t>Cilantro</t>
  </si>
  <si>
    <t>Cilantro en hoja, Olor fuerte. Exento de olores atípicos. 
Hojas largas y verdes, tallos blancos y delgados con aroma fuerte.
Presentación: 500 gramos</t>
  </si>
  <si>
    <t>GRAMOS</t>
  </si>
  <si>
    <t>Cloruro de calcio</t>
  </si>
  <si>
    <t>Producto: Cloruro de calcio en escamas, grado alimenticio
Concentración: ≥ 77 %
Forma física: Escamas sólidas
Grado: Alimenticio, apto para uso en la industria de alimentos (ej. quesería, conservación, fermentación).
Presentación: Saco o bolsa de 1 kg (o equivalente según oferta del proveedor).
Fecha de vencimiento: No menor a 2 años a partir de la entrega.</t>
  </si>
  <si>
    <t>Cloruro de Sodio (NaCl)</t>
  </si>
  <si>
    <t>Cloruro de Sodio 
Pureza: 99,5%
Presentación: Envase de 1,5 kg
Fecha de vencimiento: No menor a 2 años a partir de la entrega.
Debe incluir Certificado de análisis y Ficha de seguridad impreso. Frasco debidamente rotulado</t>
  </si>
  <si>
    <t>Colador de 9 pulgadas en acero inoxidable</t>
  </si>
  <si>
    <t>Colador fino en acero inoxidable 24 CM o 9 pulgadas</t>
  </si>
  <si>
    <t>Colador de acero inoxidable.</t>
  </si>
  <si>
    <t>Colador de acero inoxidable grande.
Dimensiones 16"l. x 8,7"an. x 3"al Pulgadas. 
Tamiz de malla fina de acero inoxidable con malla fina de 9 pulgadas. 
Con mango de goma termoplástica resistentes al calor.</t>
  </si>
  <si>
    <t>Color</t>
  </si>
  <si>
    <t>Condimento molido en polvo de color rojo intenso. Pomarola, achiote, ají panca, ají paprika, hongo, laurel, glutamato, aceite
y sal. 
Presentación: 500 gramos</t>
  </si>
  <si>
    <t>Comino</t>
  </si>
  <si>
    <t>Comino en polvo. 
Presentación: 500 gramos</t>
  </si>
  <si>
    <t>Comino en polvo</t>
  </si>
  <si>
    <t>Comino en polvo fino.
Color: café claro - negro.
Humedad minima: 10% 
Presentación: Empaque hermético y seguro para alimentos, de 1 libra que equivalen a 500 gramos</t>
  </si>
  <si>
    <t>Condimiento de Chorizo</t>
  </si>
  <si>
    <t>Mezcla homogénea en polvo de partículas finas de fácil dilución, propia para embutidos cárnicos. Sal, Harina de Maiz, Especias ( Comino, Cebolla, Ajo, Pimienta Negra) Potenciador de Sabor ( Glutamato Monosodico), Oleoresina Comino.
Presentación: 1kilo</t>
  </si>
  <si>
    <t>KILOGRAMO</t>
  </si>
  <si>
    <t>Cortina Plástica</t>
  </si>
  <si>
    <t>20 cm de ancho . Rollo viene por 91 metros. PVC strip 200mmX2mmX91m</t>
  </si>
  <si>
    <t xml:space="preserve">rollo </t>
  </si>
  <si>
    <t>Cuajo</t>
  </si>
  <si>
    <t>Cuajo líquido para queso (quimosina pepsina) frasco de plástico de 500ml</t>
  </si>
  <si>
    <t>ML</t>
  </si>
  <si>
    <t>Cuajo liquido</t>
  </si>
  <si>
    <t>Producto: Cuajo líquido microbiano titanium
Presentación individual: Frasco de 500 mL.
Caja por 12 unds
Origen: Coagulante microbiano producido por fermentación sumergida sobre sustrato vegetal, utilizando cepa seleccionada de Rhizomucor miehei en condiciones controladas. 
Uso: Es muy utilizado en la industria de queso como alternativa al cuajo bovino/de ternero y a la Quimosina Obtenida por Fermentación (FPC).</t>
  </si>
  <si>
    <t>CAJA</t>
  </si>
  <si>
    <t>CUAJO LIQUIDO PARA QUESO</t>
  </si>
  <si>
    <t>CUAJO LIQUIDO PARA QUESO (QUIMOSINA PEPSINA) FRASCO DE PLÁSTICO DE 1 LITRO. CUAJO ANIMAL ES UNA SUSTANCIA PRESENTE EN EL ABOMASO DE LOS MAMÍFEROS RUMIANTES, CONTIENE PRINCIPALMENTE LA ENZIMA LLAMADA RENNINA (EC 3.4.23.4), SE LE CONOCE 
TAMBIÉN COMO QUIMOSINA, UTILIZADA EN LA FABRICACIÓN DE QUESOS CUYA FUNCIÓN ES SEPARAR LA CASEÍNA (EL 80% APROXIMADAMENTE DEL TOTAL DE PROTEÍNAS) DE SU FASE 
LÍQUIDA (AGUA, PROTEÍNAS DEL LACTO SUERO Y CARBOHIDRATOS), LLAMADO SUERO. CON FECHA DE VENCIMIENTO NO MENOR A 1 AÑO.</t>
  </si>
  <si>
    <t>LITRO</t>
  </si>
  <si>
    <t>Cuchara de 38 cm</t>
  </si>
  <si>
    <t>Cuchara sólida para servir de 38cm.
 Fabricada en ácero inoxidable y un acabado tipo espejo.
Uso: Ideal para servir alimentos en un buffet.</t>
  </si>
  <si>
    <t>Cuchara de servir 45 cm</t>
  </si>
  <si>
    <t>Cuchara colador 45 cm de largo.
Material: Fabricada en acero inoxidable</t>
  </si>
  <si>
    <t>Cucharón acero inoxidable</t>
  </si>
  <si>
    <t>Cucharón.
Material: acero inoxidable.
Capacidad: 8 oz.
 Mango largo</t>
  </si>
  <si>
    <t>CUCHILLOS 10 PULGADAS</t>
  </si>
  <si>
    <t>Producto: Cuchillo Chef profesional
Longitud de la hoja: 10 pulgadas
Material de la hoja: Acero inoxidable de alta calidad, resistente a la corrosión y al desgaste
Material del mango: Polipropileno blanco, ergonómico y antideslizante</t>
  </si>
  <si>
    <t>CUCHILLOS 6"</t>
  </si>
  <si>
    <t>Cuchillo chef. Fabricado en acero inoxidable. cuenta con una hoja ancha y afilada que resiste el uso intensivo sin doblarse. Con agarre seguro para un excelente equilibrio y control. Longitud: 6"</t>
  </si>
  <si>
    <t>Juego</t>
  </si>
  <si>
    <t>CUCHILLOS 8 PULGADAS</t>
  </si>
  <si>
    <t>Cuchillo para pescado fileteador
Tamaño común: 8 pulgadas (20 cm)
Características: Hoja delgada, flexible y ligeramente curvada, ideal para filetear pescados como trucha, tilapia, salmón o róbalo.
Tramontina Profesional con lámina en acero inoxidable y mango de polipropileno blanco de 8" .</t>
  </si>
  <si>
    <t>CUCHILLOS 8"</t>
  </si>
  <si>
    <t>Cuchillo chef. Fabricado en acero inoxidable. cuenta con una hoja ancha y afilada que resiste el uso intensivo sin doblarse. Con agarre seguro para un excelente equilibrio y control. Longitud: 8" (20.3 cm).</t>
  </si>
  <si>
    <t>Cultivo láctico concentrado liofilizado</t>
  </si>
  <si>
    <t>Cultivo Láctico Concentrado Liofilizado para Kumis
Tipo de producto: Cultivo láctico concentrado liofilizado
Presentación: Sobre para preparación de hasta 50 litros de kumis
Descripción: Cultivo lácteo destinado a la producción de kumis, obtenido mediante el desarrollo de dos bacterias termófilas:
Streptococcus thermophilus: Bacteria láctica que se desarrolla de manera óptima entre 42 y 50 °C, responsable de aportar la acidez característica del yogur y kumis.
Lactobacillus bulgaricus: Bacteria láctica que se reproduce preferentemente entre 37 y 42 °C, encargada de generar el aroma característico del producto.
Propiedades del producto final: Leche fermentada con acidez y aroma propios del kumis, con textura y sabor característicos.</t>
  </si>
  <si>
    <t>PAPELETAS</t>
  </si>
  <si>
    <t>Cultivo láctico concentrado liofilizado para yogurt natural</t>
  </si>
  <si>
    <t>Cultivo Láctico Concentrado Liofilizado para Yogurt Natural
Tipo de producto: Cultivo láctico concentrado liofilizado
Presentación: Sobre para preparación de hasta 50 litros de yogurt natural
Descripción: Cultivo lácteo utilizado para la fermentación de leche y producción de yogurt natural, basado en el desarrollo de dos bacterias termófilas:
Streptococcus thermophilus: Bacteria láctica que se desarrolla de manera óptima entre 42 y 50 °C, responsable de aportar la acidez característica del yogurt.
Lactobacillus bulgaricus: Bacteria láctica que se reproduce preferentemente entre 37 y 42 °C, encargada de generar el aroma característico del yogurt.
Propiedades del producto final: Yogurt natural con acidez, aroma y textura propios del producto fermentado, manteniendo la calidad microbiológica.</t>
  </si>
  <si>
    <t>papeletas</t>
  </si>
  <si>
    <t>Cultivo láctico fermentado</t>
  </si>
  <si>
    <t>Cultivo lácteo fermentos lácticos concentrados liofilizados para inoculación directa sobre diferentes cantidades de leche. que resulta del desarrollo de una mezcla de bacterias: streptococcus salivarius subsp. thermophilus lactobacillus fermentum; las que proporcionan la acidez, aroma y características de los quesos frescos con ojos, presentacion:papeletas para 
capacidad de 50 litros.</t>
  </si>
  <si>
    <t>CULTIVO LÁCTICO FERMENTOS LÁCTICOS CONCENTRADO LIOFILIZADO DE PROTECCIÓN PARA QUESOS FRESCOS Y DE PASTA BLANDA</t>
  </si>
  <si>
    <t>CULTIVO LÁCTICO FERMENTOS LÁCTICOS CONCENTRADO LIOFILIZADO DE PROTECCIÓN PARA QUESOS FRESCOS Y DE PASTA BLANDA. PARA INOCULACIÓN DIRECTA SOBRE DIFERENTES CANTIDADES DE LECHE. QUE RESULTA DEL DESARROLLO DE UNA MEZCLA DE BACTERIAS: LACTOBACILLUS CASEI SUBSP. RHAMNOSUS MICROCOCCUS SUBSP.; LAS QUE PROPORCIONAN LA ACIDEZ, AROMA Y TIENE PROPIEDADES DE PROTECCIÓN EN QUESOS FRESCOS Y DE PASTA HILADA. PRESENTACION: PAPELETAS CAPACIDAD PARA 50 LITROS DE LECHE</t>
  </si>
  <si>
    <t>Delantales en Poliéster / PVC</t>
  </si>
  <si>
    <t>Delantal lavable.
Material plástico tipo alimento, medidas minimas de 70x115 cm
Uso: Para planta industrial color blanco</t>
  </si>
  <si>
    <t>Detergente</t>
  </si>
  <si>
    <t>Detergente alcalino de uso industrial. 
Presentación: 20 L. 
Apariencia: liquido traslucido. 
Color: incoloro. Olor: caracteristico. 
Densidad, 1,10 - 1,30 g/ml. 
pH: (directo) 12,0 - 14,0. 
Debe incluir sus fichas tecnicas, ficha de seguridad y certificado de calidad</t>
  </si>
  <si>
    <t>PIMPINA</t>
  </si>
  <si>
    <t>Detergente alcalino</t>
  </si>
  <si>
    <t>Presentación: Liquido Inodoro, transparente verdoso, alcalino, de alta concentración indicado para sistemas de recirculación como pasteurizadoras, equipos de
ordeño, tanques de enfriamiento de leche, líneas de producción en plantas de alimentos, empacadoras, embotelladoras etc.
Uso: Limpiador alcalino por aspersión en tanques y equipos de acero inoxidable y sistemas LEL y HPLV. 
Presentación: 1litro.</t>
  </si>
  <si>
    <t>Dispensador de jabon liquido para lavado de manos tipo espuma - 800ml</t>
  </si>
  <si>
    <t>Dispensador de jabon de 800ml.
Ideal para baños de tráfico medio o alto
Formato: Jabón en espuma - Transparente</t>
  </si>
  <si>
    <t>Embudos de acero inoxidable de 20 cm</t>
  </si>
  <si>
    <t>Producto: Embudo de acero inoxidable
Material: Acero inoxidable de grado alimenticio, resistente a la corrosión.
Diámetro interior de la boca: 20 cm.</t>
  </si>
  <si>
    <t>Embudos de acero inoxidable de 30 cm</t>
  </si>
  <si>
    <t>Producto: Embudo de acero inoxidable
Material: Acero inoxidable de grado alimenticio, resistente a la corrosión.
Diámetro interior de la boca: 30 cm.</t>
  </si>
  <si>
    <t>Empacadora al Vacio de mano</t>
  </si>
  <si>
    <t>empacadora al vacio manual</t>
  </si>
  <si>
    <t>Capacidad y Dimensiones:
Capacidad de succión: 8 L/min
Longitud de la zona de sellado: 30 cm
Dimensiones del Producto: 37.2 x 14.4 x 7.2 cm
Potencia:
110W
Voltaje: 110-120 Vac
Frecuencia: 60 Hz
Funciones Adicionales:
Protección de sobrecalentamiento
Cortador incorporado para elegir el tamaño de la bolsa
Ventana transparente para comprobar el posicionamiento de la manguera de vacío
Tiempo promedio de sellado: 6-12 segundos</t>
  </si>
  <si>
    <t>unid</t>
  </si>
  <si>
    <t>Empaque para abrazadera de equipos 1"</t>
  </si>
  <si>
    <t>Empaque Neopreno Para Abrazadera. Tamaño: 1 Pulgadas. Material Resistentes al calor , transparentes y de silicona.</t>
  </si>
  <si>
    <t>Empaque para abrazadera de equipos 4"</t>
  </si>
  <si>
    <t>Empaque Neopreno Para Abrazadera. Tamaño: 4 pulgadas. Material Resistentes al calor , transparentes y de silicona.</t>
  </si>
  <si>
    <t>Encendedor electrico</t>
  </si>
  <si>
    <t>Encendedor Estufa, Parrilla, Chimenea Recargable. COMPOSICIÓN: Propano, ISO-Butano, N-Butano TAMAÑO: 75mm x 255mm.</t>
  </si>
  <si>
    <t>Enfriador duro</t>
  </si>
  <si>
    <t>Capacidad mínima: 113 litros.
Material: Plástico de alta resistencia.
Aislamiento: Paredes de espuma extra gruesas y tapa aislada para conservación de temperatura.
Forro interno: Resistente a manchas y olores.
Sistema de drenaje: Tapón de drenaje roscado compatible con manguera.
Asas: Reforzadas, abatibles y con función de lazo de amarre.
Cierres: Dobles, de ajuste a presión y con sistema de cierre seguro en la tapa.</t>
  </si>
  <si>
    <t>Envase redondo de vidrio con tapa de metal</t>
  </si>
  <si>
    <t>Envase redondo de vidrio con tapa de metal con capacidad 150 ml, Transprente, Vidrio, Rosca 58</t>
  </si>
  <si>
    <t>Espatula de silicona</t>
  </si>
  <si>
    <t>Espátula de silicona resistentes al calor, tamaño minimo de 13,5"l. x 2,76"an Pulgadas. Hoja de silicona flexible: el tamaño de la hoja de la espátula entre 4.8 x 2.76 pulgadas, hecha de silicona de alta calidad de grado alimenticio, lo suficientemente resistente como para soportar la presión y altas temperaturas. Que cumpla con los estándares de NSF, 100% de seguridad alimentaria.</t>
  </si>
  <si>
    <t>Especias (Orégano, tomillo, laurel )</t>
  </si>
  <si>
    <t>Polvo fino deshidratado de oregano (1 libra), tomillo (1 libra) y laurel (1 libra )</t>
  </si>
  <si>
    <t>LIBRA</t>
  </si>
  <si>
    <t>Espesante CMC en polvo</t>
  </si>
  <si>
    <t>Polvo blanco o crema, soluble en agua fria o caliente. 
Uso: espesante, estabilizante en alimentos. 
Grado alimenticio. 
Presentación: Envase hermético (bolsa, tarro o saco con recubrimiento interno grado alimenticio), de 1 kg</t>
  </si>
  <si>
    <t>Estabilizante</t>
  </si>
  <si>
    <t>Producto: Estabilizante para bebidas fermentadas/acidificadas y para leches saborizadas
Forma física: Polvo fino.
Uso: Aditivo alimentario para estabilizar emulsiones y suspensiones en productos lácteos fermentados, acidificados y leches saborizadas.
Grado: Alimenticio, apto para consumo humano.
Presentación: Bolsa de 1 kg
Fecha de vencimiento: No menor a 1 año a partir de la entrega.</t>
  </si>
  <si>
    <t>Estabilizante agar agar</t>
  </si>
  <si>
    <t>Polvo fino blanco o ligeramente amarillento, gelificante y espesante en prodcutos alimenticios.
Grado alimenticio
Libre de aditivos.
Presentación: Envase hermético (bolsa, tarro o saco con recubrimiento interno grado alimenticio), de 500g</t>
  </si>
  <si>
    <t xml:space="preserve">Estiba Plásticax4 </t>
  </si>
  <si>
    <t>Setx4 Estibas Plásticas Perforadas Modulares.
 Dimensiones: 60X60Cm.
 Cap.500K</t>
  </si>
  <si>
    <t>Set</t>
  </si>
  <si>
    <t>ESTIBAS PLASTICAS</t>
  </si>
  <si>
    <t xml:space="preserve">Estiba Plástica Industrial.
Peso soportado: Aproximadamente mínimo 1000kg
Superficie con grabado anti-deslizante
Con orificios en canal para tener una mejor limpieza y drenajeEstiba Plástica En Polietileno 100X120X15 Sup Ventilada Uso En Piso
</t>
  </si>
  <si>
    <t>Etanol Industrial 95-96%</t>
  </si>
  <si>
    <t>ALCOHOL ETILICO GRADO INDUSTRIAL
Concetración: 95%-96%
Presentación: Envase de 20 L
Fecha de vencimiento: No menor a 2 años a partir de la entrega
Debe incluir Certificado de análisis y Ficha de seguridad impreso</t>
  </si>
  <si>
    <t>LITROS</t>
  </si>
  <si>
    <t>Filtro para leche</t>
  </si>
  <si>
    <t>Material: Aluminio de alta pureza
Dimensiones: 37.30 x 29.30 x 20.80 cm
Tipo de producto: Filtro para lechera / colador industrial
Color: Aluminio natural
Uso recomendado: Filtrado de leche y retención de sedimentos</t>
  </si>
  <si>
    <t>Frasco plástico Lavador de 1000 ml</t>
  </si>
  <si>
    <t>Frasco plástico contenedor de agua destilada o solución salina para lavado.
 Capacidad de 1000 ml</t>
  </si>
  <si>
    <t>Frasco Salsa Vidrio /4183/90ml</t>
  </si>
  <si>
    <t>Envase de vidrio de 90 ML que es utilizado principalmente como sazonador de carnes y pescados; base para preparación de salsas, comidas orientales, cócteles y ensaladas.</t>
  </si>
  <si>
    <t>Frasco vidrio con tapa metalica</t>
  </si>
  <si>
    <t>Frasco de vidrio con tapa metálica.
 Color: Dorado. 
Envase por 130 ml. 
Paquete por 24 unidades</t>
  </si>
  <si>
    <t>Frijol kapeshuna tradicional de La Guajira</t>
  </si>
  <si>
    <t>Frijol kapeshuna tradicional (Producción en La Guajira)</t>
  </si>
  <si>
    <t>Gafas</t>
  </si>
  <si>
    <t>Gafas de seguridad transparente para laboratorio. Micas 100% policarbonato con protección UV, antirayadura.
puente nasal cómodo y armazón de policarbonato.
Ventilación lateral.
Útiles en el manejo de máquinas eléctricas, industria, construcción, taller y hogar.</t>
  </si>
  <si>
    <t>Glucosa líquida</t>
  </si>
  <si>
    <t>GALÓN</t>
  </si>
  <si>
    <t>GOMA GUAR GRADO DE PUREZA 80%</t>
  </si>
  <si>
    <t>GOMA GUAR GRADO DE PUREZA 80% GOMA GUAR, POLVO FLUIDO, BLANCO O BLANCO-AMARILLENTO. SOLUBLE EN AGUA FORMANDO UNA DISOLUCIÓN MUY VISCOSA, PRÁCTICAMENTE INSOLUBLE EN DISOLVENTES ORGÁNICOS.. BOLSA LAMINADA HERMÉTICAMENTE CERRADA X 1 Kg</t>
  </si>
  <si>
    <t>Gorros</t>
  </si>
  <si>
    <t>Gorro lavable tela industrial.
 Material: Dacrón (poliéster algodón) ó Antifluidos 100% Poliester
Color: Blanca (opción colores sobre pedido)
Ajuste: Elástico
Características especiales: Sin costuras, transpirable
Usos: Trabajo en entornos con polvo, uso médico, cocinas, laboratorios
Género: Unisex</t>
  </si>
  <si>
    <t>agroindustria</t>
  </si>
  <si>
    <t>Gradilla para tubos resistentes a temperaturas de autoclave</t>
  </si>
  <si>
    <t>Producto: Gradillas desarmables para tubos de ensayo
Material: Acero resistente a la corrosión, esterilizable en autoclave.
Tipo: Desarmables, con orificios redondos para sostener de manera segura los tubos de ensayo.
Capacidad: Mínimo 20 tubos de ensayo.
Dimensiones: 20 mm x 15 mm.</t>
  </si>
  <si>
    <t>Gramera digital 30 kg</t>
  </si>
  <si>
    <t>gramera Fabricada en plástico de alta resistencia y bandeja en acero inoxidable.
Panel Digital.
Pesa en kilos, gramos y libras.
Dimensiones: 30 x 34 x 9 cm.
Tamaño de la bandeja: 30 × 22 cm.
Capacidad: hasta 30 kg.
Voltaje: 110V.
Batería recargable, incluye cargador 110V.</t>
  </si>
  <si>
    <t>Gramera digital 40kg</t>
  </si>
  <si>
    <t>Báscula Electrónica Digital Carcasa en ABS Bandeja de acero inoxidable. Calcula el Precio y el Peso Peso minimo : 5 gramos Carga Máxima: 40Kgs
Ancho
35 cm
Alto
15 cm
Largo
33 cm
Material
Metal</t>
  </si>
  <si>
    <t>GRASA GRADO ALIMENTICIO LGFP</t>
  </si>
  <si>
    <t>Grasa de Grado Alimenticio LGFP
Tipo de producto: Grasa de grado alimenticio
Seguridad: No tóxica, no corrosiva
Presentación: Envase de 500 ml.
Que no transfiera olor. Amplio rango de temperaturas
Extraordinaria resistencia al agua y protección contra la corrosión. Excelente estabilidad mecánica 
Gran dispensabilidad en lubricadores automáticos de un solo punto. Excelente protección contra las cargas elevadas y el desgaste. Registrada según la norma NSF ISO 21469 y con certificación Halal y Kosher.</t>
  </si>
  <si>
    <t>Guante Carnaza</t>
  </si>
  <si>
    <t>Ideales para trabajos pesados, estos guantes ofrecen una protección ideal gracias a su composición de 100% cuero carnaza. Su diseño corto y resistente te brindará la seguridad que necesitas para tus tareas diarias.
Composición: 100% Cuero Carnaza
Ancho: 12 cm
Alto: 22 cm
Largo: 1 cm
Uso: Son guantes ideales para trabajo fuerte, gracias a sus caracteristicas de calibre y composicion proporcionan una proteccion ideal en trabajos de obras civiles
Biodegradable: No
Talla: Unica</t>
  </si>
  <si>
    <t>Guantes de nitrilo</t>
  </si>
  <si>
    <t>guantes de nitrilo Talla definida por la entidad L,M,XL
Caja por 100 unidades. Unidades por envase: 100.
Es antideslizante: Sí.
Con polvo: No.
Guantes de nitrilo altamente resistentes y duraderos para múltiples usos.
Antideslizantes para un agarre seguro y confiable.
Hipoalergénicos, ideales para piel sensible y uso prolongado.</t>
  </si>
  <si>
    <t>GUANTES RESISTENTES A CORTES</t>
  </si>
  <si>
    <t>Guante Acero Inoxidable talla solicitada por la entidad un guante anticorte diseñado para manipulación de alimentos y trabajos con herramientas cortopunzantes, común en carnicerías, desposte y charcutería.</t>
  </si>
  <si>
    <t>Guayaba</t>
  </si>
  <si>
    <t>Fruta entera de buen tamaño, sin daños fisicos, libre de impurezas, sin señales de fermentación. Cascara de color amarillo o verde según la variedad. Esta materia prima debe ser comprada a productores del departamento del Atlántico.
Presentación: 1 kilogramo</t>
  </si>
  <si>
    <t>Guineo</t>
  </si>
  <si>
    <t>Guineo verde variedad criollo.
Presentación: 1kg</t>
  </si>
  <si>
    <t>Harina de trigo</t>
  </si>
  <si>
    <t>Harina de trigo tradicional.
Presentación: 1 kg.
Empaque: Asegura integridad y protección del producto durante transporte y almacenamiento</t>
  </si>
  <si>
    <t>Hidróxido de Potasio (KOH)</t>
  </si>
  <si>
    <t>Hidróxido de Potasio ACS
Concentración: &gt;98%
Presentación: Envase de 1 kg
Fecha de vencimiento: No menor a 2 años a partir de la entrega.
Debe incluir Certificado de análisis y Ficha de seguridad impreso.</t>
  </si>
  <si>
    <t>Hidróxido de Sodio (NaOH)</t>
  </si>
  <si>
    <t>Producto: Hidróxido de sodio (NaOH) grado ACS.
Concentración/Pureza: ≥ 98 % (grado analítico conforme a norma ACS).
Presentación: Envase de 1 kg.
Fecha de vencimiento: No menor a 24 meses a partir de la entrega.
Debe incluir Certificado de Análisis (CoA) y Ficha de Seguridad (MSDS/SDS) en idioma español, entregada junto con el producto.</t>
  </si>
  <si>
    <t>Hierba santa</t>
  </si>
  <si>
    <t>Semillas hierbsanta Bolsa por 5 gramos</t>
  </si>
  <si>
    <t>Hipoclorito de calcio</t>
  </si>
  <si>
    <t>Polvo granular con 65–70 % de
 cloro activo x 22 Kg, grado NSF/ANSI 60, dimensiones 31 × 31 × 38 cm. Cloro granulado con hipoclorito de calcio al 70%, ideal para piscinas y plantas de tratamiento. Eficaz como desinfectante, bactericida, algicida y sanitizante con rápida disolución en agua.</t>
  </si>
  <si>
    <t>Hipoclorito de sodio</t>
  </si>
  <si>
    <t>Hipoclorito de sodio del 15% al 23%. Contiene Hipoclorito de sodio al 15% -17%. Es utilizado para blanquear, desodorizar, desmanchar y desinfectar. 
Presentación por 20 LITROS (Bidón). 
Debe incluir ficha tecnica, ficha de seguridad y certcado de calidad</t>
  </si>
  <si>
    <t>Hipoclorito de sodio12%</t>
  </si>
  <si>
    <t>Concentración 12-15%, envase 20 L; Desinfectante y Blanqueador de aguas y superficies, blanqueador industrial de papel y textiles, y agente oxidante en la industria química.</t>
  </si>
  <si>
    <t>Huevo Gallina AA</t>
  </si>
  <si>
    <t>Huevo rojo de Gallina AA x 30 unidades</t>
  </si>
  <si>
    <t>Humo Liquido</t>
  </si>
  <si>
    <t>Producto: Aderezo líquido con sabor ahumado.
Presentación: Líquido homogéneo, de color marrón oscuro a ámbar, con aroma y sabor característico a humo.
Ingredientes principales:
Agua
Jarabe de glucosa-fructosa
Puré de cebolla dorada (13%) [cebolla (82%), azúcar de caña, sal]
Sal
Zumo de cebolla concentrado (5,8%)
Jarabe de glucosa
Vinagre de alcohol (3,9%)
Almidón de maíz
Aceite de girasol
Azúcar ahumado (azúcar, maltodextrina, humo)
Aroma de humo y otros aromas
Características técnicas:
Producto líquido estable, sin fases separadas.
Olor: característico a humo natural.
Sabor: ahumado, ligeramente dulce y salado, con notas de cebolla.
Color: marrón oscuro a ámbar.
Textura: líquida, ligeramente viscosa.
Libre de partículas extrañas, grumos o sedimentos anormales.
Empaque y embalaje:
Presentación en envases plásticos o de vidrio de 1 L</t>
  </si>
  <si>
    <t>Jabón Líquido Para Manos Antibacterial Neutro X 3000 ML</t>
  </si>
  <si>
    <t>Jabón líquido desinfectante con base en Clorhexidina que previene enfermedades infectocontagiosas. Eficiente ante un amplio espectro de hongos, levaduras, gérmenes, bacterias y virus. 
Sin olor
Presentación: 3000 ml</t>
  </si>
  <si>
    <t>Jarra plástica transparente con tapa.</t>
  </si>
  <si>
    <t>Jarra plástica transparente con tapa.
Presentación de 1 L</t>
  </si>
  <si>
    <t>Jarra plásticas transparente</t>
  </si>
  <si>
    <t>Jarra plástica transparente con tapa.
Presentación de 2 - 2.3 L</t>
  </si>
  <si>
    <t>Juego de baldes plásticos entre 18 y 20 lt</t>
  </si>
  <si>
    <t>Baldes de 20L: Azul (4 unidades ) Rojo ( 4 unidad) Verde (4 unidades) blanco (4 unidades) material plástico</t>
  </si>
  <si>
    <t>Juego de colador de 3.3 pulgadas en acero inoxidable</t>
  </si>
  <si>
    <t>Juego de colador de 3.3 pulgadas en acero inoxidable con malla fina x 2 unidades</t>
  </si>
  <si>
    <t>Juego de lira para corte de cuajada</t>
  </si>
  <si>
    <t>Lira para cortar la cuajada del queso.
Material: Acero inoxidables.
Construcción monobloque, resistente a la corrosión y apta para contacto con alimentos.medida de 50x50 Esta herramienta cuenta con un marco construido en acero inoxidable y un sistema de corte con alambres resistentes que permiten cortar y rayar el queso de manera uniforme y precisa.</t>
  </si>
  <si>
    <t>Juego de pesas individuales clase E2, calibradas.</t>
  </si>
  <si>
    <t>Producto: Juego de pesas individuales clase E2, calibradas.
Cantidad y denominación:
1 pesa de 1 g, clase E2.
1 pesa de 2 g, clase E2.
1 pesa de 5 g, clase E2.
 1 pesa de 20 g, clase E2.
1 pesa de 50 g, clase E2.
 1 pesa de 100 g, clase E2.
Calibradas y Clasificadas en su certificado de calibración como Clase E2, por laboratorio acreditado.</t>
  </si>
  <si>
    <t>Kit de prueba pH</t>
  </si>
  <si>
    <t>KIT de Solución Bufer de calibración (Ph 4, Ph 7, Ph 10)</t>
  </si>
  <si>
    <t>Producto: Kit de soluciones tampón (búfer) para calibración de pH
Incluye:
Solución tampón pH 4,00 ± 0,02 a 25 °C
Solución tampón pH 7,00 ± 0,02 a 25 °C
Solución tampón pH 10,00 ± 0,02 a 25 °C
Presentación: Frascos de 500 mL cada uno.
Fecha de vencimiento: No menor a 1 año a partir de la fecha de entrega.
Debe entregarse debidamente rotulado</t>
  </si>
  <si>
    <t>Lactasa (para elaboración de productos deslactosados</t>
  </si>
  <si>
    <t>Lactasa Grado Alimenticio es una nueva y mejorada lactasa producto de la fermentación Bifidobacterium bifidum. Enzima que hidroliza la lactosa.
Presentación: Frasco por 1 litro</t>
  </si>
  <si>
    <t>Litro</t>
  </si>
  <si>
    <t>LÁMINA DE MARMOL</t>
  </si>
  <si>
    <t>Tabla de repostería de mármol de 20'' x 16'' color claro (blanco), con respaldo antideslizante. Espesor entre 1,1'' y 1,3''</t>
  </si>
  <si>
    <t>Leche en Polvo</t>
  </si>
  <si>
    <t>Leche en polvo entera de uso industrial, presentación bulto de 25 kg, 100% láctea, empaque hermético, con registro INVIMA.</t>
  </si>
  <si>
    <t>Leche en polvo semidescremada</t>
  </si>
  <si>
    <t>Leche en polvo semidescremada, uniforme sin grumos. color: blanco amarillento. olor: ligeramente lácteo. sabor: lácteo ligeramente dulce x 380 a 400 gramos 100% pura, sin aditivos para su rendimiento. nota: vida útil no menor a un (1) año</t>
  </si>
  <si>
    <t>LECHE VACA CRUDA</t>
  </si>
  <si>
    <t>LECHE VACA CRUDA CAMPESINOS PRODUCTORES ZONA A INTERVENIR CUMPLIR CON LOS REQUISITOS NTC  EN CUANTO A CALIDAD DE LA LECHE, LIBRE DE SUSTANCIAS TOXICAS, SIN ALTERACIÓN EN SUS COMPONENTES. LITRO SIN EMPACAR.
Presentación: 1 litro</t>
  </si>
  <si>
    <t>Limón</t>
  </si>
  <si>
    <t>Limón entero, firme, cascara de color verde uniforme, sin señales de deshidratación, fermentacion o daño fisico, libre de moho sin golpes ni magulladuras. Aroma: citrico caracteristico. Esta materia prima debe ser comprada a productores del departamento del Atlántico.
Presentación: 1000 gr</t>
  </si>
  <si>
    <t>Lubricante de grado alimenticio.
(Soluciones de grasa y aceite de grado alimenticio)</t>
  </si>
  <si>
    <t>Maiz</t>
  </si>
  <si>
    <t>Grano entero, de tamaño uniforme. 
Color: caracteristico del maiz. Libre de impurezas. 
Esta materia prima debe ser comprada a productores del departamento del Atlántico.
Presentación: 1 kilogramo</t>
  </si>
  <si>
    <t>Maíz amarillo tradicional</t>
  </si>
  <si>
    <t>Maíz amarillo tradicional pilado presentación 1 kg</t>
  </si>
  <si>
    <t>Maíz amarillo tradicional de pilado</t>
  </si>
  <si>
    <t>Maíz amarillo tradicional pilado.
Consumo humano
Presentación: 1kg</t>
  </si>
  <si>
    <t>Malanga</t>
  </si>
  <si>
    <t>Malanga variedad colocasia.
Presentación: 1kg</t>
  </si>
  <si>
    <t>Mandolina</t>
  </si>
  <si>
    <t>Mandolina Acero Profesional Multifunción 3 En 1 Ajustable. Empujador incluido.
Ancho
13.5 cm
Alto
12.5 cm
Largo
41.5 cm
Color
Plateado
Tipo de utensilio
Rallador
Material del utensilio
Acero inoxidable</t>
  </si>
  <si>
    <t>Mango</t>
  </si>
  <si>
    <t>Grado de madurez 4-5 . 
Esta materia prima debe ser comprada a productores del departamento del Atlántico 
Presentación: 1 kilogramo</t>
  </si>
  <si>
    <t>Máquina de sellado de bolsas</t>
  </si>
  <si>
    <t>Potencia: 300 W
Tensión / Frecuencia: 110 V / 60 Hz
Tiempo de sellado: 0 – 2 segundos
Longitud de sellado: 20 cm
Ancho de sellado: 2,5 mm
Dimensiones del equipo: 325 mm x 80 mm x 145 mm
Material de fabricación: Lámina metálica con recubrimiento en pintura electrostática
Modo de activación: Microinterruptor con presión manual
Sistema de sellado: Por presión, sin necesidad de precalentamiento</t>
  </si>
  <si>
    <t>Margarina</t>
  </si>
  <si>
    <t>margarina suelta en caja x 15 kg</t>
  </si>
  <si>
    <t>caja</t>
  </si>
  <si>
    <t>Melón</t>
  </si>
  <si>
    <t>Melón variedad criollo.
Presentación: 1kg</t>
  </si>
  <si>
    <t>Migas de pan</t>
  </si>
  <si>
    <t xml:space="preserve">Pan rallado. 
Migas de pan (1.000 g) Tipo: Pan rallado Presentación: 1.000 g Usos: Empanizado, gratinado, frituras Textura: Crujiente Ingredientes: Harina de trigo, sal, levadura </t>
  </si>
  <si>
    <t>Molde para prensado</t>
  </si>
  <si>
    <t>Sistema de prensado permanente.
. Lienzo para cuajada incluidos.
. Estructura fabricada en acero inoxidable AISI 304 calibre 16.
. Con bandeja para recuperar líquidos.
. Molde fabricado en acero inoxidable AISI 304 calibre 16, cuenta con tapa de presión y perforaciones para realizar un correcto desuerado hasta obtener la consistencia deseada.
. Molde con forma cuadrada, lo que le da un aspecto muy diferencial, su tapa le permite realizar un prensado del queso manual o la utilización de una prensa. 
Con capacidad aproximada de fabricar bloque de queso de mínimo 10 -15kg
Medidas internas en milímetros del molde
Ancho: 250 mm
Alto: 250 mm
Largo: 250 mm</t>
  </si>
  <si>
    <t>Molde para queso</t>
  </si>
  <si>
    <t>Construcción en acero inoxidable calibre 14 con tapa y perforado
Capacidad 5 libra
Dimensiones: largo: 29 cm Ancho: 10 cm Alto: 11 cm 
Molde para queso campesino de 5 libra, fabricado en acero inoxidable.</t>
  </si>
  <si>
    <t>Moldes o cubetas plásticas o de silicona</t>
  </si>
  <si>
    <t>Dimensiones: 20.32cm de ancho x 15.24cm de alto y 10.16cm de diámetro.
Forma: rectangular.</t>
  </si>
  <si>
    <t>MOLDES PARA QUESILLO Y QUESO RECTÁNGULARES 500GR</t>
  </si>
  <si>
    <t>Moldes rectangulares.
Capacidad: 500 gr.
Fabricados en acero inoxidable. 
Calibre 14.
Características: Sin perforados 
Accesorios: Incluyen tapas</t>
  </si>
  <si>
    <t>MOLDES PARA QUESILLO Y QUESO, CILÍNDRICOS 1000GR</t>
  </si>
  <si>
    <t>Material: Acero inoxidable.
Moldes cilindricos.
Capacidad: 1000 gr.
Calibre: 14
Características: Con perforados para escurrido y moldeo de queso/quesillo
Accesorios: Incluyen tapas</t>
  </si>
  <si>
    <t>MOLDES PARA QUESILLO Y QUESO, CILÍNDRICOS 500GR</t>
  </si>
  <si>
    <t>Moldes Cilíndricos en Acero Inoxidable
Material: Acero inoxidable grado alimentario, calibre 14
Forma: Cilíndrica
Capacidad: 500 gr
Características: Con perforados para escurrido y moldeo de queso/quesillo
Accesorios: Incluyen tapas</t>
  </si>
  <si>
    <t>MOLDES PARA QUESILLO Y QUESO, RECTÁNGULARES 2500gr</t>
  </si>
  <si>
    <t>Moldes rectangulares.
Capacidad: 2400 a 2500 gr
Fabricados en acero inoxidable. 
Calibre 14.
Características: Sin perforados 
Accesorios: Incluyen tapas</t>
  </si>
  <si>
    <t>Molino</t>
  </si>
  <si>
    <t>Molino Meson Para Grano Molino Soporte Integral Color Gris, El material del molinillo es de cobre.El material de la base es de madera.Es ajustable.</t>
  </si>
  <si>
    <t>Molino de grano manual de meson</t>
  </si>
  <si>
    <t>Molino manual de mesón para grano, con sistema de fijación a superficie, fabricado en metal (acero, hierro fundido o equivalente al cobre) con base en madera; sistema ajustable para control de molienda; color gris o natural; apto para procesamiento de granos. Capacidad de la tolva: 557 cm³ o 0.557 L</t>
  </si>
  <si>
    <t>Agroindustria</t>
  </si>
  <si>
    <t>Ñame</t>
  </si>
  <si>
    <t>Ñame variedad espino, tubérculo fresco para consumo humano, producción nacional (preferiblemente La Guajira), en estado natural, pulpa blanca o amarillenta, textura firme, libre de daños, pudrición y contaminación; presentación a granel por kilogramo; suministro por demanda según requerimientos de la entidad, con entregas parciales, garantizando frescura, calidad y disponibilidad continua; se aceptan variaciones propias del producto.</t>
  </si>
  <si>
    <t>Olla de 50 litros con tapa en aluminio</t>
  </si>
  <si>
    <t>Tipo: Olla industrial con tapa. Olla de 50 litros apta para uso institucional, con asas laterales remachadas o integradas
Capacidad: 50 litros. Material: Aluminio forjado / reforzado
Uso: Cocción institucional (sancocho, alimentos masivos)
Alta resistencia: aluminio grueso (calibres industriales)</t>
  </si>
  <si>
    <t>Olla salsera o cacerola con tapa</t>
  </si>
  <si>
    <t>Olla tipo salsera o cacerola con mango largo, en acero inoxidable, con capacidad aproximada de mínimo 2,5 litros</t>
  </si>
  <si>
    <t>Ollas con tapa en acero inox</t>
  </si>
  <si>
    <t>Tipo de producto: Olla con tapa
Material: Acero inoxidable de alta calidad, resistente a la corrosión
Compatibilidad: Apta para cocinas de inducción, gas y eléctrica
Capacidad: mínimo 10 litros
Dimensiones: 24 × 24 cm (diámetro × altura)</t>
  </si>
  <si>
    <t>Overol enterizo manga larga</t>
  </si>
  <si>
    <t>Uso: Ropa protección personal
Composición: 65% Poliéster - 35% Algodón
Material de la tela: Polycotton</t>
  </si>
  <si>
    <t>Paca petrifilm mesofilos</t>
  </si>
  <si>
    <t>Paquete de medios de cultivo en placa seca para crecimientos de microorganismos mesofilos. 
Compatible con el método de cultivo AOAC 990.10. 
Presentación: Sobre por 50 unidades 
Fecha de vencimiento: Mayor de 2 años a partir de la entrega.
Debe incluir ficha de producto/guía interpretración con dispersor</t>
  </si>
  <si>
    <t>Panel para la detección e identificación de gram positivos</t>
  </si>
  <si>
    <t>Producto: Panel bioquímico para identificación de Bacillus cereus y/o Listeria monocytogenes
Formato: Panel de 24 pocillos que contienen sustratos bioquímicos específicos.
Aplicación: Identificación de Bacillus cereus y/o Listeria monocytogenes en un rango de 18 a 24 horas.
Contenido del kit:
Panel de 24 pocillos.
Plantilla para interpretación de resultados.
Viales con solución fisiológica.
Films adhesivos.
Hoja de instrucciones/guía de uso.
Condiciones de entrega: Producto original, empacado de forma segura y con ficha técnica y ficha de seguridad.
Fecha de vencimiento: No menor a 2 años a partir de la entrega.</t>
  </si>
  <si>
    <t>Papel Aluminio</t>
  </si>
  <si>
    <t>papel aluminio rollo por 100 mts Producto: Rollo de papel aluminio
Material: Papel de aluminio grado alimenticio.
Dimensiones: 100 m de largo x 30 cm de ancho.</t>
  </si>
  <si>
    <t>Papel vinipel 12.5 cm x 200 m</t>
  </si>
  <si>
    <t>Papel vinipel 12.5 cm x 200 m para proteger alimentos</t>
  </si>
  <si>
    <t>Paquete cuchara pequeña en acero</t>
  </si>
  <si>
    <t>Cuchara pequeña en acero inoxidable. 
Presentación: Paquete por 12 unidades.</t>
  </si>
  <si>
    <t>Paquete cuchara plástica desechable blanca</t>
  </si>
  <si>
    <t>Cucharas plásticas desechables, pueden ser utilizadas con cualquier alimento, ya sea frío o caliente, sin bordes filosos. Paquete: 100 Unidades. 
Dimensiones: 12-14 cm.</t>
  </si>
  <si>
    <t>Paquete cuchara sopera desechable blanca</t>
  </si>
  <si>
    <t>Cuchara Sopera Desechable Blanca. 
Paquete: 100 Unidades</t>
  </si>
  <si>
    <t>Paquete servilleta desechable blanca.</t>
  </si>
  <si>
    <t>Servilleta desechable blanca. 
Alta absorción y resistencia. 
Paquete por 100 unidades</t>
  </si>
  <si>
    <t>Paquete vaso plásticos desechable</t>
  </si>
  <si>
    <t>Vasos desechables plásticos blancos.
 Paquete: 50 unidades 
Tamaño: 3.5 oz</t>
  </si>
  <si>
    <t>Pectina en polvo</t>
  </si>
  <si>
    <t>Polvo de color café claro o beige. 
Uso: gelificante natural.
 Alta metoxilacion (HM) o baja metoxilacion (LM)
 Grado alimenticio, sin mezclas.
Presentación: Envase hermético (bolsa, tarro o saco con recubrimiento interno grado alimenticio), de 500 g</t>
  </si>
  <si>
    <t>Perclorato de Magnesio Mg(ClO4)</t>
  </si>
  <si>
    <t>Producto: Perclorato de magnesio (Mg(ClO₄)₂) grado analítico.
Concentración/Pureza: ≥ 80 % 
Presentación: Envase de 500 g.
Fecha de vencimiento: No menor a 24 meses a partir de la entrega.
Debe incluir Certificado de Análisis (CoA)y Ficha de Seguridad (MSDS/SDS) en idioma español, entregada en físico junto con el producto.</t>
  </si>
  <si>
    <t>Peróxido de Hidrógeno (H2O2) 30%</t>
  </si>
  <si>
    <t>Producto: Peróxido de hidrógeno (H₂O₂) grado analítico.
Concentración: 30 % (± tolerancia del fabricante certificado).
Presentación: Envase de 1 L.
Fecha de vencimiento: No menor a 24 meses a partir de la entrega.
Debe incluir Certificado de Análisis (CoA) y Ficha de Seguridad (MSDS/SDS) en idioma español, entregada en físico junto con el producto.</t>
  </si>
  <si>
    <t xml:space="preserve">Pescado </t>
  </si>
  <si>
    <t>TILAPIA ROJA/NEGRA/bocachico de la región 
Presentación: 1kilo</t>
  </si>
  <si>
    <t>Pimentón</t>
  </si>
  <si>
    <t>Producto: Pimentón fresco entero 
Variedades aceptadas: Verde, rojo o amarillo 
Presentación: Frutos enteros, frescos y sanos, empacados en guacales plásticos, cajas de cartón o mallasde 5 kg.
Características técnicas:
Forma típica de la variedad, sin deformaciones graves.
Libre de magulladuras, grietas, plagas, hongos o daños mecánicos.
Sin olores ni sabores extraños.</t>
  </si>
  <si>
    <t>Pimienta</t>
  </si>
  <si>
    <t>Condimento de pimienta negra. entera 
Sin aditivos ni conservantes añadidos. 
Presentación: 500 gramos</t>
  </si>
  <si>
    <t>Pimienta negra</t>
  </si>
  <si>
    <t>Pimienta negra picante molida o fina. 
Humedad minima: 10%
Presentación: Empaque hermético y seguro para alimentos, 500gr</t>
  </si>
  <si>
    <t>Pimienta Picante</t>
  </si>
  <si>
    <t>Producto: Pimienta picante (Capsicum spp.)
Molida o en grano
 Presentación: 500 gramos</t>
  </si>
  <si>
    <t>Placa petrifilm para recuento de E.coli/ Coliformes</t>
  </si>
  <si>
    <t>Producto: Medios de cultivo en placa seca para recuento de microorganismos mesófilos aerobios.
Compatibilidad: Método de cultivo AOAC 991.14.
Presentación: Sobre por 25 unidades.
Fecha de vencimiento: Mayor de 2 años a partir de la entrega.
Debe incluir ficha de producto/guía interpretración con dispersor.
 Presentación: Sobre por 25 unidades</t>
  </si>
  <si>
    <t>Placa Petrifilm STAPHYLOCOCUS EXPRESS</t>
  </si>
  <si>
    <t>Incluye: 
-Medios de cultivo en placa seca con igual número de disco de identificación de microorganismos estafilococo auresus. 
Presentación: Sobre por 25 unidades 
Fecha de vencimiento: No menor a 2 años a partir de la entrega</t>
  </si>
  <si>
    <t>Plátano amarillo</t>
  </si>
  <si>
    <t>Plátano amarillo variedad harton.
Presentación: 1kg</t>
  </si>
  <si>
    <t>Platano verde</t>
  </si>
  <si>
    <t>Plátano verde variedad harton por kilogramo</t>
  </si>
  <si>
    <t>Plátano verde tradicional de La</t>
  </si>
  <si>
    <t>Plátano verde variedad harton tradicional.
Consumo humano
Presentación: 1kg.
Empaque: Adecuado para proteger el plátano durante transporte y almacenamiento, conservando frescura y calidad</t>
  </si>
  <si>
    <t>PLATO de poliestireno expandido (Icopor) Pando</t>
  </si>
  <si>
    <t>Plato Pando No. 12
Material: Icopor 
Paquete por 20 unidades</t>
  </si>
  <si>
    <t>Platos de cartón de 16 cm</t>
  </si>
  <si>
    <t xml:space="preserve">Plato ecológico cuadrado 16×16 cm (paquete x 20 unidades) biodegradable </t>
  </si>
  <si>
    <t>Pocillo blanco (tinto)</t>
  </si>
  <si>
    <t>Entre 150-200 mililitros. 
Material: cerámica o porcelana.</t>
  </si>
  <si>
    <t>Protectores auditivos</t>
  </si>
  <si>
    <t>Protector Auditivo de Copa decibel mínimo de 26. Soporte ajustable para la cabeza.
Orejas forradas en espuma.
Orejeras grandes, recubiertas en plástico fuerte, resistentes al impacto.
Liviano y extrasuave 
NRR 26 dB</t>
  </si>
  <si>
    <t>PRUEBA DETECCION ALMIDONES X 100mL</t>
  </si>
  <si>
    <t>Prueba de Detección de Almidones – 100 ml
Descripción: Ensayo diseñado para identificar la presencia de almidones como posible adulterante en muestras de leche.
Composición:
Yodo metálico
Yoduro de potasio
Agua desionizada
Presentación: Frasco x 100 m</t>
  </si>
  <si>
    <t>Frasco</t>
  </si>
  <si>
    <t>PRUEBA DETECCION DE CLORUROS A</t>
  </si>
  <si>
    <t>Prueba de Detección de Cloruros A – Nitrato de Plata</t>
  </si>
  <si>
    <t>PRUEBA DETECCION DE CLORUROS B</t>
  </si>
  <si>
    <t>Prueba de Detección de Cloruros B – Nitrato de Plata</t>
  </si>
  <si>
    <t>PRUEBA DETECCION DE NEUTRALIZANTES</t>
  </si>
  <si>
    <t>Prueba de Detección de Neutralizantes – Alizarina 25gr</t>
  </si>
  <si>
    <t>PRUEBA DETECCION REDUCTASA X 100mL</t>
  </si>
  <si>
    <t>Prueba de Detección de Reductasa – 100 ml
azul de metileno al 1%
Presentación: Frasco x 100 ml.</t>
  </si>
  <si>
    <t>Rack de puntas con filtro de 1000 µl estéril</t>
  </si>
  <si>
    <t>PUNTAS CON FILTRO DE 1000 uL ESTÉRILES 
Presentación: PAQUETE X 10 RACKS. 
Compatibles con las marcas más populares de pipetas.</t>
  </si>
  <si>
    <t>Remolacha</t>
  </si>
  <si>
    <t>Remolacha roja de mesa (Beta vulgaris).
Presentación: 1kg</t>
  </si>
  <si>
    <t>Rollos tubulares de plástico (tipo bolsas)</t>
  </si>
  <si>
    <t>Rollo tubular de polietileno de alta densidad (HDPE) transparente
Peso neto del rollo: 10 kg.</t>
  </si>
  <si>
    <t>Sal refinada por 1.000 gramos</t>
  </si>
  <si>
    <t>Sólido blanco, cristalino, inodoro, higroscópico y altamente soluble en agua con 40% menos de cloruro de sodio. 
Sal yodada y fluorizada, cloruro de potasio y anticompactante (carbonato de magnesio y/o dióxido de silicio).
Presentación: 1.000 gramos</t>
  </si>
  <si>
    <t>Sal refinada por 50 kilos</t>
  </si>
  <si>
    <t>Sólido blanco, cristalino, inodoro, higroscópico y altamente soluble en agua con 40% menos de cloruro de sodio. 
Sal yodada y fluorizada, cloruro de potasio y anticompactante (carbonato de magnesio y/o dióxido de silicio).
Presentación: Bulto de 50 kilogramos</t>
  </si>
  <si>
    <t>Sartén Sartén con mango integrado</t>
  </si>
  <si>
    <t>Sartén con mango integrado
Material: Acero inoxidable de alta calidad, resistente a la corrosión
Diámetro: 26 cm
Mango: Ergonómico, resistente al calor.</t>
  </si>
  <si>
    <t>Sensor de bulbo para termometro</t>
  </si>
  <si>
    <t>Rango de medición de temperatura: 0 a 400 °C
Tamaño del bulbo: 6 mm de diámetro
Longitud del bulbo: 5 cm
Tipo de bulbo: Recto</t>
  </si>
  <si>
    <t>Set para GRAM</t>
  </si>
  <si>
    <t>Producto: Set de colorantes para tinción de Gram
Componentes del set:
Cristal violeta.
Lugol (solución de yodo).
Safranina.
Alcohol-acetona (decolorante).
Presentación: Frascos individuales, mínimo 100 mL cada uno.</t>
  </si>
  <si>
    <t>Soda cáustica en escamas</t>
  </si>
  <si>
    <t>Producto: Sosa cáustica en escamas (hidróxido de sodio)
Concentración / Pureza: ≥ 99 %.
Forma física: Escamas sólidas blancas.
Presentación: Saco o envase plástico resistente y hermético, mínimo 25 kg</t>
  </si>
  <si>
    <t>Solución buffer fosfato pH 6.00-6,88</t>
  </si>
  <si>
    <t>Producto: Solución buffer de fosfato.
Rango de pH: 6.00 – 6.88 (± tolerancia del fabricante certificado).
Presentación: Envase de 500mL
Fecha de vencimiento: No menor a 24 meses a partir de la entrega.
Debe incluir Certificado de Análisis (CoA) y Ficha de seguridad (MSDS/SDS) en idioma español, entregada junto con el producto.</t>
  </si>
  <si>
    <t>Solución estándar de Hierro</t>
  </si>
  <si>
    <t>Producto: Solución estándar de Hierro para espectrometría de absorción atómica (AA).
Concentración: 1000 mg/L (± tolerancia indicada por el fabricante certificado).
Presentación: Frasco de 100 ml, sellado y rotulado.
Fecha de vencimiento: No menor a 24 meses a partir de la entrega.
Debe incluir Certificado de Análisis (CoA) y Ficha de Seguridad (MSDS/SDS) en idioma español, entregada junto con el producto.</t>
  </si>
  <si>
    <t>Solución estándar de Sodio 1000 mg/L para Absorción Atómica</t>
  </si>
  <si>
    <t>Producto: Solución estándar de Sodio para espectrometría de absorción atómica (AA).
Concentración: 1000 mg/L (± tolerancia indicada por el fabricante certificado).
Presentación: Frasco de 100 ml, sellado y rotulado.
Fecha de vencimiento: No menor a 24 meses contados a partir de la entrega.
Debe incluir Certificado de Análisis (CoA) y Ficha de Seguridad (MSDS/SDS) en idioma español, entregada junto con el producto.</t>
  </si>
  <si>
    <t>Sulfato de Cobre (CuSO4)</t>
  </si>
  <si>
    <t>SULFATO DE COBRE ACS
Concentración: &gt;98%
Presentación: Envase 500 g 
Fecha de vencimiento: No menor a 2 años a partir de la entrega
Debe incluir Certificado de análisis y Ficha de seguridad impreso.</t>
  </si>
  <si>
    <t>Sulfato de Hidroxilamina</t>
  </si>
  <si>
    <t>Sulfato de Hidroxilamina ACS
Concentración: &gt;95%
Presentación: Envase 500 g
Fecha de vencimiento: No menor a 2 años a partir de la entrega
Debe incluir Certificado de análisis y Ficha de seguridad impreso.
Debe estar debidamente rotulado.</t>
  </si>
  <si>
    <t>Sulfato de potasio (K2SO4)</t>
  </si>
  <si>
    <t>Producto: Sulfato de potasio (K₂SO₄) grado analítico.
Concentración: entre 95% a 99%
Presentación: Envase de 1 kg
Fecha de vencimiento: No menor a 24 meses a partir de la entrega.
Debe incluir certificado de análisis y ficha de seguridad impreso.</t>
  </si>
  <si>
    <t>Tabla de picar</t>
  </si>
  <si>
    <t>Tabla para picar 
Material: Polietileno
Color: Blanco
Dimensiones: Aproximadamente 60x45x1.5cm</t>
  </si>
  <si>
    <t>Tablas de cortes</t>
  </si>
  <si>
    <t>Tamiz analítico para el análisis granulométrico</t>
  </si>
  <si>
    <t>Juego de 4 tamiz analítico cirular para el análisis granulométrico.
Diametro aproximado: 8''
Alto aproximado: 2''
Material: acero inoxidable 
Cada tamiz debe entregarse con número de serie grabado individualizado. 
Abertura del tamiz: 4,75mm, 2mm, 0,5mm, 0,075mm</t>
  </si>
  <si>
    <t>Tanque 200 litros con tapa</t>
  </si>
  <si>
    <t>Tanque 200 litros con tapa y zuncho metálico hermético Azul
Polietileno 100% atoxico.
Alto x Ancho x Diámetro Boca: 93 cm x 57 cm x 40 cm 
Peso: 10.5 Kilogramos
Tapa de cierre Hermético con precinto de seguridad y aro metálico.
Grado Alimenticio</t>
  </si>
  <si>
    <t>Tanque 50 litros con tapa Verde</t>
  </si>
  <si>
    <t>Tanque con tapa Verde.
Capacidad: 50 litros</t>
  </si>
  <si>
    <t>Tanque 80 litros con tapa verde</t>
  </si>
  <si>
    <t>Tanque de almacenamiento con tapa Verde.
Capacidad: 80 litros</t>
  </si>
  <si>
    <t>Tanque plástico 50 litros con tapa y manijas blanco</t>
  </si>
  <si>
    <t>Caneca tanque plástico 50 litros con tapa y manijas blanco Capacidad: 50 litros
Dimensiones: 45 cm (alto) x 55 cm (ancho y largo)
Peso: 1,6 kg
Material: Polipropileno reciclado
Color: Blanco
Tipo: Basurero manual / Tanque multiuso
Tapa: Sí, ajustable
Manijas: Sí, integradas y ergonómicas
Apilable: Sí</t>
  </si>
  <si>
    <t>Tapaboca desechable</t>
  </si>
  <si>
    <t>Tapaboca (mascarilla) desechable de tres capas, con bandas elásticas para uso general. Material exterior e interior en tela no tejida. Capa intermedia filtrante. Libre de látex. Registro INVIMA o autorización sanitaria vigente. Presentación: caja por 100 unidades.</t>
  </si>
  <si>
    <t>Taza en acero inox de uso comercial 8 L</t>
  </si>
  <si>
    <t>Bowl fabricado en acero inoxidable. 
Capacidad: 8 litros. 
Diametro interno de mínimo 37 cm.</t>
  </si>
  <si>
    <t>Tazas en acero inox de uso comercial 28,5 L</t>
  </si>
  <si>
    <t>Bowl fabricado en ácero inoxidable.
Capacidad de mínimo 28.5 litros. 
Diámetro interno de mínimo 55 cm.</t>
  </si>
  <si>
    <t>Tazas Mediana</t>
  </si>
  <si>
    <t>Tela de malla para queso</t>
  </si>
  <si>
    <t>Producto: Tela para queso (Cheesecloth)
Material: 100% algodón, sin blanquear.
Grado de tejido: 90 (ultrafino, permite colado y filtrado eficiente).
Dimensiones: 36 pies cuadrados (aprox. 4 yardas), equivalentes a 12” (largo) x 144” (ancho) x 3” (alto) pulgadas.
Características:
Tejido ultrafino, reutilizable y resistente.
Apta para procesos de cocina, elaboración de queso, filtrado de líquidos, bolsas para leche de nuez y otras aplicaciones alimenticias.
Libre de químicos y apta para contacto con alimentos.
Fácil de lavar y reutilizar en múltiples usos.
Condiciones de entrega: Producto nuevo, en empaque higiénico y adecuado para transporte y almacenamiento.</t>
  </si>
  <si>
    <t>Termo popotamo para bebidas fría 22 L.</t>
  </si>
  <si>
    <t>Termo popotamo para almacenamiento y dispensación de bebidas frías
Capacidad: 22 litros
Material: Plástico resistente de grado alimenticio, libre de BPA</t>
  </si>
  <si>
    <t>Termo popotamo para bebidas frías 8 L.</t>
  </si>
  <si>
    <t>Termo popotamo para almacenamiento y dispensación de bebidas frías
Capacidad: 8 litros
Material: Plástico resistente de grado alimenticio, libre de BPA</t>
  </si>
  <si>
    <t>Termolactodensímetro (1.015 – 1.040 g/ml a 15°C)</t>
  </si>
  <si>
    <t>Rango de escala: 1.015 ~ 1.040 g/ml
División de escala: 0.001 g/ml
Precisión: ± 0.002 g/ml (aprox.)
Con termómetro integrado 0 ~ +40 ºC
División de escala del termómetro: 1 ºC
Precisión del termómetro: ± 2 ºC (aprox.)
Temperatura de referencia: 15 ºC
Columna de alcohol rojo no tóxico
Longitud: 280 mm
Diámetro: 23 mm
Con perdigones
Empaque individual en estuche plástico</t>
  </si>
  <si>
    <t>Termómetro Digital Alta Precisión, Impermeable, Acero Inoxidable</t>
  </si>
  <si>
    <t>Nombre: Termómetro industrial de la pantalla digital
Rango de temperatura: -50 ~ 932.0 °F
Material de la sonda: acero inoxidable
Diámetro de la sonda: 10MM
Longitud de la varilla de la sonda: 95MM
Longitud del cable de la sonda: 10M
Rosca de la sonda: M27x2MM
Unidad de visualización: ℃/℉
Error de precisión: ± 33.8 °F
Diámetro de la carcasa: 137MM</t>
  </si>
  <si>
    <t>TERMOMETRO DIGITAL DE PUNZON</t>
  </si>
  <si>
    <t>1. Uso previsto:
Instrumento diseñado para medir temperatura en alimentos, cocina, repostería e industria.
2. Rango y precisión:
Rango de medición: –50 °C a +300 °C (–58 °F a +572 °F).
Precisión: ± 1 °C / °F.
3. Características técnicas:
Tipo: Termómetro digital de punzón.
Funciones:
Encendido/apagado (ON/OFF).
Conversión °C/°F.
Función HOLD (mantener lectura en pantalla).
Visualización de temperatura máxima/mínima (MAX/MIN).
Ahorro de energía: apagado automático después de 10 minutos.
Pantalla: LCD de fácil lectura.
Fuente de alimentación: 1 batería AAA de 1.5 V o LR44.
Accesorios incluidos: Estuche de protección y batería.
4. Requisitos normativos y documentación:
El producto debe entregarse con la siguiente documentación:
Certificado de calibración con trazabilidad ONAC.
Hoja de vida del equipo con registro de mantenimientos.
Certificado del patrón (emitido por laboratorio acreditado ante ONAC).
Formato de registro para trazabilidad de temperatura y humedad.
Cronograma de mantenimiento del instrumento.</t>
  </si>
  <si>
    <t>Termómetro digital Refrigerador  y congelador</t>
  </si>
  <si>
    <t>Termómetro Digital Para Refrigerador Y Congelador Con Sens. . Rango de medición de temperatura -40 C bajo a 120 C alto, rango de medición de humedad 1-99%, pantalla seca 1-40%, pantalla buena , pantalla húmeda , precisión de pantalla de temperatura 0.1 C, precisión de humedad 1%</t>
  </si>
  <si>
    <t>TERMOMETRO INFRAROJO</t>
  </si>
  <si>
    <t>1. Rango de medición:
–50 °C a +500 °C.
2. Precisión:
De –50 °C a 100 °C: ± 3 °C.
De 101 °C a 500 °C: ± 1,5 % de la lectura.
3. Relación óptica (distancia-punto):
12:1 (permite mediciones precisas sin contacto).
4. Características técnicas:
Tipo: Medidor de temperatura por infrarrojo, sin contacto.
Material del cuerpo: ABS de alta resistencia.
Pantalla: LCD digital de fácil lectura.
Ventana láser de puntería.
Selector de modos de operación.
Display digital para lectura rápida.
5. Alimentación:
1 pila de 9 V (cuadrada).
6. Accesorios incluidos:
Estuche de protección (50 % poliéster – 50 % polipropileno).
1 pila de 9 V.</t>
  </si>
  <si>
    <t>TEST ALKALINE PHOSPHATASE X 50 TIRILLAS</t>
  </si>
  <si>
    <t>Test Fosfatasa Alcalina (Alkaline Phosphatase) – 50 tirillas
Descripción: Biosensor en papel diseñado para detectar la actividad de la enzima fosfatasa alcalina (FA) en la leche.
Principio de la prueba: Se basa en la reacción de la fosfatasa alcalina con un sustrato específico, que genera un cambio de color perceptible.
Tipo de resultado: Cualitativo.
Aplicación: Validar si la leche ha sido correctamente pasteurizada, mediante la determinación de la actividad enzimática de la fosfatasa alcalina.
Presentación: Caja x 50 tirillas.</t>
  </si>
  <si>
    <t>TEST SENSOBIZ PEROXIDASE X 50 TIRILLAS</t>
  </si>
  <si>
    <t>Test Sensobiz Peroxidase – 50 tirillas
Descripción: Biosensor en papel diseñado para detectar la actividad de la enzima peroxidasa en la leche.
Principio de la prueba: Se basa en la reacción de la peroxidasa con un sustrato específico, lo que genera un cambio de color perceptible.
Tipo de resultado: Cualitativo.
Aplicación:
Validar si la leche ha sido pasteurizada a temperatura elevada.
Verificar si la leche cruda ha sido hervida.
Diferenciar leche pasteurizada de leche UHT mediante la detección de actividad enzimática de la peroxidasa.
Presentación: Caja x 50 tirillas.</t>
  </si>
  <si>
    <t>Tomate rojo</t>
  </si>
  <si>
    <t>Tomate de color rojo intenso, sin grietas, golpes ni manchas negras. 
Pulpa compacta y jugosa. libre de plagas u hongos. Esta materia prima debe ser comprada a productores del departamento del Atlántico.
Presentación: 1 kilogramo</t>
  </si>
  <si>
    <t>Turbina de 1 pulgada</t>
  </si>
  <si>
    <t xml:space="preserve">Electrobomba Centrifuga 1 Hp en hierro fundido con bocas roscadas ISO 228/1
Amperaje de 12.9 A, caudal máximo de 105 l/min.  
Diámetro de succión y descarga de 1 pulgada
Profundidad máxima de aspiración de 86 m. 
Alimentación eléctrica a 110 V 
Presión máxima de 5 bar. 
Para bombear líquidos no corrosivos
</t>
  </si>
  <si>
    <t>Uniformes</t>
  </si>
  <si>
    <t>Producto: Uniforme unisex
Color principal: Blanco
Componentes del uniforme:
Camisa
Pantalón
Tallas: S, M, L, XL, XXL, XXXL. 
Material: Los uniformes deben estar fabricados con tecnología anti-fluidos para evitar el traspaso de líquidos resistentes al desgaste, pero que permitan la ventilación. Las cantidades por cada talla será suministrada por la entidad.</t>
  </si>
  <si>
    <t>Vaso desechable de carton de 7 onzas</t>
  </si>
  <si>
    <t>Vaso desechable de carton de 7 onzas paquete x 50 unidades</t>
  </si>
  <si>
    <t>Vasos de melamina 7 onzas</t>
  </si>
  <si>
    <t>Vaso de Melamina
Material: Melamina de alta calidad, resistente y duradera.
Capacidad: 7 onzas líquidas (aproximadamente 207 ml).
Dimensiones: Altura: 9.5 cm; Diámetro superior: 7.5 cm; Diámetro inferior: 5.5 cm.</t>
  </si>
  <si>
    <t>Viales del suplemento bacillus cereus</t>
  </si>
  <si>
    <t>Suplementos para bacillus cereus  y polimixina B.
Caja x 10 viales</t>
  </si>
  <si>
    <t>Vinipel Industrial</t>
  </si>
  <si>
    <t>Producto: Rollo de papel transparente (film plástico para empaque)
Material: Polietileno transparente 
Dimensiones: 500 m de largo x 30 cm de ancho.</t>
  </si>
  <si>
    <t>Yuca</t>
  </si>
  <si>
    <t>Tuberculo
Piel sin cortes, libre de hongos o alteraciones fisicas. 
Color de la pulpa: blanco o amarillo según la variedad. 
El producto se requiere fresco, sin haber estado almacenado por un largo periodo de tiempo. 
Esta materia prima debe ser comprada a productores del departamento del Atlántico.
Presentación: 1 kilogramo</t>
  </si>
  <si>
    <t>Zanahoria</t>
  </si>
  <si>
    <t>Zanahoria.
Consumo humano
Presentación: kg</t>
  </si>
  <si>
    <t xml:space="preserve">AGROINDUSTRIA </t>
  </si>
  <si>
    <t>PRUEBA DETECCION DE CLORUROS A.</t>
  </si>
  <si>
    <t>Prueba de Detección de Cloruros A – Acido Nitrico 100 ML</t>
  </si>
  <si>
    <t>PRUEBA DETECCION DE CLORUROS A..</t>
  </si>
  <si>
    <t>Prueba de Detección de Cloruros A – Agua desmineralizada / agua destilada 100 ML</t>
  </si>
  <si>
    <t>PRUEBA DETECCION DE CLORUROS B.</t>
  </si>
  <si>
    <t>Prueba de Detección de Cloruros B – CROMATO DE POTASIO 100 ML</t>
  </si>
  <si>
    <t>PRUEBA DETECCION DE CLORUROS B..</t>
  </si>
  <si>
    <t>Prueba de Detección de Cloruros B – Agua desmineralizada / agua destilada 100 ML</t>
  </si>
  <si>
    <t>PRUEBA DETECCION DE NEUTRALIZANTES.</t>
  </si>
  <si>
    <t>Prueba de Detección de Neutralizantes – Alcohol etílico 96% POR 100 ML</t>
  </si>
  <si>
    <t>PRUEBA DETECCION DE NEUTRALIZANTES..</t>
  </si>
  <si>
    <t>Prueba de Detección de Neutralizantes – Agua desmineralizada / agua destilada 100 ML</t>
  </si>
  <si>
    <t>AGUA POTABLE</t>
  </si>
  <si>
    <t>Accesorio eléctrico - Abrazadera EMT 3/4” tipo omega</t>
  </si>
  <si>
    <t>Soporte metálico galvanizado para fijación de tubería EMT a superficies, cumpliendo requerimientos de sujeción de NTC 2050</t>
  </si>
  <si>
    <t>Accesorio eléctrico - Adaptador EMT a rosca 3/4”</t>
  </si>
  <si>
    <t>Accesorio metálico (acero) que permita transición de EMT a sistemas roscados tipo NPT, facilitando conexión con tubería rígida</t>
  </si>
  <si>
    <t>Accesorio eléctrico - Caja metálica 4x4” galvanizada</t>
  </si>
  <si>
    <t>Accesorio eléctrico - Caja metálica rectangular 2x4” (chalupa)</t>
  </si>
  <si>
    <t>Caja galvanizada para instalación de interruptores o tomacorrientes, compatible con EMT</t>
  </si>
  <si>
    <t>Accesorio eléctrico - Cople EMT 3/4”</t>
  </si>
  <si>
    <t>Unión metálica tipo tornillo o compresión para empalmar tramos de EMT, asegurando continuidad mecánica y eléctrica. Norma ANSI C80.3</t>
  </si>
  <si>
    <t>Accesorio eléctrico - Curva EMT 90° 3/4</t>
  </si>
  <si>
    <t>Curva prefabricada en acero galvanizado, radio estándar ≈ 152 mm, conforme a NTC 105 / ANSI C80.3, usada para cambios de dirección en canalización EMT.</t>
  </si>
  <si>
    <t>Accesorio eléctrico - Tapa metálica 4x4”</t>
  </si>
  <si>
    <t>Cubierta galvanizada tipo ciega o perforada para cajas 4x4”, permite protección y acceso a conexiones</t>
  </si>
  <si>
    <t>Accesorio eléctrico - Unión EMT 3/4” tipo tornillo (conector)</t>
  </si>
  <si>
    <t>Accesorio en acero zincado con tornillo prisionero (set screw), permite fijación de tubería EMT a cajas metálicas, garantizando continuidad eléctrica según RETIE</t>
  </si>
  <si>
    <t>Accesorios PVC 2” - Adaptador PVC 2” hembra RDE 21</t>
  </si>
  <si>
    <t>Accesorio con rosca interna NPT y extremo para cementar, usado para conexión a equipos hidráulicos.</t>
  </si>
  <si>
    <t>Accesorios PVC 2” - Codo en PVC presión de 45° RDE21</t>
  </si>
  <si>
    <t>Accesorio en PVC presión para conducción de agua, ángulo de 45°, permite cambios de dirección suaves reduciendo pérdidas de carga. Unión por cementado. RDE21</t>
  </si>
  <si>
    <t>Accesorios PVC 2” - Codo PVC 90° 2” RDE 21</t>
  </si>
  <si>
    <t>Accesorio en PVC presión para conducción de agua, ángulo de 90°, unión tipo campana para soldadura química. Cumple NTC 382 / NTC 1339. Uso en cambios de dirección en redes hidráulicas.</t>
  </si>
  <si>
    <t>Accesorios PVC 2” - Reducción PVC 2” a 1 1/2” RDE 21</t>
  </si>
  <si>
    <t>Accesorio que permite disminuir el diámetro de la tubería, manteniendo presión nominal del sistema. Unión por adhesivo.</t>
  </si>
  <si>
    <t>Accesorios PVC 2” - tee PVC 2” RDE 21</t>
  </si>
  <si>
    <t>Accesorio en forma de “T” para derivaciones en redes hidráulicas, fabricado en PVC presión, unión por campana para adhesivo.</t>
  </si>
  <si>
    <t>Accesorios PVC 2” -Adaptador PVC 2” macho RDE 21</t>
  </si>
  <si>
    <t>Adaptador con extremo campana y rosca externa NPT, permite transición de PVC a accesorios metálicos o válvulas.</t>
  </si>
  <si>
    <t>Accesorios PVC 2” -Reducción PVC 2” a 1” RDE 21</t>
  </si>
  <si>
    <t>Reducción en PVC presión para transición de diámetros, manteniendo condiciones hidráulicas del sistema.</t>
  </si>
  <si>
    <t>Accesorios PVC 2” -Tapón PVC 2” RDE 21</t>
  </si>
  <si>
    <t>Accesorio de cierre hermético para extremos de tubería, evita fugas y permite pruebas hidráulicas.</t>
  </si>
  <si>
    <t>Aluminio-silicato de alta superficie</t>
  </si>
  <si>
    <t>– Color: blanco hueso.
– Densidad aparente: 0.8 g/cc.
– Superficie: 14 a 25 m2 /g.
– Malla: 14 x 30.
– Coeficiente de Uniformidad: 1.64.
– Parámetros de operación: Profundidad de la cama: 0.75 – 1.20 m.
– Espacio libre: 50% de la altura de cama.
– Flujo de servicio: 0.49 – 0.81 m/min.
– Flujo de retrolavado: 0.57 – 0.73 m/min.
– Expansión de la cama a 0.81 m/min = 30 – 40%.
– Bolsa de 22kg</t>
  </si>
  <si>
    <t>Arena sílica</t>
  </si>
  <si>
    <t>Saco 50 kg, granulometría entre 0.5–1 mm</t>
  </si>
  <si>
    <t>Arena Sílice para Filtro</t>
  </si>
  <si>
    <t>Saco 25 kg
Para filtrado de piscina. Material de gran resistencia a productos químicos e insoluble al agua, retiene las partículas en suspensión, para garantizar un agua limpia y clara. Su tipo es Arena Sílice y su material es arena sílice.</t>
  </si>
  <si>
    <t>Blower aireación de 2HP</t>
  </si>
  <si>
    <t>Blower tipo canal lateral 2 HP, 220V trifásico, 60Hz, 200 mbar Blower residencial o domestico de 2hp a 110v diseñado para recirculación de aire en sistemas de aerojets o tees de blower, CARACTERÍSTICAS: -Carcasa del motor en: plástico de alto impacto -Fácil instalación: Descarga 2” (cementar PVC). incluye difusor de aire compatible con el blower</t>
  </si>
  <si>
    <t>Bomba alimentación RO-equipo de mano</t>
  </si>
  <si>
    <t>Electrobomba multietapas horizontal de 1.35 Hp operando a 230 Vac monofásica. Alcanza una presión de 130 MCA y un caudal de 12 GPM. Cuerpo de acero inoxidable 304. Para líquido fluido de agua limpia</t>
  </si>
  <si>
    <t>BOMBA DE PRESIÓN IMPULSIÓN DE DIAFRAGMA 600 Galones día +
ADAPTADOR AC / DC - fuente de alimentación 24v – 5 Amp</t>
  </si>
  <si>
    <t>Sistema compuesto por bomba de refuerzo tipo diafragma y fuente de alimentación para filtros de ósmosis inversa, diseñado para proporcionar una presión de entrada estable y confiable que garantice el óptimo funcionamiento de la membrana RO. La bomba es de tipo electromagnético con motor de corriente continua, utilizada para incrementar la presión en sistemas de filtración, con consumo aproximado de 91 W, corriente de operación de 2.8 A y máxima de 3.8 A. Opera con alimentación de 120/60 Hz, voltaje de entrada y salida de 24 VDC, con flujo de trabajo de hasta 3.6 litros por minuto, presión de trabajo de 70 PSI, presión mínima de entrada de 30 PSI y máxima de 150 PSI, en un rango de temperatura de 5°C a 45°C. Cuenta con conexiones roscadas hembra NPT de 3/8”, conectores macho 3/8” x 3/8” para tubing y sistema de conexión rápida tipo quick fitting. Se caracteriza por bajo nivel de ruido, alta eficiencia y resistencia a agentes químicos, con dimensiones aproximadas de 19 cm de largo, 10 cm de alto, diámetro de 7.5 cm, base de 10 cm y peso de 2.150 gramos.
Incluye adaptador AC/DC de 24 V y 5 A, con voltaje de entrada de 100–240 V AC, frecuencia de 50/60 Hz y salida de 24 V DC, adecuado para bombas de sistemas RO de 200 a 400 GPD. Fabricado en carcasa plástica de alta resistencia, color negro, con dimensiones aproximadas de 17 cm de largo, 3.5 cm de alto y 6 cm de ancho, peso de 450 gramos, longitud de cable AC de 160 cm y DC de 100 cm. Opera en temperaturas de 0°C a 40°C, soporta humedad hasta 95% sin condensación, cuenta con protección contra cortocircuito, sobrecarga y sobretensión, certificación de seguridad UL, diseñado para uso en interiores y operación continua, inlcuye tuberia, mengueras y accesorios de conexion necesarios para instalar</t>
  </si>
  <si>
    <t>UND</t>
  </si>
  <si>
    <t>Bomba de succión (cabezal AISI 316) con
 caudal 2–4 m³/h, resistente a la corrosión.</t>
  </si>
  <si>
    <t>Bomba de succión (cabezal AISI 316) para agua, líquidos no agresivos o moderadamente agresivocon, con caudal 2–4 m³/h, resistente a la corrosión. Bomba centrífuga de succión final de acero inoxidable</t>
  </si>
  <si>
    <t>Bomba de succión manual de 4 piezas con manguera y mariposa</t>
  </si>
  <si>
    <t>Tipo de producto: Bomba de succión manual con manguera.
Componentes: Incluye manguera y válvula tipo mariposa.
Longitud total: 100-160 cm.
Material: Plástico de alta resistencia
Uso: para trasvase y succión de líquidos en aplicaciones básicas y de bajo caudal. Para transferir aceite, etanol, agua y gasolina</t>
  </si>
  <si>
    <t>Bomba dosificadora electrónica para cloro</t>
  </si>
  <si>
    <t>Bomba dosificadora electromagnética de membrana ON/OFF para cloro líquido y productos químicos en sistemas de tratamiento de agua. Sin control externo; activación por alimentación de red eléctrica. Caudal 2 l/h a 20 bar. Alimentación 115 V / 60 Hz. Frecuencia ajustable de 1 a 180 golpes por minuto. Incluye tubos de aspiración, impulsión y purga en PVC/PE; válvula de inyección y filtro de fondo en PVDF con juntas en PTFE. Cabezal dosificador en PVDF con válvula de autopurga de 2 vías. Diafragma multicapa con superficie de contacto en PTFE. Válvulas con cuerpo en PVDF y bolas de cerámica. Juntas en PTFE, FPM y/o EPDM. Interfaz con pantalla LED. Caja con clasificación de llama V-0. Cámara de dosificación con sello contra fugas hacia el imán. Diseñada para instalación en pared.</t>
  </si>
  <si>
    <t>Bomba multietapas alta presión
 (3–4 HP, acero inoxidable)</t>
  </si>
  <si>
    <t>Bomba multietapas alta presión (3–4 HP, acero inoxidable). Puede operar vertical u horizontal.
Varias etapas con impulsores radiales centrífugos.
Incluye 10m de cable tomacorriente.
Sello mecánico en Alúmina-Grafito.
Eje de bomba en acero inoxidable 420.
Cuerpo y tornillería en acero inoxidable 304.
Difusores, impulsores y distanciadores en polipropileno reforzado(PPO).
Empaques en NBR.</t>
  </si>
  <si>
    <t>Bomba Sumergible Para Agua Sucia 1 Hp</t>
  </si>
  <si>
    <t>Bomba Sumergible Para Agua Sucia 1 Hp, Incluye cable de alimentación, protector térmico y bobina de cobre.
Su inmersión máxima es de 8m. De 110 V. Diseñada para uso doméstico e industrial como en fosas, pozos, minas y drenaje (para partículas hasta de 34 mm)
• Altura máxima: 8 m
• Flujo máximo: 217 L/min
• Profundidad de inmersión máxima: 7 m
• Rejillas filtradoras de partículas
• Conector para manguera de descarga y base de succión</t>
  </si>
  <si>
    <t>Breakers trifásicos</t>
  </si>
  <si>
    <t>Termomagnéticos 3P 30A–50A. Tipo : Interruptor Termomagnético
•Tipo de Producto RETIE : Equipos de corte y seccionamiento de baja y media tensión
•Capacidad de interrupción de cortocircuito : 6 KA
•Nombre del fabricante o importador : Electric
•Terminales de línea y carga : No aplica</t>
  </si>
  <si>
    <t>Bridas de PVC 2"</t>
  </si>
  <si>
    <t>Debe incluir:  dos unidades de brida ajustable de 2'', empaque en caucho rojo de 1/8" de espesor y cuatro tornillos galvanizados con doble arandela plana y tuerca. Presión de trabajo PN16 – 232 PSI.</t>
  </si>
  <si>
    <t>Cable control # 14</t>
  </si>
  <si>
    <t>THHN 14 AWG (Rojo fase, Blanco neutro, Verde tierra, Negro retorno). Cable Aislado No 14 AWG Cobre THHN Color Negro Rollo de 50 Metros, peso :1.8000 kgDimensiones :Anchura 0.2200 Mts. – Altura 0.0500 Mts. – Profundidad 0.2200 Mts.</t>
  </si>
  <si>
    <t>Cable dúplex 2x12 AWG</t>
  </si>
  <si>
    <t>Cable Duplex No 2 x 12 Rollo de 50 Metros. Cobre 600V. Peso:4.8000 kgDimensiones:Anchura 0.0700 Mts. – Altura 0.0400 Mts.</t>
  </si>
  <si>
    <t>Cable sumergible 3x8 AWG</t>
  </si>
  <si>
    <t>Cable pla No 75C 600V de 3 conductores flexibles de Cobre – Aislamiento PVC y chaqueta PVC sumergible. Resistente a aceites, acidos y Quimicos. Excelente resistividad a la humedad, abrasion, grasa y aceite. Ultraflexible</t>
  </si>
  <si>
    <t>metro</t>
  </si>
  <si>
    <t>Caja de circuitos</t>
  </si>
  <si>
    <t>Tablero eléctrico monofásico para breakers enchufables, con capacidad para 8 circuitos. Debe incluir barra de distribucion compatible con conductores de aluminio y cobre, y soportar hasta 75 amperios. Material de la caja: Lámina metálica con recubrimiento electrostático</t>
  </si>
  <si>
    <t>Canaletas eléctricas</t>
  </si>
  <si>
    <t>Tipo: Canaleta 
Ancho: 60 mm
Alto: 40 mm
Largo: 2 m
Material: PVC (cloruro de polivinilo)</t>
  </si>
  <si>
    <t>Carbón activado cáscara de coco</t>
  </si>
  <si>
    <t>Carbón Activado Cáscara de Coco de origen vegetal, orgánico. Carbón activado Malla 8X30. 25Kg. 0,1-0,59</t>
  </si>
  <si>
    <t>Saco</t>
  </si>
  <si>
    <t>Carbón activado granular</t>
  </si>
  <si>
    <t>Saco 25 kg, cáscara de coco, Índice de yodo 1100. Medio filtrante de Carbón Activado de cáscara de coco
Granulometría (mm) 0,6 – 2,36 (8×30 mesh)
Densidad aparente (kg/m³) 490 ± 30
Contenido en agua (% en peso) &lt; 5 (recién envasado) - Indice de yodo (mg/g) 1000 ± 50 - Densidad aparente después de env. 440</t>
  </si>
  <si>
    <t>Carbón antracita</t>
  </si>
  <si>
    <t>Para tratamiento de agua potable. Saco x 25 kg, granulometría desde 0.8 y hasta 2,3-2,5 mm. Color negro</t>
  </si>
  <si>
    <t>Carcasa + cartucho desionización Big Blue 20” + resina mixta</t>
  </si>
  <si>
    <t>Sistema de desionización para tratamiento de agua, compuesto por cartucho rellenable tipo Big Blue de 20 pulgadas fabricado en polipropileno de alta resistencia, diseñado para alojar resina mixta de intercambio iónico. Debe incluir carga de resina de aproximadamente 1800 gramos, conformada por una mezcla de resina catiónica de ácido fuerte y resina aniónica de base fuerte, preparada en proporciones controladas para lograr alta eficiencia en la remoción de sólidos disueltos, sílice y compuestos iónicos, permitiendo la obtención de agua de alta pureza. La resina debe cumplir las características: Estructura de matriz: de poliestireno reticulado con DVB, Forma enviada: H+/O, Apariencia: Esferas de mezcla, Relación de volumen catión/anión: 1:1,5, Grupo, funciona: Ácido sulfónico y trimetilamonio, Tamaño de partícula (mm): 0,315-1,25 (mín.95%, Contenido de humedad (%): 55-65, Densidad aparente (g/l): 700-740, Densidad (g/l): 1100-1200, Recuento de cuentas enteras (%): ≥95
También debe incluir cartucho esreutilizable y lavable, con estructura robusta que garantiza durabilidad y operación continua, diseñado para instalación en carcasas estándar Big Blue de 20”, con una longitud aproximada de 51 cm y peso cercano a 5 kg. Opera con presión máxima de hasta 45 PSI y está destinado para instalación posterior a sistemas de ósmosis inversa, donde actúa como etapa de pulido final del agua tratada, incluye conectores y acoples para su instalacion.</t>
  </si>
  <si>
    <t>und</t>
  </si>
  <si>
    <t>Cartucho filtrante sedimentos</t>
  </si>
  <si>
    <t>Filtro Cartucho de Sedimento 10 Pulgadas 5 Micras, 25 cm x 6.3 cm.X2.7CM Cartucho estándar: 10” x 2.5”. Alta retención de solidos. Buena resistencia química. No migración de fibra. Membrana plizada. Temperatura máxima: 35° C • Presión: 45 PSI. • Máximo Caudal: de 2 a 6 GPM</t>
  </si>
  <si>
    <t>Caudalímetro de agua - MEDIDOR AGUA 1/2 R 160</t>
  </si>
  <si>
    <t>Medidor o contador para agua chorro único de velocidad en 1/2, MEDIDA 20 CM X 15 CM X 15 CM, peso inferior a 1kg, línea económica</t>
  </si>
  <si>
    <t>Cinta de teflón</t>
  </si>
  <si>
    <t>Cinta Sellante PTFE 3/4 Pulgada X 10 Metros. Tipo de cinta : Teflones y Sellos
Color : Blanco. Material: politetrafluoroetileno resitente a humedad y altas temperaturas</t>
  </si>
  <si>
    <t>ROLLO</t>
  </si>
  <si>
    <t>Cinta teflón industrial</t>
  </si>
  <si>
    <t>Cinta teflón industrial ancho ½", Espesor : 0.1 mm. Ancho : 12 mm. Color : Naranja. Rollo por 7m</t>
  </si>
  <si>
    <t>Clorinador - Dosificador De Cloro En Linea 2kg</t>
  </si>
  <si>
    <t>Capacidad: 2Kg
Diámetro de tubería: 1-1/2"
Tipo de Clorinador: En Linea
Material: Polietileno
Máxima presión De Trabajo: 50PSI</t>
  </si>
  <si>
    <t>Cloro En Pastillas (hipoclorito De Calcio) X 1 Kg Clorada</t>
  </si>
  <si>
    <t>Cloro en Pastillas Cloro estabilizado y concentrado al 91%
Presentación: Pastillas
Presentación: 1 Kg (tarro debidamente rotulado)</t>
  </si>
  <si>
    <t>Codo 90 x 1/2" presion PVC</t>
  </si>
  <si>
    <t>Codo de 90° en PVC presión de ½", para conducción de agua potable. Presión de trabajo mínima 200 PSI (RDE 21). Fabricado según NTC 1339 o equivalente. Para instalación por cemento solvente.</t>
  </si>
  <si>
    <t>Codo PVC presión 1” de 90</t>
  </si>
  <si>
    <t>Codo 90° PVC 1”, 200 PSI PVC</t>
  </si>
  <si>
    <t>Codos PVC de 3″</t>
  </si>
  <si>
    <t>Conexiones de 90° para sistema hidráulico, PVC, 3″, blanco</t>
  </si>
  <si>
    <t>Codos PVC de 4″</t>
  </si>
  <si>
    <t>Conexiones de 90° para el sistema hidráulico.</t>
  </si>
  <si>
    <t>Codos PVC de 90 grados para termofusión</t>
  </si>
  <si>
    <t>Tipo: Codo  90°
Material: Polipropileno (PP)
Ángulo: 90 grados
Compatibilidad: Tuberías de polietileno (PEAD o PEBD)
Sistema de unión: Compresión (Serie Performance)
Rango de medidas disponibles: D16 mm a mm</t>
  </si>
  <si>
    <t>paquete</t>
  </si>
  <si>
    <t>Colorímetro para cloro libre</t>
  </si>
  <si>
    <t>Colorímetro para cloro libre con rango entre 0.0 a 2.50 ppm (mg/L)
Resolución: de 0.01 ppm (250 puntos para cloro libre, 350 para cloro total).
Precisión: 25°C/77°F ±0.03 ppm ±3% de la lectura
Fuente de Luz: LED 525 nm
Detector de Luz: Fotocelda de sílice
Ambiente: temperatura de 0 a 50°C (32 a 122°F); H.R. máx. 95% no condensante.
Tipo de Batería: (1) 1.5V AAA
Apagado automático	
Dimensiones	81.5 x 61 x 37.5 mm (3.2 x 2.4 x 1.5”)Método DPD aprobado por EPA. Con reactivos para 200 ensayos</t>
  </si>
  <si>
    <t>Dosificador de cloro automático</t>
  </si>
  <si>
    <t>Caudal 1-5 g/h, ajuste manual, tanque de solución 50 L.
Alimentador químico automático
Material: PVC. Capacidad: 9 LRosca externa: 6-8cm
Rosca interna: 4-5cm 
Peso: 1700-1900 g</t>
  </si>
  <si>
    <t>Etapa ultravioleta 25W para filtración de agua con acción germicida</t>
  </si>
  <si>
    <t>Sistema de desinfección por luz ultravioleta diseñado para procesos de tratamiento de agua en sistemas de filtración y ósmosis inversa, con capacidad aproximada de 1380 litros por hora. Debe operar mediante radiación UV-C de onda corta en un rango entre 200 y 295 nm, con mayor efectividad germicida entre 254 y 265 nm, para la inactivación de hasta el 99.99% de microorganismos como bacterias, virus, esporas y algas, incluyendo E. coli, Giardia lamblia, Salmonella y otros patógenos .
El sistema no podrá alterar las características físico-químicas del agua, debe matener su sabor y olor sin generar subproductos ni ozono. Debe poder integrarse en sistemas de tratamiento de agua potable, ofreciendo desinfección eficiente sin uso de químicos. Su estructura debe permitir la instalación en línea dentro del sistema hidráulico, garantizando un contacto adecuado del agua con la radiación ultravioleta para su tratamiento.</t>
  </si>
  <si>
    <t>Filtro americano 13"×54"</t>
  </si>
  <si>
    <t xml:space="preserve">Material: fibra de vidrio y carcasa interior de polietileno de alta densidad.
Presión máx. 10 bares, apto para diversos medios filtrantes (arena, carbón).
Con certificado  NSF/ANSI Standard 61
Presión de operación: 150 psi.
Color: Azul.
Temperatura: 120° F.
Conexión de entrada y salida: para válvulas con base de 2.5″.
Medidas: 13″ de diámetro y 54″ de altura.
Capacidad en pies cúbicos: 2.5.
</t>
  </si>
  <si>
    <t>Filtro carbón activado</t>
  </si>
  <si>
    <t xml:space="preserve">Carcasa FRP 24", carga carbón activado granular, presión máx. 100 PSI
Carcasa portacartucho tipo Big Blue para filtración de sedimentos en punto de entrada general. Material: polipropileno reforzado aprobado FDA, apto para contacto con agua potable según Resolución 2115 de 2007. Tapa en polipropileno de alto flujo (HFPP). Junta tórica en EPDM. Conexión entrada/salida: 1" NPT hembra. Presión máxima de operación: 90 PSI. Presión recomendada de trabajo: 100 PSI o menos. Temperatura de operación: 4,4 °C a 37,8 °C. Compatible con cartuchos estándar 4,5" × 20". Caudal máximo: hasta 24 GPM (5.470 L/h). Incluye botón de alivio de presión, soporte de montaje metálico y llave de apertura. Cartucho de polipropileno termofusionado de alta pureza, retención nominal 5 micras, vida útil mínima 6 meses en condiciones normales. Certificación NSF/ANSI 42 en materiales de fabricación. </t>
  </si>
  <si>
    <t>Filtro de agua 20 pulgadas slim 4 etapas conexión 3/4 Azul</t>
  </si>
  <si>
    <t>4 CARCASAS AZULES con capacidad de filtración de sistema de: 5 Galones por minuto = 19 LPM litros por minuto. Capacidad de filtración por hora: 300 GPH (galones por hora) = 1.140 LPH (litros por hora). Fabricadas en polipropileno azul reforzado y disponibles con válvula despresurizadora. CARACTERÍSTICAS CARCASA:
Para cartucho estándar de 20” x 2.5”
Botón de Purga, liberador de presión.
Rosca metálica.
Alta capacidad de flujo.
Material: Polipropileno reforzado.
Resistente. Garantiza una larga vida útil.
Tapa en polipropileno. 20 pulgadas de longitud.
Color carcasa: Azul
Conexión: A tuberías de ¾ “NPT
Temperatura máxima: 50° C
Máxima presión de funcionamiento 90 PSI
Presión recomendada: 70 PSI o menos
Caudal máximo: 2.700 LPH - 720 GPH - 12 GPM.
Longitud o altura: 20”
Longitud con tapa: 56 cm
Longitud sin la tapa: 51.5 cm
Altura de la tapa: 7 cm
Diámetro base: 10 cm
Diámetro superior: 13 cm
Peso aproximado de la carcasa completa: 1.800 gramos
Peso de la tapa: 380 gramos
Peso de la carcasa: 1.420 gramos
El ítem contempla 4 carcasas que debe contener un filtro por carcasa, así: Filtro 1. Polipropileno PP 20 micra plizado para retener sedimentos grandes +Filtro 2. Polipropileno PP 5 micras para retener sedimentos + Filtro 3. Carbón activado Granular GAC para reterner cloro y productos químicos, rellena de carbón activado + Filtro 4. Carbón activado compacto bloque CTO. 
Inlcuye tubería, mengueras y accesorios de conexión necesarios para instalar.</t>
  </si>
  <si>
    <t>Filtro de arena para piscina</t>
  </si>
  <si>
    <t>Filtro de arena para piscina de 14″ con válvula superior de 6 vías para eliminación sólidos y garantizar agua limpia y clara. audal máximo: 25 GPM
Válvula fabricada en polietileno de alta densidad (HDPE) resistente a agentes químicos, atmosféricos y a los rayos UV. Cuerpo inyectado en plástico en una sola pieza. Carga de arena recomendada: 27 Kg
Presión de servicio: 36 psi (2.5 bar) Presión máxima: 50 psi (3.4 bar). Equipado con manómetro y 3 racor con tuerca unión. Conexiones: FPP14T y FPP28T: rosca 1.5″ hembra y cementar 1.5″</t>
  </si>
  <si>
    <t>Filtro multimedia</t>
  </si>
  <si>
    <t xml:space="preserve">Filtro de arena en plástico FRP 24", con cuerpo de plástico inyectado en una sola pieza. Válvula en polietileno de alta densidad (HPDE). Base de filtro libre a la corrosión. Empaques en EPDM. Todos sus componentes internos deben ser moldeados en PVC
Incluye: Válvula selectora de 6 vías (7 posiciones), drenaje en la parte inferior del filtro, manómetro y mirilla, con racor incorporado en la conexión para cementar.
Resistente contra: Agentes químicos, atmosféricos y rayos UV.
Temperatura máxima del agua: 43°C
Presión de servicio: 36 psi (2.5 bar)
Presión máxima: 50 psi (3.4 bar)
</t>
  </si>
  <si>
    <t>Flotador eléctrico</t>
  </si>
  <si>
    <t>Interruptor electrico de flotador.para encendido y apagado automatico de electrobombas por llenado o vaciado de tanques. Switch Flotador De Esfera, Incluyen cable de 2m y pesa . Grado de protección nIP68. con alimentación eléctrica</t>
  </si>
  <si>
    <t>impulsor Caudal nominal: ~2–3 m³/h</t>
  </si>
  <si>
    <t>Impulsor (o rodete) para bomba centrífuga
 vertical AISI 316 Presión máxima: ≥10 bares Caudal nominal: ~2–3 m³/h</t>
  </si>
  <si>
    <t>impulsor Caudal nominal: 4–5 m³/día.</t>
  </si>
  <si>
    <t>Impulsor (o rodete) para bomba
 centrífuga vertical AISI 316 Caudal nominal: 4–5 m³/día.</t>
  </si>
  <si>
    <t>Interruptores iluminación</t>
  </si>
  <si>
    <t>Interruptor sencillo 15A 120V
Fase Monofásico
Ancho 2.2 cm
Alto 10.5 cm
Largo 10 cm
Tipo de placas/cajas
Caja de distribución sobrepuesta. 
Uso Interior. Material Plástico. Color Blanco</t>
  </si>
  <si>
    <t>Kit Dosificador Flotante</t>
  </si>
  <si>
    <t>Tapa de doble cierre superior. Con anillo de control ajustable para controlar la liberación de los productos químicos.
Material: Polipropileno, resistente y anti corrosivo.
Capacidad hasta para 5 pastillas de cloro o bromo de hasta 1 pulgada de diametro</t>
  </si>
  <si>
    <t>Kit x 3 Acople unión tipo Tee 1/4” manguera x 1/4” conexión rápida</t>
  </si>
  <si>
    <t>kit por 3 conectores tipo unión Tee para la derivación de flujo en sistemas de filtración y ósmosis inversa, con tres salidas iguales para manguera de 1/4” mediante sistema de acople rápido tipo Quick Fitting que permita una instalación segura, hermética y sin necesidad de herramientas. Fabricado en polipropileno de alta resistencia, garantiza rigidez estructural, durabilidad y larga vida útil en condiciones de operación continua, con acabado en color blanco.
Su diseño debe permitir dividir o ramificar una línea de conducción de agua manteniendo la continuidad del flujo y la presión del sistema, siendo ideal para configuraciones en paralelo o derivaciones hacia diferentes etapas del sistema. debe incluir pines o seguros de fijación que evitan desconexiones accidentales y aseguran un ajuste firme. Debe ser compatible con sistemas de baja presión utilizados en equipos de ósmosis inversa y filtros de agua domésticos o comerciales</t>
  </si>
  <si>
    <t>KIT X3 ACOPLE CODO 1/4 MANGUERA X 1/8 ROSCA MACHO NPT CON VÁLVULA CHECK</t>
  </si>
  <si>
    <t>Kit de 3 conectores tipo codo con sistema de acople rápido, diseñado para aplicaciones en sistemas de filtración y ósmosis inversa, con conexión para manguera de 1/4” y salida con rosca macho de 1/8” NPT, incorporando válvula check metálica unidireccional que permite el flujo en un solo sentido y evita el retorno del agua. Fabricado en polipropileno de alta resistencia para rigidez estructural, durabilidad y larga vida útil, con acabado en color blanco.
Debe contar con sistema Quick Fitting que permite una conexión rápida, segura y sin necesidad de herramientas, facilitando la instalación y mantenimiento del sistema. Debe permitir cambios de dirección en la línea de conducción sin afectar el rendimiento del sistema. Apto para uso en filtros de agua y equipos de ósmosis inversa, garantizando compatibilidad con tuberías de 1/4” y conexiones estándar NPT</t>
  </si>
  <si>
    <t>Kit x4 ACOPLE UNIÓN RECTA 1/4 MANGUERA X 3/8 MANGUERA</t>
  </si>
  <si>
    <t>Kit de 4 conectores tipo unión recta con sistema de acople rápido, para interconexión de líneas en sistemas de filtración y ósmosis inversa, con conexión para manguera de 1/4” en un extremo y 3/8” en el otro, mediante tecnología Quick Fitting que permita una instalación rápida, segura y sin necesidad de herramientas. Debe estar fabricado en polipropileno de alta resistencia, ofrece rigidez estructural, durabilidad y larga vida útil en condiciones de operación continua, con acabado en color blanco.
Su diseño debe permitir la unión directa de tuberías de diferente diámetro manteniendo la continuidad del flujo, siendo ideal para sistemas de tratamiento de agua domésticos y comerciales. Debe ser compatible con líneas de baja presión utilizadas en equipos de ósmosis inversa, garantizando un acople hermético y seguro. Debe inncluir sistema de seguridad mediante pin o seguro azul que evita desconexiones accidentales y asegura una correcta fijación. Su aplicación principal es la conexión de mangueras en sistemas de filtración de agua, purificadores y equipos</t>
  </si>
  <si>
    <t>LCD Panel de control RO doble lectura - Display</t>
  </si>
  <si>
    <t>Medidor de TDS: Indica la calidad del Agua
Barra de tiempo: Indicador de tiempo de uso, para cambio de membranas (6,7,8,18 y 36 meses)
Indicadores: Temperatura, Potencia, Autolavado
Indicador: Funcionamiento de la bomba</t>
  </si>
  <si>
    <t>Lubricante para juntas</t>
  </si>
  <si>
    <t xml:space="preserve">Lubricante apto para agua potable,
 facilita la instalación de juntas, o-rings y sellos. 30 gr
Aprobado por la NSF: grasa de silicona de grado alimenticio, inodoro e incoloro, sin contaminación química al agua potable.
Apto para impermeabilizar el lubricante en grifos, vástagos de válvula, juntas de rodamientos y juntas tóricas de goma de nitrito </t>
  </si>
  <si>
    <t>Manguera PE 1/4” y 3/8” para ósmosis inversa 6 metros</t>
  </si>
  <si>
    <t>Manguera flexible fabricada en polietileno (PE) de alta calidad, diseñada para conducción de agua en sistemas de filtración y ósmosis inversa, con diámetro de 1/4” compatible con conexiones tipo Quick Fitting. Presenta alta resistencia mecánica y química, que garantice durabilidad, flexibilidad y larga vida útil en condiciones de operación continua. Su estructura permite una instalación sencilla sin necesidad de herramientas, asegurando un acople hermético y seguro en sistemas de baja presión. médida: 6metros</t>
  </si>
  <si>
    <t>Und</t>
  </si>
  <si>
    <t>Manómetro – Medidor de Presión de 0 - 150 Psi. Filtros osmosis inversa</t>
  </si>
  <si>
    <t>Manómetro tipo industrial con glicerina para medición de presión en sistemas de filtración y ósmosis inversa, con rango de operación de 0 a 150 PSI y doble escala en PSI y bar para mayor precisión en la lectura. Debe contar con sistema de medición analógica mediante aguja e indicadores numéricos claramente visibles, con diámetro de carátula de 52 mm que facilita la lectura en campo.Debe disponer de conexión inferior mediante rosca macho de 1/4” tipo NPT, compatible con instalaciones hidráulicas estándar. Fabricado con caja en acero inoxidable, ofrece alta resistencia mecánica, durabilidad y protección frente a condiciones de operación exigentes, con acabado en color plateado. El relleno de glicerina debe permitir amortiguar vibraciones, prolongando la vida útil del instrumento y mejorando la estabilidad de la medición.
Debe operar en un rango de temperatura de 5°C a 45°C, con peso aproximado de 150 gramos, siendo adecuado para instalación en sistemas de filtración de agua y equipos de ósmosis inversa, donde permita monitorear y controlar las condiciones de presión del sistema</t>
  </si>
  <si>
    <t>Manómetro glicerina 0-150 PSI</t>
  </si>
  <si>
    <t>Tipo rosca con diámetro de conexión de 1/4" NPT, carcasa acero inoxidable, con rango de 0 a 150 PSI</t>
  </si>
  <si>
    <t>Manómetros 0–100 psi (acero inoxidable)</t>
  </si>
  <si>
    <t>Manómetros con glicerina, 
escala 0–100 psi, carátula 2.5", conexión NPT 1/4". De bronce</t>
  </si>
  <si>
    <t>Manómetros 0–160 PSI ½”</t>
  </si>
  <si>
    <t>Manómetro glicerina 0–160 PSI ½” Manómetro de proceso Calibrable llenable de Glicerina tamaño de 4" 100 mm Caja de Acero Inoxidable , Conexión vertical en acero inoxidable de 1/2" NPT, Elemento sensor Tubo bourdon, anillo cromado con ventana de policarbonato, doble escala PSI/Bar, Dial blanco y aguja negra, precisión ± 1 %. Temperatura de trabajo -20/+70°C</t>
  </si>
  <si>
    <t>Manómetros 0–300 psi (acero inoxidable)</t>
  </si>
  <si>
    <t>Manómetros con glicerina,
 escala 0–300 psi, conexión inferior. caratula de 2,5" conexión 1/4" en Bronce.</t>
  </si>
  <si>
    <t>Medidor de caudal electromagnético</t>
  </si>
  <si>
    <t>Rango 0.5-10 L/s, salida 4-20 mA, pantalla digital
Diámetro nominal: 10 mm
Presión de trabajo: 1,6 MPa
Material del forro: PTFE
Temperatura de trabajo: -20 a 130 ° C
Material del cuerpo: tubo de acero inoxidable 316
Método de instalación: en línea/tipo de inserción
Medio aplicable: líquido</t>
  </si>
  <si>
    <t>Medidor de caudal tipo rotámetro (2–5 GPM)</t>
  </si>
  <si>
    <t>Rotámetro de policarbonato,
 conexiones 1/4" NPT, escala 2–5 GPM.</t>
  </si>
  <si>
    <t>Medidor de conductividad eléctrica para calidad del agua</t>
  </si>
  <si>
    <t xml:space="preserve">Medidor digital portátil de conductividad (TDS/EC). Rango de medición 0–9999 µS/cm, resolución 1 µS/cm, precisión ≤±2%. Con compensación automática de temperatura (ATC), medición de TDS y temperatura. Pantalla LCD retroiluminada. Alimentación por batería tipo botón. Diseño portátil resistente al agua. Incluye 1 pila de metal de litio </t>
  </si>
  <si>
    <t>Medidor de pH con resolución de 0.1 pH</t>
  </si>
  <si>
    <t xml:space="preserve">Medidor de pH con resolución de 0.1 pH
Rango de pH entre 0.0 a 14.0 pH
Precisión de pH	±0.2 pH
Calibración de pH Automática, 2 puntos
Tipo de batería/duración 1.5 V (1) / entre 1000-1500 horas de uso continuo
Ambiente 0 a 50 °C (32 a 122 °F); RH Max 95%
El elemento debe contar con certificado vigente 
Incluye forro plástico
</t>
  </si>
  <si>
    <t>Membrana Osmosis Inversa Hiflux 600 GPD y Carcasa RO Contenedor</t>
  </si>
  <si>
    <t>Carcasa portamembrana para sistemas de ósmosis inversa compatible con cartuchos estándar tipo 2812 para capacidades de 200 GPD y tipo 3012 para capacidades de 300, 400 y 600 GPD, fabricada en polipropileno reforzado de alta resistencia que garantiza durabilidad y larga vida útil, con tapa en polipropileno y acabado en color blanco. Diseñada para operar con caudales variables según la membrana instalada, con producción entre 200 y 600 galones por día en 24 horas. Cuenta con conexión de entrada de 3/8” NPT hembra, conexión de salida de 1/8” NPT hembra y conexión de descarte de 1/8” NPT hembra. Soporta temperatura máxima de operación de 45°C y presión de trabajo entre 80 y 110 PSI. Presenta dimensiones aproximadas de 35 cm de longitud con tapa, 11 cm de diámetro en la tapa, 10 cm de diámetro externo y 8 cm de diámetro interno, con un peso aproximado de 770 gramos. Incluye llave plástica para apertura de la carcasa, empaque tipo O-ring y accesorios de conexión compuestos por acople en L de entrada 3/8” x 3/8”, acople en L de salida 1/8” x 1/4” con válvula check y acople en L 1/4” x 1/8” para línea de descarte, inlcuye tuberia, mengueras y accesorios de conexion necesarios para instalar</t>
  </si>
  <si>
    <t>Membranas de ósmosis 4"×40" (agua de pozo/salobre)</t>
  </si>
  <si>
    <t xml:space="preserve">Membrana tipo espiral de poliamida compuesta (TFC), (4″×40″), para tratamiento de agua de pozo o salobre, con rechazo de sales ≥95% (típico 97–99%), caudal 6–10 m³/día, área de membrana ~7.8 m²; aplicaciones en producción de agua potable, desalinización, procesos alimenticios, farmacéuticos, calderas y uso comercial e industrial; condiciones de operación: temperatura 4–45 °C, pH continuo 3–10 (limpieza 2–12), presión de operación ~150 psi y máxima 600 psi, flujo de alimentación ≤16 GPM, turbidez ≤1 NTU, SDI ≤5, cloro residual ≤0.1 ppm, TDS máx. ~1500 ppm; almacenamiento en lugar seco entre 0–30 °C; garantía mínima 6 meses
</t>
  </si>
  <si>
    <t>Microfiltro de espuma
 2.5"×20" – 20 micras , caudal 8–12 GPM</t>
  </si>
  <si>
    <t>Cartucho filtrante de polipropileno espumado o plisado, retención nominal ≥20 μm, caudal 8–12 GPM, compatible con carcasas estándar 2.5″×20″, temperatura de operación 4 °C–80 °C, presión ≤8 bar, apto para filtración de sedimentos gruesos</t>
  </si>
  <si>
    <t>Microfiltro de espuma 2.5"×20" – 20 micras</t>
  </si>
  <si>
    <t>Cartucho filtrante de polipropileno espumado/plisado, retención nominal ≥20 μm, compatible con carcasas de 2.5″×20″, caudal ~10 GPM, rango T° 4 °C‑80 °C, presión ≤8 bar. Máxima presión de trabajo 80PSI</t>
  </si>
  <si>
    <t>Microfiltro de espuma 2.5"×20" – 5 micras</t>
  </si>
  <si>
    <t>Cartucho filtrante de polipropileno de alta densidad, nominal 5 μm, compatible con carcasas estándar, apto para agua potable y sistemas industriales ligeros. Rango de temperatura 4 °C a 80 °C, caída de presión ≤ 1 psi</t>
  </si>
  <si>
    <t>Pegante PVC</t>
  </si>
  <si>
    <t xml:space="preserve">Tarro 1/8 galón (lata)
Adhesivo  para unir tuberías y accesorios de PVC (cloruro de polivinilo) en sistemas de tuberías de agua desagüe y drenaje (resistente al agua).
Sustrato rígido, 
</t>
  </si>
  <si>
    <t>Prefiltro anillo doble</t>
  </si>
  <si>
    <t>Filtro Y o anillas 2”, 120 mesh.
Abertura Nominal: 120 mesh / 130 micras ideal para riego o para filtración de aguas superficiales.
Diámetro de Conexión: 2" Pulgada.</t>
  </si>
  <si>
    <t>Prensaestopas de 1/2 pulgada IP65</t>
  </si>
  <si>
    <t>Prensaestopa metálica de 1/2 pulgada,  para asegurar y proteger el ingreso de cables eléctricos a cajas, tableros o equipos. Fabricada en metal resistente a la corrosión,  para entornos industriales, comerciales o exteriores.</t>
  </si>
  <si>
    <t>Reactivo Cloro Libre polvo</t>
  </si>
  <si>
    <t>Reactivo en Polvo para Medición de Cloro Libre
Aplicación: Determinación de cloro libre en agua
Formato: Polvo
Número de pruebas por kit: 100 tests individuales
Medición: Los resultados deben indicar la concentración de cloro en mg/L. Para muestras de rango esperando entre 0-5mg/L
Tipo de reactivo: Químico específico para análisis de cloro libre en agua potable, piscinas, agua de procesos y acuicultura
Presentación: Kit compacto, listo para uso</t>
  </si>
  <si>
    <t>Kit</t>
  </si>
  <si>
    <t>Reactivo Cloro Total 0.00 a 5.00 mg/l</t>
  </si>
  <si>
    <t>Reactivo para Medición de Cloro Total
Aplicación: Determinación de cloro total en agua
Rango de medición: 0.00 a 5.00 mg/L (ppm)
Tipo de reactivo: Químico específico para análisis de cloro total en agua potable
Número de pruebas: 100 test individuales</t>
  </si>
  <si>
    <t>Reactivo DPD 1 (cloro residual en tableta)</t>
  </si>
  <si>
    <t xml:space="preserve">Tabletas para colorímetro, 100 pruebas (tabletas). Deben venir en empaque individual, pero podrán ser entregadas bajo formato de tira, cada pastilla en su espacio sellado </t>
  </si>
  <si>
    <t>Reactivo Dureza Total 0-250 mg/L</t>
  </si>
  <si>
    <t>Reactivo para Medición de Dureza Total
Aplicación: Determinación de dureza total en agua
Rango de medición: 0 a 250 mg/L (ppm)
Número de pruebas por kit: 100 tests
Tipo de reactivo: Químico específico para análisis de dureza en agua potable
Presentación: Kit compacto, listo para uso. Debe incluir dosificador. Empaque debidamente rotulado</t>
  </si>
  <si>
    <t>Reactivo Dureza Total 200-500 mg/L</t>
  </si>
  <si>
    <t>Reactivo para Medición de Dureza Total
Aplicación: Determinación de dureza total en agua
Rango de medición: 200 a 500 mg/L (ppm)
Número de pruebas por kit: 100 tests
Tipo de reactivo: Químico específico para análisis de dureza en agua potable
Presentación: Kit compacto, listo para uso. Debe incluir dosificador. Empaque debidamente rotulado</t>
  </si>
  <si>
    <t>Reactivos Alcalinidad (25 test) - Agua Fresca</t>
  </si>
  <si>
    <t xml:space="preserve">Reactivos para Medición de Alcalinidad
Aplicación: Medición de alcalinidad en agua fresca
Número de pruebas: 25 tests por envase
Tipo de reactivo: Químico específico para determinación de alcalinidad en agua potable y agua de procesos
Presentación: Kit compacto, listo para uso. Debe incluir dosificador. empaque debidamente rotulado. </t>
  </si>
  <si>
    <t>Reducción 1” a ½”</t>
  </si>
  <si>
    <t>Reducción PVC.presión 200 PSI. BUJE SOLDADO PVC</t>
  </si>
  <si>
    <t>REGULADOR DE VOLTAJE 1000VA FORZA FVR-1011</t>
  </si>
  <si>
    <t>Capacidad: 1000VA/500W
 Tensión: 115V
Margen de tensión: 82-145VCA
 Frecuencia: 60Hz 
 Tensión nominal: 115V
 Margen de frecuencias: 50/60Hz
Tipo de tomacorriente: Cuatro (4) salidas NEMA 5-15R
 Sobrecarga: Termofusible
Joules; 200J
Regulación de tensión: Voltaje nominal +/-10%
Elevación: 110V +/-4V
 Reducción: 116V +/-4V
Tensión de corte máxima: 145V +/-4V
 Indicadores visuales: LED: 2; Conexión: LED azul; Elevación: LED azul; Reducción: LED azul; Temperatura de corte/recalentamiento: LED rojo</t>
  </si>
  <si>
    <t>Relé térmico hasta 30A</t>
  </si>
  <si>
    <t>Para operar en ambientes con temperaturas desde -5 °C hasta 40 °C, con un grado de protección IP20 y resistencia a la humedad relativa del 50 % a máxima temperatura.
Tipo de Producto RETIE : Dispositivos de protección contra sobretensiones transitorias
Con capacidad de protección contra sobrecarga, fallo de fase, cortocircuito y compensación térmica integrada. Además debe contar con reinicio manual y automático, botón de prueba, paro y señalización de disparo.
Máximo 30 amperios</t>
  </si>
  <si>
    <t>Set de verificación de calibración cloro libre</t>
  </si>
  <si>
    <t>Producto: Set de verificación para calibración de cloro residual libre en el rango  0.00 a 2.50ppm.
Aplicación: Reactivo patrón para la verificación de equipos medidores de cloro residual libre en agua potable y aguas de proceso.
Cantidad: 1 set.
Certificado de análisis: Si
Valor estándar de color libre: a 25 °C: 1,00 +/- 0,05 ppm 
Reutilizable con estabilidad de larga vida útil.
Debe venir debidamente rotulado</t>
  </si>
  <si>
    <t>Soporte de manguera en acero inoxidable</t>
  </si>
  <si>
    <t>Producto: Soporte para manguera
Material: Acero inoxidable resistente a la corrosión.
Capacidad de carga: Adecuado para soportar mangueras de uso industrial o doméstico (mínimo 20 metros de longitud de manguera de 1/2" o equivalente).</t>
  </si>
  <si>
    <t>Tablero de control cloración</t>
  </si>
  <si>
    <t>Gabinete plástico IP65, interruptores y control de dosificador. Con esquema interno de 12 espacios</t>
  </si>
  <si>
    <t>Tablero Trifasico Con Puerta 6 Circuitos 125A Blanco</t>
  </si>
  <si>
    <t>Para protección en sistemas de energia eléctrica en baja
tensión. Normas de referencia: NTC 3475 / NTC 3278 / NTC 2050 / IEC 60439-3. 12 circuitos. Barra de tierra y neutro de latón. Regletas plásticas fabricadas en policarbonato. Barraje Troquelado y fabricado en cobre 99.9% de pureza. Caja metálica fabricada en lámina cold rolled. Espesor lámina calibre 20 (0.85mm). tapa Metálica fabricada en lamina cold rolled. Tornillo de fijación autoroscante, arandela estriada para contacto eléctrico. Inntensidad nominal de 125Amperios. Tensión nominal 120/240V.</t>
  </si>
  <si>
    <t>Tanque almacenamiento cruda</t>
  </si>
  <si>
    <t>Tanque cónico de 10.000 L, de polietileno grado alimenticio, co tapa. Debe contar con Cuenta con Certificado de Migración Global para plásticos avalado por la ONAC. Apto para almacenar agua potable. Fabricada en polietileno negro con aditivo U.V. Debe cumplir con requisitos técnicos expedidos por la resolución 0501 de 2017. Con aletas que permiten que la tapa permanezca fija.</t>
  </si>
  <si>
    <t>Tanque almacenamiento tratada</t>
  </si>
  <si>
    <t>Tanque en fibra de vidrio reforzado con una capacidad de 10 mil litros, para agua potable, con 2 metros de diámetro x 3.20 metros de altura, con manhole superior para acceso y conexiones requeridas por el cliente para salida y entrada para del fluido. salida 2” brida. Se debe garantizar accesorios que permitan el acceso superior.</t>
  </si>
  <si>
    <t>Tanque de almacenamiento 500 L</t>
  </si>
  <si>
    <t xml:space="preserve">Tanque plástico de polietileno de alta densidad, capacidad 500 L, color azul. Deben cumplir NTC 5022 y NTC 4384. </t>
  </si>
  <si>
    <t>Tanque de almacenamiento de agua de 1000L</t>
  </si>
  <si>
    <t>Tanque de almacenamiento de agua potable en polietileno lineal de alta densidad (PEAD), capacidad mínima 1.000 litros. Fabricado en material apto para contacto con agua potable (libre de BPA), resistente a rayos UV. Tapa de rosca con sello hermético. Conexión de entrada y salida mínimo ¾". Color azul o negro. Certificado NSF/ANSI 61 o equivalente nacional.</t>
  </si>
  <si>
    <t>Tanque plástico de 600 litros</t>
  </si>
  <si>
    <t>Capacidad: 600 litros
Material: Polietileno
Color: Azul
Dimensiones: Alto aprox 138 cm
Norma de fabricación: ISO 9001
Identificación: Lote y fecha visibles en etiqueta del producto</t>
  </si>
  <si>
    <t>Tanque Plástico Multiusos 120l - Almacenar Agua</t>
  </si>
  <si>
    <t>Material: Polietileno (LPDE).
Medidas: Alto 70 cm, Ancho 55 cm (71 cm con manijas).
Capacidad: 120 litros</t>
  </si>
  <si>
    <t>Tanque polietileno vertical 6.000 L</t>
  </si>
  <si>
    <t>Tipo : Tanque 6000 Litros
Uso : Residencial, agropecuario e industrial (Temperaturas menores a 60°C, no apto para uso con derivados del petróleo o solventes)
Normas de Fabricación : NTC 4384
Ancho : 220.5 cm. Alto : 219.7 cm
Debe incluir botones de entrada y salida (3)</t>
  </si>
  <si>
    <t>Tanque tipo bebedero 250L</t>
  </si>
  <si>
    <t>Especificaciones principales
•Tipo : Tanque 250 Litros
•Alto : 32 cm
•Diámetro aprox de 127 cm
Material 	Polietileno</t>
  </si>
  <si>
    <t>Tee 1/2 Presión</t>
  </si>
  <si>
    <t>Tee 1/2 Presión, Material PVC, RDE 21</t>
  </si>
  <si>
    <t>Termómetro digital acuático</t>
  </si>
  <si>
    <t>Para control diario de temperatura. Material Plástico
Unidades de medida Centigrados
Tipo de pilas Tipo botón
Temperatura mínima medida - Temperatura  medida -23°C - 60 °C
Para uso acuático y terrestre</t>
  </si>
  <si>
    <t>Tomacorriente 20A IP44</t>
  </si>
  <si>
    <t>Toma industrial 20A 220V IP44 Corriente Máxima: 20 Amperios
Voltaje Máximo: 220 Voltios
Características
Fabricada en plástico de ingeniería y contactos en cobre.
Tapa en acero inoxidable.</t>
  </si>
  <si>
    <t>Tomacorriente doble 15A</t>
  </si>
  <si>
    <t>NEMA 5-15R, Tipo de Producto RETIE
Clavijas y tomacorrientes
Voltaje 120 V
Amperaje 15 A</t>
  </si>
  <si>
    <t>Tornillo Estructural Galvanizado #9X1 1/2'</t>
  </si>
  <si>
    <t>Tornillo Estructural Galvanizado #9X1 1/2' 
Largo 3.75 cm
Material Acero Galvanizado
Color Gris, caja por 100 unidades</t>
  </si>
  <si>
    <t>Tubería de polietileno plástico</t>
  </si>
  <si>
    <t>Tubería de polietileno plástico
Tipo de conexión Fusión
Material Polipropileno de alta densidad (HDPE)	
Tipo de cañería Otros fluidos
Diámetro nominal	1 pulgada
Largo total 30,48 metros (1200 pulgadas)</t>
  </si>
  <si>
    <t>Tubería eléctrica EMT de 3/4"</t>
  </si>
  <si>
    <t>Tubo Metálico EMT Conduit Galvanizado de 3/4 Pulgadas x 3mt de largo</t>
  </si>
  <si>
    <t>Tubería eléctrica PVC de 1"</t>
  </si>
  <si>
    <t>Tubo Conduit PVC Sch40 1 PulgadasX 3 mt Gris</t>
  </si>
  <si>
    <t>Tubería PVC ½” aire</t>
  </si>
  <si>
    <t>Tubo PVC Presión 1/2" X 6m - 315 Psi para Agua. Normas de Fabricación : Resolucion 0105 NTC 382, NTC 1339 Accesorios de (Poli Cloruro de Vinilo) (PVC) Schedule 40
Presión de agua : 315 psi</t>
  </si>
  <si>
    <t>Tubería PVC de 2" de 6 metros</t>
  </si>
  <si>
    <t>Tubería PVC columna pozo presión RDE 21 (SDR 21), Ø nominal 2”, longitud comercial 6 metros, presión nominal aprox. 200 PSI a 23°C, unión campana con empaque o soldable, fabricación bajo NTC 382 / ASTM , para conducción de agua potable desde pozo a sistema de filtración</t>
  </si>
  <si>
    <t>Tuberia PVC hidrulica 2"</t>
  </si>
  <si>
    <t>Tubería PVC Presión 2” x 6 m 
Diámetro nominal: 2 pulgadas
Largo: 6 metros
Color: Blanco
Acabado: Mate
Tipo de cañería: Agua potable a presión
Presión máxima de trabajo: 200 PSI
Forma de conexión: Soldadura con cemento solvente
Fittings requeridos: PVC con campana
Tipo de unión: Extremo liso + campana (soldadura líquida)</t>
  </si>
  <si>
    <t>Tubería PVC presión 3/4” RDE 21 – 200 PSI longitud 6 metros</t>
  </si>
  <si>
    <t>Tubería hidráulica fabricada en policloruro de vinilo (PVC) de alta resistencia, diseñada para conducción de agua potable a presión, con clasificación RDE 21 y capacidad de trabajo de hasta 200 PSI. Presenta una longitud estándar de 6 metros y diámetro nominal de 3/4”, con acabado en color blanco y superficie interna lisa que reduce pérdidas de carga y evita incrustaciones.
Debe cumplir con normas técnicas colombianas NTC 382 y NTC 1339, así como certificación sanitaria para conducción de agua potable, garantizando la conservación de la calidad del agua.</t>
  </si>
  <si>
    <t>Tubería sanitaria PVC 3”x3mt</t>
  </si>
  <si>
    <t>Tipo : Tubo 3"
Normas de Fabricación : NTC 1341 y NTC 1087
Referencia del Producto en el Certificado/Empaque : TUBO SANITARIO 3 MTS. 3"
Uso : PREDIAL-SANITARIO
Largo : 300 cm</t>
  </si>
  <si>
    <t>Tubería sanitaria PVC 3”x6mt</t>
  </si>
  <si>
    <t xml:space="preserve">Tubería sanitaria PVC 3”x6mt. Debe cumplir Normas de Fabricación : Resolucion 0105 NTC 1087 y NTC 1341
</t>
  </si>
  <si>
    <t>Metro</t>
  </si>
  <si>
    <t>Tubo de pvc de 2” X 6 Metros</t>
  </si>
  <si>
    <t>Tipo: Tubo rígido de PVC, clase hidráulica o sanitaria.
Diámetro nominal: 2 pulgadas.
Longitud: 6 metros.
Características:
Alta resistencia mecánica y química.</t>
  </si>
  <si>
    <t>Tubo Polietileno x 3 Mts Rde11 Fm 90 mm</t>
  </si>
  <si>
    <t>Tubo Polietileno
Diámetro externo: 90 mm (3 pulgadas)
Largo: 300 cm (3 metros)
Alto / Ancho: 90 mm
Color: Negro
Material: Polietileno PE 100-RC
Presión de trabajo: 218 PSI máxima
Tipo de unión: Fusión a tope o electrofusión
Conexión: Tipo brida</t>
  </si>
  <si>
    <t>Tubo pvc blanco 3/4" de presión</t>
  </si>
  <si>
    <t>Tubería de PVC presión, Diámetro: ¾”
Largo: 6 m
Material: PVC (Policloruro de vinilo)
Color: Blanco
Presión máxima: 200 psi
Fitting requerido: PVC
Extremos: Liso (tubo), campana (accesorios)
Tipo de cañería: Agua potable a presión</t>
  </si>
  <si>
    <t>Tubo PVC de 3″</t>
  </si>
  <si>
    <t>Tubería de entrada y salida de agua, tubo de 3” en PVC sanitaria para transportar agua, extremo liso y los accesorios con campana, largo 6 m, diámetro 3 pulgadas, color amarillo, forma de conexión soldar.</t>
  </si>
  <si>
    <t>Tubo PVC de 4″</t>
  </si>
  <si>
    <t>Tubería de entrada y salida de agua, tubo de 4” en PVC sanitaria para transportar agua, extremo liso y los accesorios con campana, largo 6 m, diámetro 4 pulgadas, color amarillo, forma de conexión soldar.</t>
  </si>
  <si>
    <t>Tubo pvc de presion 2″ x 6 metros RDE 21</t>
  </si>
  <si>
    <t>Tubería PVC presión RDE 21 (SDR 21), Ø nominal 2”, longitud comercial 6 metros, presión nominal aprox. 200 PSI a 23°C, unión campana con empaque o soldable, fabricación bajo NTC 382 / ASTM .</t>
  </si>
  <si>
    <t>Tubo PVC presión 1” RDE 21 x 6 m</t>
  </si>
  <si>
    <t>Tubería PVC presión RDE 21 (SDR 21), diámetro nominal 1”, longitud comercial 6 metros, presión nominal aprox. 200 PSI a 23°C, fabricación bajo NTC 382 / ASTM , apta para conducción de agua potable</t>
  </si>
  <si>
    <t>Tubo PVC presión ½” RDE 21 x 6 m</t>
  </si>
  <si>
    <t>Tubería PVC presión RDE 21 (SDR 21), diámetro nominal ½”, longitud comercial 6 metros, presión nominal aprox. 200 PSI a 23°C, unión soldable, cumplimiento NTC 382 / ASTM</t>
  </si>
  <si>
    <t>Tubo PVC presión 2”</t>
  </si>
  <si>
    <t>Tubo pvc de 2X6M Presión 21-200 Psi</t>
  </si>
  <si>
    <t>Tubo PVC presión 2" PN 10</t>
  </si>
  <si>
    <t>Tubo PVC presión 2" PN 10, longitud 6 metros</t>
  </si>
  <si>
    <t>Tubo PVC presión 3"</t>
  </si>
  <si>
    <t>Clase 10, PN 10, longitud 6 m, junta cementar</t>
  </si>
  <si>
    <t>Tubo sanitario de desagüe PVC 4” de 30 metros</t>
  </si>
  <si>
    <t>Tubería PVC corrugada flexible de drenaje en rollo, diámetro nominal 4", longitud 30 m.  Tipo: corrugado exterior con ranuras longitudinales para captación y conducción de aguas subsuperficiales. Diseño de pared simple corrugada que permite flexibilidad para instalación en terrenos con trazados curvos o irregulares. Resistente a la corrosión, agentes químicos del suelo, fertilizantes y condiciones de humedad permanente. Liviano y de fácil instalación sin equipos especiales.</t>
  </si>
  <si>
    <t>Unión 1" Presión, Material PVC</t>
  </si>
  <si>
    <t>Unión recta de 1" en PVC presión, para empalme de dos tramos de tubería. Presión de trabajo  450 PSI. Fabricada según NTC 1339 o equivalente. Compatible con tubería PVC RDE 21. Para instalación por cemento solvente.</t>
  </si>
  <si>
    <t>Unión PVC 2” RDE 21</t>
  </si>
  <si>
    <t>Accesorio cilíndrico para empalme de tubería PVC presión, unión mediante soldadura química, garantiza hermeticidad.</t>
  </si>
  <si>
    <t>Unión PVC presión 1”</t>
  </si>
  <si>
    <t>Unión recta 1” presión material PVC</t>
  </si>
  <si>
    <t>Unión recta PVC ½”</t>
  </si>
  <si>
    <t>Unión recta ½” material PVC</t>
  </si>
  <si>
    <t>Unión universal 1”</t>
  </si>
  <si>
    <t>Unión desmontable 1” presión material PVC</t>
  </si>
  <si>
    <t>Unión universal roscada de ½”</t>
  </si>
  <si>
    <t>Unión desmontable ½” material PVC</t>
  </si>
  <si>
    <t>Uniones PVC de 2"</t>
  </si>
  <si>
    <t>Union Universal, Lisa, 2 Pulgadas, En PVC</t>
  </si>
  <si>
    <t>Válvula bola 2” pvc</t>
  </si>
  <si>
    <t>Para aplicaciones tipo liviano. Cuerpo compacto tipo liviano. Cuerpo y manija en PVC rígido vírgen, O-Ring de Nitrilo, Empaque caucho termoplástico, Espesores de cédula 40, Presión máxima de trabajo 150 PSI a 23C, Debe cumplir  normatividad ASTM D2466</t>
  </si>
  <si>
    <t>Válvula bola pesada 2”</t>
  </si>
  <si>
    <t>Para agua. Cuerpo: Latón forjado, cromado (1/4” A 2”) Latón fundido a presión por gravedad, cromado (2.1/2” a 4”). Pieza final: Latón forjado, cromado (1/4” A 2”) Latón fundido a presión por gravedad, cromado (2.1/2” a 4”). Bola: Barra latón (1/4” A 1/2”) Latón forjado, cromado (3/4” A 2”) Latón fundido a presión por gravedad, cromado (2.1/2” a 4”). Vástago o husillo: Barra de latón. Asientos o sellos: PTFE (Teflón). Palanca: Acero galvanizado con aislamiento de PVC de alta temperatura. Tuerca del mango: Acero zincado Temperatura media (continua) -10°C - 150°C.</t>
  </si>
  <si>
    <t>Válvula bola PVC 1”</t>
  </si>
  <si>
    <t xml:space="preserve">Válvula bola en material PVC 1”, presión 150 PSI
Debe cumplir normas de Fabricación : ASTM D2466
No debe contaminar el agua, ni corroerse 
Cuerpo y manija en PVC rígido </t>
  </si>
  <si>
    <t>Válvula bola PVC ½”</t>
  </si>
  <si>
    <t>Válvula bola ½” lisa soldable, en material PVC, presión máxima
235 psi. Debe cumplir normas de fabricación : IAPMO IGC 157
Debe ser resistente a la corrosión, pelado y decoloración por agua. Resistente al efecto de jabones y limpiadores de tocador. Recubrimientos no tóxico.</t>
  </si>
  <si>
    <t>Válvula bola recta - Llave entrada plástica para manguera - válvula de paso acople rápido Q.F, conexión ¼ mang x ¼ mang.</t>
  </si>
  <si>
    <t>Válvula de paso tipo bola recta con sistema de acople rápido, diseñada para control manual del flujo en sistemas de filtración y ósmosis inversa, con conexión de 1/4” manguera a 1/4” manguera mediante tecnología Quick Fitting. Fabricada en polipropileno de alta resistencia, garantiza rigidez estructural, durabilidad y larga vida útil en condiciones de operación continua, con acabado en color blanco y elemento de accionamiento en color azul.
Opera con un caudal máximo de 2 litros por minuto en conexiones de 1/4”, adecuada para aplicaciones de control de flujo en líneas de baja presión dentro de sistemas de tratamiento de agua. Su rango de temperatura de operación se encuentra entre 5°C y 45°C, siendo apta para agua fría y condiciones normales de uso en equipos de ósmosis inversa. Incluye sistema de seguridad mediante pin o seguro azul que garantiza un ajuste firme y evita desconexiones accidentales. Su instalación es rápida y sencilla, sin necesidad de herramientas, permitiendo apertura y cierre eficiente del paso del agua en la línea.</t>
  </si>
  <si>
    <t>Válvula de aguja 1/2" en acero inox</t>
  </si>
  <si>
    <t>Válvula de regulación fina, inox. 316, 
soporta hasta ~3000 psi, conexiones roscadas.</t>
  </si>
  <si>
    <t>Válvula de compuerta 2"</t>
  </si>
  <si>
    <t>Válvula de Compuerta para Agua en Bronce diámetro 2”
Cuerpo: Bronce fundido
Empaque: PTFE
O-Ring: EPDM
Conexión: Rosca NPT
Manija: Aluminio
Presión máxima de trabajo: PN20 / 290 PSI
Aplicaciones: Agua fría y caliente</t>
  </si>
  <si>
    <t>Válvula de compuerta PVC 3″</t>
  </si>
  <si>
    <t>Material: PVC color blanco
Acabado exterior: Polipropileno, acero inoxidable
Tamaño de conexión de entrada: 4,5 Inches
Tipo de conexión de entrada: Roscado
Tipo de conexión de salida: Slip
Número de puertos: 1
Tamaño de conexión de salida: 3 Inches
Especificación cumplida: ANSI B1.20.1</t>
  </si>
  <si>
    <t>Válvula de compuerta PVC 4″</t>
  </si>
  <si>
    <t xml:space="preserve">Cuerpo en PVC, deslizante x deslizante, control de flujo en la salida o drenaje. Material:  PVC rígido Schedule 80 (SCH 80), diámetro nominal 4", conexión tipo campana o enchufe (slip × slip) para soldar con adhesivo, vástago en acero inoxidable, mango en ABS, junta tórica en NBR o EPDM. Operación manual mediante volante o mango. Flujo bidireccional, apertura y cierre mediante desplazamiento vertical de la compuerta. Presión máxima de operación según norma ASTM: hasta 235 PSI a 73°F (23°C) para SCH 80 en 4". Temperatura máxima de trabajo: 60°C (140°F). Alta resistencia química a ácidos, álcalis y soluciones salinas. No corrosiva, liviana y de bajo mantenimiento. </t>
  </si>
  <si>
    <t>Válvula de retención 2"</t>
  </si>
  <si>
    <t xml:space="preserve">Válvula Cheque Tipo Estándar Bronce de 2 pulgadas
Presión máxima 150PSI
</t>
  </si>
  <si>
    <t>válvula de retención,1/4 pulg.,presión 1/4S</t>
  </si>
  <si>
    <t>Conector de presión para sistemas de conducción de fluidos, fabricado en copolímero de resina acetal de alta resistencia, diseñado para aplicaciones en sistemas de agua potable, alimentos y bebidas. Debe contar con conexión tipo presión para tubería de 1/4”, que permita una instalación rápida, segura y sin necesidad de herramientas. Debe operar con una presión de agrietamiento de 0.3 psi y soportar una presión máxima de trabajo de hasta 150 psi. Debe ser apto para temperaturas de operación de hasta 167°F (aproximadamente 75°C), y cumplir con normas internacionales NSF-61 para sistemas de agua potable, NSF-51 para contacto con alimentos y certificación FDA para uso en aplicaciones de alimentos y bebidas, asegurando calidad, seguridad y compatibilidad sanitaria en su utilización. Su diseño compacto y material de fabricación debenn garantizar larga vida útil, resistencia química y desempeño eficiente en sistemas de filtración y ósmosis inversa.</t>
  </si>
  <si>
    <t>Válvula descarga rechazo RO</t>
  </si>
  <si>
    <t>Restrictor de flujo con válvula de descarga manual incorporada para sistema de ósmosis inversa (RO/DI), caudal de rechazo 550 ml/min (18,6 fl oz/min), compatible con membranas de 90 a 125 GPD. Conexión ¼" push-fit (toma rápida), compatible con tubo ¼" OD estándar. Diseño compacto tipo en línea (in-line) que integra en un solo componente la función de restrictor de flujo en operación normal y válvula de lavado (flushing) manual mediante perilla, permitiendo purgas periódicas de alta velocidad sobre la superficie de la membrana para eliminación de depósitos e incrustaciones que afecten su vida útil. Instalación sin herramientas. Aplicaciones en sistemas de potabilización, tratamiento de agua industrial y comercial.</t>
  </si>
  <si>
    <t>Válvula Solenoide 1/4 X 1/4 24vdc Auto Apagado repuesto para filtro Ósmosis inversa</t>
  </si>
  <si>
    <t>Electroválvula tipo solenoide de entrada para sistemas de ósmosis inversa, diseñada para control automático del flujo de agua, con conexión de 1/4” mediante sistema de acople rápido tipo Quick Fitting en entrada y salida, compatible con manguera de 1/4”. Debe operar bajo principio normalmente cerrado, abriéndose únicamente al aplicar tensión eléctrica y cerrándose en ausencia de corriente, para tener control eficiente del paso del agua en el sistema. Funciona con voltaje de 24 VDC, para integración con bombas de diafragma y sistemas RO domésticos o comerciales.
Fabricado en polipropileno de alta resistencia con componentes metálicos en su carcasa, con acabado en color blanco y gris metálico con negro. Debe operar en rangos de temperatura entre 5°C y 45°C, con un caudal máximo de hasta 3 litros por minuto en conexiones de 1/4”. Su instalación debe permitir ubicación en la entrada o salida de la bomba en sistemas de filtración, cumpliendo la función de abrir y cerrar automáticamente el paso del agua.
Incluye acoples rápidos de conexión 1/4” y pines de seguridad tipo seguro azul para evitar desconexiones accidentales. Debe ser de fácil instalación, sin herramientas, con diseño compacto y peso aproximado de 60 gramos</t>
  </si>
  <si>
    <t>Válvula solenoide de 1" (acero inoxidable) - control de riego</t>
  </si>
  <si>
    <t>Válvula electromecánica AISI 316, presión máx. 150 psi, diámetro 1''</t>
  </si>
  <si>
    <t>Válvula solenoide de auto lavado (autoflush) 24 VDC para ósmosis inversa conexión 1/4”</t>
  </si>
  <si>
    <t>Electroválvula tipo autoflush diseñada para sistemas de ósmosis inversa, utilizada para realizar el proceso automático de limpieza de la membrana mediante descarga controlada. Debe contar con conexión rápida tipo Quick Fitting de 1/4” en entrada y salida, ser compatible con mangueras estándar de sistemas RO. Operar con voltaje de 24 VDC y funcionamiento normalmente cerrado, activándose automáticamente al iniciar el sistema para permitir el lavado de la membrana durante un tiempo aproximado de 18 segundos, mejorando el rendimiento y prolongando la vida útil del equipo .
Debe estar fabricado en polipropileno de alta resistencia con carcasa plástica, para ofrecer durabilidad y resistencia en condiciones de operación continua. Debe trabajar en rangos de temperatura entre 5°C y 45°C, con caudal máximo aproximado de hasta 3 LPM. Debe incluir limitador de flujo en paralelo, conectores tipo T y pines de seguridad que garantizan una instalación firme y segura. Está diseñada para instalarse en la línea de descarte del sistema de ósmosis inversa, permitiendo la evacuación de impurezas acumuladas en la membrana</t>
  </si>
  <si>
    <t>Válvula Solenoide de entrada - Electroválvula conexión 3/4 para filtros de Osmosis inversa.</t>
  </si>
  <si>
    <t>Electroválvula tipo solenoide de 2 vías, diseñada para el control automático del flujo de agua en sistemas de filtración y ósmosis inversa, con conexión de entrada y salida de 3/4” tipo rosca NPT hembra y flujo unidireccional. Opera bajo un rango de presión entre 0.2 kg/cm² y 8 kg/cm², con funcionamiento normalmente cerrado, activándose únicamente al aplicar tensión eléctrica y cerrándose en ausencia de corriente. Trabaja con voltaje de 220 VAC a 60 Hz, fabricada en acero inoxidable 304 que garantiza alta resistencia mecánica, durabilidad y larga vida útil, con acabado en color gris metálico y negro.
Permite operación en rangos de temperatura entre 5°C y 80°C, con un caudal máximo de trabajo entre 1 y 40 litros por minuto. Presenta dimensiones aproximadas de 10.5 cm de alto, 6.2 cm de ancho y 5.2 cm de profundidad, con un peso cercano a 515 gramos. Está diseñada para montaje en la entrada de bombas de diafragma en sistemas de ósmosis inversa, cumpliendo la función de abrir y cerrar el paso del agua de manera automática.</t>
  </si>
  <si>
    <t>Valvula Solenoide Electrica Electrovalvula 1/2 12v Nc Cerrada</t>
  </si>
  <si>
    <t xml:space="preserve">Voltaje de operación: 12V
Material: Latón duradero
Diámetro nominal: 1/2"
Presión de trabajo: 0.02 a 0.8 MPa
</t>
  </si>
  <si>
    <t>Válvulas de Aire</t>
  </si>
  <si>
    <t>Cuerpo: En PVC rígido 
Empaque: De caucho en EPDM 
Presión Máxima de trabajo: 235 PSI a 23°C
Uso: Ideal para succión en pozos o evacuación de aire en la línea.</t>
  </si>
  <si>
    <t>Vaso portamicrofiltro tipo slim 2.5"×4"</t>
  </si>
  <si>
    <t>Portafiltro compacto tipo slim para cartucho de microfiltración, diámetro 2,5", longitud 4" o equivalente funcional compatible con cartuchos de 4 pulgadas. Material: polipropileno reforzado aprobado por FDA. Presión máxima de operación: 125 PSI. Temperatura máxima de operación: 51,7°C (125°F). Debe contar con certificación NSF/ANSI. Debe incluir junta tórica de sello y llave de apertura.</t>
  </si>
  <si>
    <t>Zeolita mineral</t>
  </si>
  <si>
    <t>Medio filtrante para el tratamiento de agua
Especificaciones:
– Tamaño de las partículas: 0,4-1,2 mm
– Porosidad: 0.35
– Malla: 12 – 30
– Dureza Mosh: 3
– Cantidad de bultos: 1 bulto
– Dimensión de bulto (ancho, largo): 80 x 53 cm
– Flujo de servicio: 8.5 a 10 gpm/ft2
– Flujo de retrolavado: 10 a 12 gpm/ft²
– Desempeño de filtrado: 3 – 5 micras (tasa nominal de filtración)
– Duración de retrolavado: 5 a 15 min.
– Profundidad del lecho: 30 a 40 pulgadas
– Estabilidad térmica: Hasta 500 °C
– Peso volumetrico (PVS): 21.4 kg/ft³
– Peso: 22 kg
Vencimiento en un tiempo no menor a dos año de la fecha de entrega del ítem</t>
  </si>
  <si>
    <t xml:space="preserve">AGUA POTABLE </t>
  </si>
  <si>
    <t>Lubricante para empaques 500 gr</t>
  </si>
  <si>
    <t>Lubricante para empaques a base de silicona, 500 g</t>
  </si>
  <si>
    <t>ARTESANÍAS</t>
  </si>
  <si>
    <t>Adhesivo de contacto para cuero y fibras</t>
  </si>
  <si>
    <t>Pegante para calzado y marroquinería. Rendimiento: 12 - 15 m2/gal - Puede varia de acuerdo a los sustratos, forma de aplicación y la experiencia del usuario. Contenido 4.5 galones. Presentación: Lata.</t>
  </si>
  <si>
    <t>Aguja de mostacilla # 12.</t>
  </si>
  <si>
    <t xml:space="preserve">Aguja REGAL Corta #12 x 1 paño x 20und, se utiliza en la bisutería para tejer mostacillas, chaquiras, chaquirones, MIYUKI entre otro tipo de insumos. Se enhebra en la parte superior. Color: Plateado. Venta por 1 paño.
</t>
  </si>
  <si>
    <t>Aguja punta roma</t>
  </si>
  <si>
    <t>Agujas Capoteras grande</t>
  </si>
  <si>
    <t>Aguja Capotera Paño * 25 Unidades. Herramienta para el tejido mochilas de artesanias, Material: Acero.</t>
  </si>
  <si>
    <t>AGUJAS CROCHET</t>
  </si>
  <si>
    <t>Agujas de tapicería</t>
  </si>
  <si>
    <t>Aguja De Tapicería Profesional De 10 Pulgadas De Grosor, A.. Tamaño: 9. Unidades por envase: 1.  Formato de venta: Unidad. 26.8cm de largo. Fabricado en metal.</t>
  </si>
  <si>
    <t xml:space="preserve">Alambre de bisutería </t>
  </si>
  <si>
    <t>Alambre De Joyeria De 5 Tamaños De Calibre 9, 12, 18, 20, 22.  Material: aluminio Color: plateado. Tamano: aprox. Calibre 9 (0.12 pulgadas), calibre 12 (0.08 pulgadas), calibre 18 (0.039 in/ 0.04 pulgadas), calibre 20 (0.031 in/ 0.03 pulgadas), calibre 22 (0.024 in/ 0.02 pulgadas) de grosor. Longitud de cada rollo: aprox. 49.2 ft/ 50 pies, 82.0 ft/ 82 pies. El paquete incluye: 5 rollos de alambres para hacer joyas 1 alicates de corte.</t>
  </si>
  <si>
    <t>Alambre de joyería (cobre, alpaca)</t>
  </si>
  <si>
    <t>Producto: Alambre de cobre
Diámetro: 0,3 mm
Longitud total: 100 metros
Uso recomendado: Ideal como base estructural para engarzar piezas de joyería y manualidades artesanales.</t>
  </si>
  <si>
    <t>Alfarda inmunizada Ø10 x 300 cm (Aprox.)</t>
  </si>
  <si>
    <t>La alfarda de Ø10 x 300 cm es cilíndrica, maciza e inmunizada.
Material: Pino impregnado.Garantía:1 año</t>
  </si>
  <si>
    <t>Alfarda inmunizada Ø12 x 300 cm (Aprox.)</t>
  </si>
  <si>
    <t>La alfarda de  Ø12  x 300 cm es cilíndrica, maciza e inmunizada.
Material: Pino impregnado.Garantía:1 año</t>
  </si>
  <si>
    <t>Alfardas de 6"mts/10cm x 5"</t>
  </si>
  <si>
    <t>Tipo Alfardas.Largo: 6.00 mts Diámetro: 5 pulg
Color:Madera. Acabado:Cepillado
Material: Pino impregnado.Garantía:1 año</t>
  </si>
  <si>
    <t>Alfardas.Longitud: 6 m. Diametro: 16 cm</t>
  </si>
  <si>
    <t>Tipo Alfardas.Longitud: 6 m. Diametro: 16 cm
Color:Madera. Acabado:Cepillado
Material: Pino impregnado.Garantía:1 año</t>
  </si>
  <si>
    <t>Alfileres de cabeza de argolla.</t>
  </si>
  <si>
    <t>Producto: Alfiler de cabeza de argolla
Material: Acero resistente
Dimensiones: Longitud 22 mm
Uso recomendado: Ideal para proyectos de bisutería y manualidades; permite unir y colgar componentes de manera segura
Presentación: Docena</t>
  </si>
  <si>
    <t>Alfileres de cabeza plana.</t>
  </si>
  <si>
    <t>Unidades por envase: 500
Unidades por pack: 1
Fabricados con acero inoxidable.
Con cabeza de acero inoxidable.</t>
  </si>
  <si>
    <t>Anilina Tinte Para Fique</t>
  </si>
  <si>
    <t>Colorantes Naturales Para Fijacion en Fibra de Fique, colores rojo, verde, azul, amarillo, marron. Anilina X 25gr.</t>
  </si>
  <si>
    <t>Anzuelos de bisutería.</t>
  </si>
  <si>
    <t>Producto: Gancho pescador
Dimensiones: Aproximadamente 2 cm x 2 cm
Peso: Aproximadamente 1 g por unidad
Cantidad por presentación: 1 par (2 unidades)
Uso recomendado: Ideal para manualidades, bisutería o ensamblaje de accesorios</t>
  </si>
  <si>
    <t>Arandela plana inoxidable 1/4”</t>
  </si>
  <si>
    <t>Arandela plana en acero inoxidable para tornillo</t>
  </si>
  <si>
    <t>Argollas de bisutería #6.</t>
  </si>
  <si>
    <t>Producto: Argolla de ensamble
Material: Acero plateado
Diámetro: 6 mm (#6)
Cantidad por paquete: 12 unidades
Uso recomendado: Complemento en la fabricación de bisutería y accesorios como pulseras, cadenas, collares y otros trabajos de manualidades
Presentación: Paquete de 12 argollas</t>
  </si>
  <si>
    <t>Argollas de bisutería #8.</t>
  </si>
  <si>
    <t>Producto: Argolla de ensamble
Material: Acero plateado
Diámetro: 8 mm (#8)
Cantidad por paquete: 12 unidades
Uso recomendado: Complemento en la fabricación de bisutería y accesorios, como pulseras, cadenas, collares y otros trabajos de manualidades
Presentación: Paquete de 12 argollas</t>
  </si>
  <si>
    <t>Argollas de madera de varios tamaños</t>
  </si>
  <si>
    <t>Argolla en madera de 25mm a 28 mm, lijadas y lacadas.</t>
  </si>
  <si>
    <t>Argollas metálicas</t>
  </si>
  <si>
    <t>Barniz natural / aceite</t>
  </si>
  <si>
    <t>Producto: Barniz para madera semimate
Contenido: 1/4 degalón 
Uso recomendado: Protección y acabado final de superficies de madera</t>
  </si>
  <si>
    <t>Base para hacer carteras y bolsos 18x5 cm</t>
  </si>
  <si>
    <t>Para protección inferior cartera en goma o fieltro, colores surtidos y formas surtidas. La entidad suministrará la referencia requerida 18 x 5 cm</t>
  </si>
  <si>
    <t>Base para hacer carteras y bolsos 18x8 cm</t>
  </si>
  <si>
    <t>Para protección inferior cartera en goma o fieltro, colores surtidos y formas surtidas. La entidad suministrará la referencia requerida 18 x 8 cm</t>
  </si>
  <si>
    <t>Base para hacer carteras y bolsos 22x10cm</t>
  </si>
  <si>
    <t>Para protección inferior cartera en goma o fieltro, colores surtidos y formas surtidas. La entidad suministrará la referencia requerida 22 x 10 cm</t>
  </si>
  <si>
    <t>Bisagra 3X3"</t>
  </si>
  <si>
    <t>Bisagra 3X3".
Material: Acero inoxidable AISI 304 (o equivalente).
Acabado: Satinado / pulido resistente a la corrosión.
Dimensiones:
Largo: 3" (76 mm) a 4" (100 mm).
Ancho (cada ala): 2,5–3 cm aprox.
Espesor de la lámina: 1,5–2 mm.
Eje/Pasador: Macizo, de acero inoxidable, con extremo remachado para evitar desplazamiento.</t>
  </si>
  <si>
    <t>Bisagra omega de balinera 4” x 3.5 cm</t>
  </si>
  <si>
    <t>Bisagra tipo omega modelo 855 con balinera, medida 4 pulgadas x 3.5 cm, uso para puertas o estructuras en madera</t>
  </si>
  <si>
    <t>Bolas de madera con orificio de 6mm</t>
  </si>
  <si>
    <t>Peso neto: 17 g
Diámetro: 6 mm
Largo: 7 mm
Unidades por envase: 200
Formato de venta: Pack</t>
  </si>
  <si>
    <t>Bolsas de papel kraft por 100 unidades</t>
  </si>
  <si>
    <t>paquete de bolsas de papel kraft por 100 unidades capacidad 500 grs</t>
  </si>
  <si>
    <t>Bolsas ecologicas cambrell</t>
  </si>
  <si>
    <t>Borrador de lapiz</t>
  </si>
  <si>
    <t>Borrador de lapiz Paquete 3 unidades. BORRADOR NATA PZ 20, UNIDAD</t>
  </si>
  <si>
    <t>Botones natural</t>
  </si>
  <si>
    <t>Botones en madera, tagua y/o coco para prendas de vestir tamaños posibles: línea 28, 50, 20; tipo 2H y/o 4H y/o media bola. La entidad suministrará la referencia requerida. Por 48 unidades.</t>
  </si>
  <si>
    <t>Botones poliéster</t>
  </si>
  <si>
    <t>Botones en poliéster para prendas de vestir tamaños posibles: línea 28, 50, 20; tipo 2H, 4H y/o media bola. Por 50 unidades</t>
  </si>
  <si>
    <t>Brocas manuales</t>
  </si>
  <si>
    <t>Juego de brocas y puntas.
100 piezas para perforar materiales naturales. Tipo : Juego de herramientas
•Ancho : 18.8 cm
•Largo : 22 cm
•Alto : 7.7 cm
•Cantidad contenida en el empaque : 1 unidad(es). Juego de Brocas Copas y Puntas 100 Piezas en Estuche</t>
  </si>
  <si>
    <t>Broche de langosta plata 925</t>
  </si>
  <si>
    <t>Producto: Broches de langosta para DIY (collares, pulseras y otros accesorios)
Material: Plata 925
Tamaños disponibles: de 8 mm a 13 mm 
Componentes incluidos: 4 piezas de broches de langosta 
Presentación: Paquete de 4 unidades</t>
  </si>
  <si>
    <t>Caja Organizadora 20 l</t>
  </si>
  <si>
    <t>Cajas Plasticas Organizadoras Con Tapa. Medidas aproximadas de 41X26X29 cm. Transparente de 20 Litros. Set de 2 cajas.</t>
  </si>
  <si>
    <t>SET</t>
  </si>
  <si>
    <t>Caja Organizadora 68 l</t>
  </si>
  <si>
    <t>Caja Plástica Ultraforte con Tapa 68 litros con medidas aproximadas de 59x34x46 cm Transparente</t>
  </si>
  <si>
    <t>Carrumba tradicional</t>
  </si>
  <si>
    <t>Herramienta Tradicional para el hilado y colchado de las lanas de ovejo; fique y alpaca.</t>
  </si>
  <si>
    <t>Cartón Kraft de 70x100cm</t>
  </si>
  <si>
    <t>Cartón kraft en tamaños pliego 70cm x 100cm; apropiado para manualidades; para hacer cajas; etc.</t>
  </si>
  <si>
    <t>Cartulina pliego 70X100 blanco
formas y colores</t>
  </si>
  <si>
    <t>Cartulina pliego 70X100. Paquete por 5 unidades</t>
  </si>
  <si>
    <t>Cierres marroquinería</t>
  </si>
  <si>
    <t>Cierre magnéticos y/o broches de presión para marroquinería, tamaños surtidos</t>
  </si>
  <si>
    <t>Cinta de Enmascarar 50m Ancho 36mm color Beis</t>
  </si>
  <si>
    <t>Cinta de Enmascarar 50m Ancho 36mm color Beis, 6 milímetros</t>
  </si>
  <si>
    <t>Cinta metrica</t>
  </si>
  <si>
    <t>Cinta metrica blanda para costura material plástico</t>
  </si>
  <si>
    <t>Cinta papel ( 75 M.) 50Mm</t>
  </si>
  <si>
    <t>Cinta en papel. Medidas: 50 mm x mínimo 75 metros. Características: Cinta en papel para unión entre placas, alta adherencia, mayor resistencia: Rendimiento 135 galones/m2. Uso: Cinta para tratamiento de juntas para interior y exterior</t>
  </si>
  <si>
    <t>Conos de hilo para mochilas wayuu</t>
  </si>
  <si>
    <t>Cono de Hilo Crochet De 1 Kilo 1.000 Gramos Mochilas Wayuu. Disponible en colores rojo, beige, negro, verde, amarillo, azul, café, fuscia, morado, blanco, azul turqui y variedad conforme a solicitud de la entidad.</t>
  </si>
  <si>
    <t>Contrafuerte rígido</t>
  </si>
  <si>
    <t>Para refuerzo posterior de calzado, material metálico o plástico, colores surtidos.</t>
  </si>
  <si>
    <t>Cremallera de cobre de 15 cm</t>
  </si>
  <si>
    <t>Sistema de cierre de cobre para prendas de vestir con dientes de calibre 4.5 medidas: largo 15 cm; colores varios</t>
  </si>
  <si>
    <t>Cremallera invisible de 15 cm</t>
  </si>
  <si>
    <t>Sistema de cierre invisible para prendas de vestir con dientes de calibre largo 15cm colores varios.</t>
  </si>
  <si>
    <t>Cremallera invisible de 40 cm</t>
  </si>
  <si>
    <t>Sistema de cierre invisible para prendas de vestir con dientes de calibre de largo 40 cm, colores varios.</t>
  </si>
  <si>
    <t>Cremallera poliéster calibre 3</t>
  </si>
  <si>
    <t>Sistema de cierre de poliéster para prendas de vestir con dientes de calibre 3 medidas: largo 15 cm; colores varios</t>
  </si>
  <si>
    <t>Cuchillo zapatero #4</t>
  </si>
  <si>
    <t>Cuchillo profesional para corte y desbaste en cuero y madera</t>
  </si>
  <si>
    <t>Cuerda de Yute</t>
  </si>
  <si>
    <t>Cordón de fibra natural de 3mm para atar etiquetas Rollo (100m)</t>
  </si>
  <si>
    <t>Cuero blando</t>
  </si>
  <si>
    <t>Cuero blando colores varios y tipología surtida. 0.9mm X Metro. Composición: 70%PU/30%PVC</t>
  </si>
  <si>
    <t>METRO</t>
  </si>
  <si>
    <t>Cuero curtido vegetal</t>
  </si>
  <si>
    <t>Cuero piel curtida vegetal colores varios y tipología surtida. Peso: 100 g</t>
  </si>
  <si>
    <t>Cuero sintético</t>
  </si>
  <si>
    <t>Rollo Metro Reparar Cuero Sintético De Autoadhesivo Multiuso. 50 cm de alto X 1.30 mts. Color variado.</t>
  </si>
  <si>
    <t>Destornillador de pala.</t>
  </si>
  <si>
    <t>Desornillador Pala 150 mm #8 ,Ancho : 4.2 cm
•Alto : 3.8 cm
•Largo : 12.7 cm</t>
  </si>
  <si>
    <t>Diademas</t>
  </si>
  <si>
    <t>Diadema Plástico Liso de 10 X 10 Mm, con diente, para la cabeza color negra o blanca
Presentación: 10 unidades</t>
  </si>
  <si>
    <t>PAQUETE</t>
  </si>
  <si>
    <t>Elástico de 3cm de ancho.</t>
  </si>
  <si>
    <t>Ancho: 3 cm, es ideal para la elaboración de pants, shorts y chamarras, proporcionando un ajuste cómodo y seguro. 
Materiales: 60% Poliéster, 40% Liga de caucho con silicón.</t>
  </si>
  <si>
    <t>Elásticos para confección X 5O mts</t>
  </si>
  <si>
    <t>Elásticos para uso interno (tipo crochet) y externo para confección de prendas de vestir. Aptos para sublimación material poliéster preteñido y spandex, tamaños varios posibles: hilo elástico, conrdón elástico, de 7mm a 50 mm; colores posibles: blanco y negro</t>
  </si>
  <si>
    <t>Embudo De Acero Inoxidable Para Resina 3d</t>
  </si>
  <si>
    <t>Filtro con embudo de acero inoxidable para resina
Tamaño de 100 con un diámetro de boca de 1,58 cm, ideal para impresoras 3D que utilizan resina UV de 405 nm.</t>
  </si>
  <si>
    <t>Entretela rígida</t>
  </si>
  <si>
    <t>Entretela para cuerpo de calzado y marroquinería Backing 65 Gramos. Composición: 100% Poliéster</t>
  </si>
  <si>
    <t>Esmalte de uñas</t>
  </si>
  <si>
    <t>Esmalte de uñas en colores surtidos, secado rápido de 13,5ml Colores Variados</t>
  </si>
  <si>
    <t>Esmeril de banco</t>
  </si>
  <si>
    <t>Esmeril de Banco 6 Pulgadas Motor 1/2 HP 200W Industrial. Diámetro del disco
150 mm. Potencia nominal: 200 W. Velocidad: 3450 RPM. Voltaje: 110 V</t>
  </si>
  <si>
    <t xml:space="preserve">Estiletes Plasticos </t>
  </si>
  <si>
    <t>Estiletes Plásticos. Set completo: 22 piezas con 44 formas variadas para todo tipo de detalles. Material premium: Polipropileno seguro y no tóxico de alta calidad. Diseño ergonómico: Longitud de 14 cm para trabajo fluido y preciso</t>
  </si>
  <si>
    <t>Fibra de Fique</t>
  </si>
  <si>
    <t>Hilo # 3 Cabuya Fique Decoración Rollo 108 Mt. Diámetro 3 mm</t>
  </si>
  <si>
    <t>Filamento Abs 1,75mm Impresión 3d</t>
  </si>
  <si>
    <t>Filamento ABS premium para impresión 3D ABS
Peso: 1kg
Longitud: 330 metros
Diámetro: 1,75milímetros
Material para trabajar manufactura aditiva tipo FDM (Modelado por deposición fundida) o comúnmente llamado impresión 3D.
Temperatura de extrusión recomendada: 220-260°C (428-500°F)
Tolerancia Dimensional:±0.03mm
Rápido endurecimiento. Alta estabilidad dimensional. Baja contracción. Alta resistencia mecánica.Colores surtidos</t>
  </si>
  <si>
    <t>Grapadora Mediana Metalica</t>
  </si>
  <si>
    <t>Capacidad de grapas: Hasta 50, para mayor eficiencia.
Tamaño de grapas: Compatible con 26/24-6, versatilidad en uso.</t>
  </si>
  <si>
    <t>Hebilla Cinta 1/2Pulg x Caja 100Unidades</t>
  </si>
  <si>
    <t>Hebilla Cinta 1/2Pulg x Caja 100Unidades 
para cierre de cinta bandit</t>
  </si>
  <si>
    <t>Herrajes de joyería</t>
  </si>
  <si>
    <t>Producto: Herraje con sistema de arete
Material: Latón 1088CH setting dije SS39/8mm/SP
Uso recomendado: Ideal para personas que desean crear accesorios de forma fácil y rápida.
Compatibilidad de cristales: Tamaños 13 x 18 mm
Componentes incluidos: Cierres, argollas y terminales para ensamblar piezas de joyería
Presentación: Paquete de 2 unidades</t>
  </si>
  <si>
    <t>Hilazas</t>
  </si>
  <si>
    <t>Hilazas para confección calibres posibles: 1 cabo y/o 2 cabos; tamaños: cono industrial 100yds mínimo; colores surtidos deben coincidir con los colores de las telas</t>
  </si>
  <si>
    <t>Hilo coreano o chino colores: surtidos.</t>
  </si>
  <si>
    <t>Producto: Hilo chino para pulseras y manualidades
Material: Poliéster
Calibre: Aproximadamente 0,8 mm
Cantidad: 100 metros por carreta
Dimensiones de la carreta: 5,5 cm de alto x 5,8 cm de diámetro
Peso de la carreta: Aproximadamente 48 gramos
Uso recomendado: Ideal para pulseras, macramé, artesanías y manualidades
Presentación: Carreta de plástico con 100 metros de hilos</t>
  </si>
  <si>
    <t>HILO CROCHET DE TEJER</t>
  </si>
  <si>
    <t>CONO X 1000 GM 60% ALGODÓN, 40%
 SINTETICO, estos CÓDIGOS corresponden a las opciones de colores (87, 04, 16, 27, 976, 468, 5661, 1668, 139, 150, 95, 477, 231, 38, 85, 1730, 51, 731, 2397, 2642, 151, 2432, 131, 1250, 188, 3954)</t>
  </si>
  <si>
    <t>Hilo encerado</t>
  </si>
  <si>
    <t>Hilo Encerado, 852 Yardas 150d 0.031 para costuras decorativas y ensamblaje de calzado y marroquinería en colores y calibres surtidos.</t>
  </si>
  <si>
    <t>Hilo macramé color surtido</t>
  </si>
  <si>
    <t>Producto: Hilo de macramé
Material: 100% acrílico
Grosor: 1,5 mm
Características:
Textura suave, brillante y resistente
Permite realizar tejidos finos con excelente definición
Acabado uniforme y colores vibrantes
Presentación: Cono de 100 gramos. Colores surtidos.</t>
  </si>
  <si>
    <t>Hilos para coser</t>
  </si>
  <si>
    <t>Hilo 100% Poliester, Calibre 12020 de 2.000 yardas colores roja, negra, Azul celeste, blanca, verde y morado.</t>
  </si>
  <si>
    <t>Juego de gubias x 6</t>
  </si>
  <si>
    <t>Set de gubias 
•Tipo : Juego
•Ancho : 12 cm
•Alto : 12 cm
•Largo : 165 cm
•Tipo de trabajo : Carpintero</t>
  </si>
  <si>
    <t>Juego de pinzas de bisutería.</t>
  </si>
  <si>
    <t>Producto: Kit de 3 pinzas para trabajos de precisión
Material: Hierro con recubrimiento galvánico; mango de caucho
Componentes: 
1. Pinza plana
1.Pinza cónica
1.Pinza cortadora</t>
  </si>
  <si>
    <t>Kit 9 Hilos Acrílicos Coral Crochet
 X 50gr Grosor:1mm Tejer</t>
  </si>
  <si>
    <t>Composición	100% Acrílico
Presentación:	Kit de 9 ovillos
Peso:	50 gramos
Grosor del hilo: 1 mm (2 cabos)</t>
  </si>
  <si>
    <t>KIT</t>
  </si>
  <si>
    <t>Kit de fabricación de joyas para collares o pulseras</t>
  </si>
  <si>
    <t>Kit Fabricacion Herrajes Para Bisutería.Paquete: 15 tipos de accesorios de joyería, 1 anillo de latón, 4 tipos de alambre de cuentas, 1 pinza y 1 alicate  4 tipos de alambres de cuentas: cordón de nylon encerado negro, carrete de alambre de cuentas de cola de tigre plateado, carrete de elástico de cuentas transparentes y bobinas pulsera de alambre de memoria  El kit de joyas incluye: anillos de salto abiertos de 0.316 pulgadas0.315 pulgadas, cierre de langosta de 0.354 pulgadas, pasadores de cabeza de 0.079 pulgadas, cuentas de engarzado de 0.787 pulgadas, extremos de cinta de hierro de 0.394 pulgadas, engarces de cinta de 0.315 pulgadas con bucle, broches de 0.394 pulgadas, dijes colgantes y anillo de latón, tapas de cuentas de flores de 0.354 in. Pinza de cabeza de 0.984 in. S,Cuentas de 0.079 in,Cuentas espaciadoras de metal de 0.079 in, cuentas espaciadoras de 0.315 in</t>
  </si>
  <si>
    <t>Kit de ojales acero inoxidable Ojáles Metálicos 5/16 o 8mm</t>
  </si>
  <si>
    <t>• Tipo: Herraje
• Materiales: acero inoxidable
• Color: Plateado
• Dimensiones: 5/16 » o 8 mm internos
cantidad: 500 unds</t>
  </si>
  <si>
    <t>Kit de tallado artesanal</t>
  </si>
  <si>
    <t>Producto: Kit de tallado de madera
Componentes incluidos: Cuchillos afilados, cuchillo de tallar, El juego incluye cuchillas en tamaños de 1,5 mm, 2 mm, 3 mm, 4 mm y 5 mm, que se adaptan a diversas necesidades de tallado.</t>
  </si>
  <si>
    <t>Laca catalizada semi-mate (1 galón)</t>
  </si>
  <si>
    <t>Laca catalizada para acabado final madera</t>
  </si>
  <si>
    <t>Lagrimas acrílicas.</t>
  </si>
  <si>
    <t>Producto: Lágrimas acrílicas
Material: Acrílico
Dimensiones: 12 mm de largo x 0,8 mm de ancho
Cantidad por libra: Aproximadamente 500 unidades
Uso recomendado: Ideal para manualidades, bisutería, decoración de accesorios y proyectos creativos</t>
  </si>
  <si>
    <t>Lana de Alpaca</t>
  </si>
  <si>
    <t>Insumo Base para tejidos de mochilas artesanales. Tonos Negro, Blanco, Gris y Carnero</t>
  </si>
  <si>
    <t xml:space="preserve">Lápices De Colores , Caja Con 15 Piezas </t>
  </si>
  <si>
    <t>Características principales Tipo: lápiz de color
Paquete: 15 unidades
Graduación: 4 mm</t>
  </si>
  <si>
    <t>Lápices Hexagonal Grafito Hb #2 Goma</t>
  </si>
  <si>
    <t>Paquete incluye 12 lápices de alta calidad, perfectos para escribir, dibujar o esbozar. Cada lápiz cuenta con una mina de grafito HB #2</t>
  </si>
  <si>
    <t>Largueros 2" x 4" x 3mts</t>
  </si>
  <si>
    <t>El larguero inmunizado de 2"x4"x300 m es un producto de madera de pino resistente a la humedad y a los cambios climáticos, ideal para ser utilizado en estructuras de techos, envigados, tabiques y diversas aplicaciones exteriores.Producto ecológico de madera de pino inmunizada impregnada.
Usos: Construcción de puertas, ventanas, suelos interiores y exteriores, revestimientos, fachadas, tabiques, pérgolas. Elementos estructurales como viguetas, correas, entablados de cubierta y de forjado y muebles.</t>
  </si>
  <si>
    <t>Libretas</t>
  </si>
  <si>
    <t>Material: Cartón y Papel (cubierta kraft).  Medidas: 21 x 14 cm (formato A5). Hojas: 80 hojas rayadas de 70 g. Complementos: Cinta señaladora y cierre elástico</t>
  </si>
  <si>
    <t>Lija de Agua Extrafina Grano 1.000</t>
  </si>
  <si>
    <t>Lija de Agua Extrafina Grano 1.000 
•Espesor : 1 mm23 cm x 28 cm Profesional</t>
  </si>
  <si>
    <t>Lija de Agua Grano 400 23 cm x 28 cm</t>
  </si>
  <si>
    <t>Lija de Agua Grano 400 23 cm x 28 cm de Carburo de Silicio</t>
  </si>
  <si>
    <t>Lija de agua grano 600</t>
  </si>
  <si>
    <t>Lija de agua grano 600
23 cm x 28 cm de Carburo de Silicio</t>
  </si>
  <si>
    <t>Limas de uñas pico de loro</t>
  </si>
  <si>
    <t>Fabricada en acero inoxidable</t>
  </si>
  <si>
    <t>Lino lona antifluido 4mts x 1.80 mts. Azul Rey</t>
  </si>
  <si>
    <t xml:space="preserve">Peso: 170 g/m2. Composición: 100% Poliéster. Estiramiento: Nula(o). Ancho 150. </t>
  </si>
  <si>
    <t>mts</t>
  </si>
  <si>
    <t>Martillo de goma 16 oz</t>
  </si>
  <si>
    <t>Producto: Mazo de goma
Peso: 16 oz (≈454 g)
Dimensiones: Largo: 34 cm
Uso recomendado: Ensamble y ajuste de piezas sin dañar materiales frágiles</t>
  </si>
  <si>
    <t>Masa porcelanicrón colores x 500 gr amarillo</t>
  </si>
  <si>
    <t>Características : masa, moldeable, porcelanicron
Dimensiones : 5 X 10, Espacio recomendado : Estudio, Living, Oficina,Estilo deco : Clásico. Color amarillo</t>
  </si>
  <si>
    <t>Masa porcelanicrón colores x 500 gr azul</t>
  </si>
  <si>
    <t>Características : masa, moldeable, porcelanicron
Dimensiones : 5 X 10, Espacio recomendado : Estudio, Living, Oficina,Estilo deco : Clásico. Color azul</t>
  </si>
  <si>
    <t>Masa porcelanicrón colores x 500 gr beige</t>
  </si>
  <si>
    <t>Características : masa, moldeable, porcelanicron
Dimensiones : 5 X 10, Espacio recomendado : Estudio, Living, Oficina,Estilo deco : Clásico. Color beige</t>
  </si>
  <si>
    <t>Masa porcelanicrón colores x 500 gr marrón</t>
  </si>
  <si>
    <t>Características : masa, moldeable, porcelanicron
Dimensiones : 5 X 10, Espacio recomendado : Estudio, Living, Oficina,Estilo deco : Clásico. Color marrón</t>
  </si>
  <si>
    <t>Masa porcelanicrón colores x 500 gr negro</t>
  </si>
  <si>
    <t>Características : masa, moldeable, porcelanicron
Dimensiones : 5 X 10, Espacio recomendado : Estudio, Living, Oficina,Estilo deco : Clásico. Color negro</t>
  </si>
  <si>
    <t>Masa porcelanicrón colores x 500 gr rosa</t>
  </si>
  <si>
    <t>Características : masa, moldeable, porcelanicron
Dimensiones : 5 X 10, Espacio recomendado : Estudio, Living, Oficina,Estilo deco : Clásico. Color rosa</t>
  </si>
  <si>
    <t>Masa porcelanicrón colores x 500 gr verde</t>
  </si>
  <si>
    <t>Características : masa, moldeable, porcelanicron
Dimensiones : 5 X 10, Espacio recomendado : Estudio, Living, Oficina,Estilo deco : Clásico. Color verde</t>
  </si>
  <si>
    <t>Masa porcelanicrón colores x 50000 gr naranja</t>
  </si>
  <si>
    <t>Características : masa, moldeable, porcelanicron
Dimensiones : 5 X 10, Espacio recomendado : Estudio, Living, Oficina,Estilo deco : Clásico. Color naranja</t>
  </si>
  <si>
    <t>Mechera</t>
  </si>
  <si>
    <t>Producto: Encendedor de bolsillo
Dimensiones: 40 mm x 25 mm
Material del cuerpo: Plástico transparente para visualización del nivel de gas</t>
  </si>
  <si>
    <t>Metro de Costurera</t>
  </si>
  <si>
    <t>Cinta métrica flexible de 150 cm de longitud, fabricada en material plástico (PVC), con doble escala en centímetros y pulgadas, graduación legible e indeleble, apta para medición en confección y elaboración de artesanías</t>
  </si>
  <si>
    <t>Mini maquina de coser portatil</t>
  </si>
  <si>
    <t>Mini máquina de coser de coser Doméstica portable color blanco. Voltaje: 110V. Motor de 100 W. 12 puntos de costura de precisión. Iluminación integrada.
Con cortador de hilo y estructura interna de plástico duradero para una larga vida útil.</t>
  </si>
  <si>
    <t>Mosquetones metálicos</t>
  </si>
  <si>
    <t>Mosquetones en zamac para correas ajustables de carteras, tamaños y colores surtidos tamaño de paso surtido. Color y tamaño acorde a solicitud de la entidad</t>
  </si>
  <si>
    <t>Mostacilla # 8</t>
  </si>
  <si>
    <t>Mostacillas para bisutería tamaño #8 (≈3 mm), elaboradas en vidrio o material sintético, en variedad de colores; presentación aproximada por libra (500 g) o su equivalente en surtido de colores; aptas para elaboración de accesorios y acabados en mochilas.
Colores surtidos según requerimiento de la entidad.</t>
  </si>
  <si>
    <t>Naftenato de cobalto</t>
  </si>
  <si>
    <t>Papel Adhesivo Pleno</t>
  </si>
  <si>
    <t>Papel adhesivo mate o brillante para impresión láser/inkjet (Stickers). Unidades por pack: 250
Formato de venta: Pack Gramaje: 80 g. Cantidad de hojas: 250. Dimensiones: 21cm de ancho y 29cm de largo.</t>
  </si>
  <si>
    <t>Papel Crepe colores surtidos</t>
  </si>
  <si>
    <t>Producto: Papel de alta resistencia
pliego x 10 colores surtidos</t>
  </si>
  <si>
    <t>Papel de lija 120 Lija grano medio para desbaste</t>
  </si>
  <si>
    <t>Papel de lija 180 - Lija grano medio fino</t>
  </si>
  <si>
    <t>Papel de lija 180 - grano medio fino
Ancho : 22.86 cm
•Largo : 27.94 cm
•Superficie de aplicación : Pintura, Drywall
•Grano nº : 180</t>
  </si>
  <si>
    <t>Papel de lija 360 - Papel de lija grano fino</t>
  </si>
  <si>
    <t>Papel de lija 360 - Papel de lija grano fino
Ancho : 22.86 cm
•Largo : 27.94 cm
•Superficie de aplicación : Drywall, Masilla, Multiuso, Yeso, Pintura
•Grano nº : 360</t>
  </si>
  <si>
    <t>Papel de alta resistencia para empaque protector artesanal.(1.20m x 10m)</t>
  </si>
  <si>
    <t>Papel Photo Glossy Adh.</t>
  </si>
  <si>
    <t>Papel fotográfico autoadhesivo para stickers de alta resolución x 20 hojas A4</t>
  </si>
  <si>
    <t>Papel Propalcote 300g</t>
  </si>
  <si>
    <t>Cartulina esmaltada de alto calibre, ideal para etiquetas de ropa (Hang Tags).Pliego:70×100cm</t>
  </si>
  <si>
    <t>Papel tornasol</t>
  </si>
  <si>
    <t>Rollo De Papel Celofán Tornasol Iridiscente 
Rollo:50cm15m</t>
  </si>
  <si>
    <t>Pegante de suelas</t>
  </si>
  <si>
    <t>Pegante Solucion De Caucho - 750ml.</t>
  </si>
  <si>
    <t>Pegante instantáneo x500 g</t>
  </si>
  <si>
    <t>Adhesivo instantáneo industrial presentación 500 gramos</t>
  </si>
  <si>
    <t>Perforador manual</t>
  </si>
  <si>
    <t>Uso recomendado: Herramienta para realizar ajustes y ensamblajes en proyectos de manualidades, marroquinería, confección de accesorios, calzado y trabajos de tapicería.
Permite: Ajuste de broches, Colocación de botones y cubiertas, Ajuste de remaches, Instalación de cierres de presión, Perforación de materiales como cuero, lona, tela o vinilo, Colocación de ojales y arandelas. 
Materiales: Cuerpo fabricado en hierro fundido de alta resistencia con recubrimiento anticorrosivo. Palanca ergonómica en acero reforzado para mayor durabilidad. Base metálica con orificios para fijación en mesa de trabajo.</t>
  </si>
  <si>
    <t>Perlas acrílicas #3 por sarta</t>
  </si>
  <si>
    <t>Producto: Perla sintética redonda sin hueco
Material: Polímero de vidrio
Diámetro (calibre): 3 mm
Cantidad por sarta: Aproximadamente 200 perlas.
Uso recomendado: Ideal para manualidades, bisutería, decoraciones y proyectos creativos.</t>
  </si>
  <si>
    <t>Sarta</t>
  </si>
  <si>
    <t>Perlas acrílicas #4 por sarta</t>
  </si>
  <si>
    <t>Producto: Perla sintética redonda sin hueco
Material: Polímero de vidrio
Diámetro (calibre): 4 mm
Cantidad por sarta: Aproximadamente 200 perlas.
Uso recomendado: Ideal para manualidades, bisutería, decoraciones y proyectos creativos</t>
  </si>
  <si>
    <t>Pinceles angular #0 y # 000 x6</t>
  </si>
  <si>
    <t>Set de pinceles angulares para detalle fino paquete por 6</t>
  </si>
  <si>
    <t>Pinceles angular #2,4,6,8,10,12 x6</t>
  </si>
  <si>
    <t>Set de pinceles angulares surtidos paquete por 6 medidas # 2,4,6,8,10,12</t>
  </si>
  <si>
    <t>Pinceles redondos #2,4,6,8,10,12 x6</t>
  </si>
  <si>
    <t>Set de pinceles redondos cerda suave #2,4,6,8,10,12. Paquete x6</t>
  </si>
  <si>
    <t>Pino Cepillado 2x4 Pulgadas 3.2m 4.1x9cm</t>
  </si>
  <si>
    <t>Pino Cepillado 2x4 Pulgadas 3.2m 4.1x9cm. Ancho : 90 mm. Espesor : 41 mm</t>
  </si>
  <si>
    <t xml:space="preserve">Unidad  </t>
  </si>
  <si>
    <t>Pintura acrílica 250 cc colores surtidos</t>
  </si>
  <si>
    <t>Pintura acrílica al frío en frasco de 250 cc varios colores</t>
  </si>
  <si>
    <t>Pintura acrílica blanca galón</t>
  </si>
  <si>
    <t>Pintura acrílica blanca para madera presentación galón</t>
  </si>
  <si>
    <t>Pintura acrílica negra 240CC</t>
  </si>
  <si>
    <t>Pintura acrílica negra para madera 240CC</t>
  </si>
  <si>
    <t>Pinzas de corte lateral</t>
  </si>
  <si>
    <t>Tipo: Pinza de corte lateral con acción compuesta.
Material: Acero de alta resistencia
Diseñadas para cortar alambres y componentes metálicos con precisión.</t>
  </si>
  <si>
    <t>Pinzas de punta curva</t>
  </si>
  <si>
    <t>Material: Acero al carbono S45C, de alta resistencia y durabilidad.
Tipo de punta: Curva, diseñada para alcanzar áreas de difícil acceso.
Mangos: Con recubrimiento ergonómico para mayor comodidad en el uso prolongado.</t>
  </si>
  <si>
    <t>Pinzas de punta fina</t>
  </si>
  <si>
    <t>Tipo: Alicates de punta fina.
Material: Acero al carbono de alta calidad.
Uso previsto: Herramienta diseñada para manipular piezas pequeñas y delicadas, especialmente útil en trabajos de joyería y manualidades.</t>
  </si>
  <si>
    <t>Pinzas de punta plana</t>
  </si>
  <si>
    <t>Fabricada en acero cromado y níquel, ofrece un alto apalancamiento para una mayor fuerza en la mandíbula. Los mangos ergonómicos proporcionan comodidad y reducen la fatiga de la mano. Las mandíbulas mecanizadas aseguran una máxima fuerza de agarre.
Sirven para sujetar y doblar alambres, proporcionando un agarre firme sin dañar el material.</t>
  </si>
  <si>
    <t>Pinzas de punta redonda</t>
  </si>
  <si>
    <t>Mini pinza de punta redonda.
Fabricada en acero CRV.
Mango ergonómico de TPR endurecido de alta frecuencia y cómodo.
Utilizadas para formar lazos y curvas en alambres, esenciales en la elaboración de componentes circulares.</t>
  </si>
  <si>
    <t>Pita curricán, colores surtidos #38</t>
  </si>
  <si>
    <t>Pita Multiuso 18x70mts X 100gr Forte .Pita-piola de algodón multiusos Forte por 70 mts</t>
  </si>
  <si>
    <t>Pita terlenka # 9</t>
  </si>
  <si>
    <t>Plantilla calzado</t>
  </si>
  <si>
    <t>Plantilla interna del calzado de confort (espuma PU), tallas y colores surtidos</t>
  </si>
  <si>
    <t>Recipiente Multiuso, Caja Plástica</t>
  </si>
  <si>
    <t>Material: Plástico
Forma: Rectangular
Capacidad: 17 litros.
Con tapa</t>
  </si>
  <si>
    <t>Sartas de murano # 4.</t>
  </si>
  <si>
    <t>Sellador catalizado madera (1 galón)</t>
  </si>
  <si>
    <t>Sellador catalizado profesional para madera. Presentación de 1 galón.</t>
  </si>
  <si>
    <t>Sellador lijable para madera</t>
  </si>
  <si>
    <t>Sellador base para preparación de superficies en madera. Presentación de 1 galón.</t>
  </si>
  <si>
    <t>Sierra manual</t>
  </si>
  <si>
    <t>Sierra de mano para corte de piezas pequeñas de madera
Tipo de sierra: Serrucho manual
Dimensiones: Largo total: 38,1 cm; ancho de la hoja: 2 pulgadas (≈5 cm)</t>
  </si>
  <si>
    <t>Suela de goma</t>
  </si>
  <si>
    <t>Suela tipo EVA/caucho natural para base del calzado, tallas y colores surtidos</t>
  </si>
  <si>
    <t>Talco industrial bulto de 25 kilos</t>
  </si>
  <si>
    <t>Talco industrial en polvo, presentado en sacos de 25 kg, utilizado como carga mineral en la formulación de resinas, para mejorar propiedades mecánicas, facilitar el lijado y reducir costos en procesos de laminación.</t>
  </si>
  <si>
    <t>Tela de forro</t>
  </si>
  <si>
    <t>Tela tipo Lona de algodón o poliéster, colores surtidos</t>
  </si>
  <si>
    <t>Tela plana liviano</t>
  </si>
  <si>
    <t>Tela tipo tejido plano liviano posibles: viscosa, lino, algodón-seda, seda, popelina, desagujados, dobby, tencel; en colores varios</t>
  </si>
  <si>
    <t>Tela plana pesado</t>
  </si>
  <si>
    <t>Tela tipo tejido plano pesado posibles: canvas, denim; en colores varios</t>
  </si>
  <si>
    <t>Tela plana semipesado</t>
  </si>
  <si>
    <t>Tela tipo tejido plano semipesado posibles: lino, tencel, poliamida, microfibra, viscosa, poliéster, chambray, perchados, denim, algodón; en colores varios</t>
  </si>
  <si>
    <t>Tela punto liviano</t>
  </si>
  <si>
    <t>Tela tipo tejido de punto liviano posibles: jersey, viscosa, tencel; en colores varios</t>
  </si>
  <si>
    <t>Telar de Tejido</t>
  </si>
  <si>
    <t>Telar de madera para tapiz de 15.2" alto x 9.85" ancho, incluye marco de urdimbre y barra de lizos.</t>
  </si>
  <si>
    <t>Telas para mantas Wayuu</t>
  </si>
  <si>
    <t>Telas dacrón para elaboración de mantasWayuu por metro. Disponible en colores como rojo, negro, Azul celeste, blanca, verde, morado, entre otros conforme a requerimiento de la entidad.</t>
  </si>
  <si>
    <t>Tijeras para sastre industrial</t>
  </si>
  <si>
    <t>Producto: Tijeras para sastre industrial. Características: Hojas rectas sobrepuestas con tuerca de seguridad. Dimensiones: Largo total de 8 pulgadas (≈20 cm)</t>
  </si>
  <si>
    <t>Tornillo carruaje 1/4” x 3.5”</t>
  </si>
  <si>
    <t>Troqueladora para figuras</t>
  </si>
  <si>
    <t>Maquina de Troquelado manual portatil y maquina de grabado de 2.5 pulgadas. Contiene: 6 troqueles de corte, 1 placa de relieve, 2 placas de corte y 10 cartulinas de 2.5 x 6 pulgadas.</t>
  </si>
  <si>
    <t>Tuerca anclaje mueble 1/4”</t>
  </si>
  <si>
    <t>Tuerca metálica de anclaje para tornillos 1/4” fabricadas en acero y con acabado zincado brillante. Cada paquete contiene 2 unidades, y miden 1/4 pulgadas. Con diseño de 4 puntas que permitan que se sujeten firmemente a la madera, facilitando la instalación de topes de nivelación en muebles.</t>
  </si>
  <si>
    <t>Zuncho Plástico Artesanal Rollo por 500 Metros</t>
  </si>
  <si>
    <t>Zuncho plástico 1/2″ x 500 mts calibre 0.5 mm. Resistencia: 110 kgf. Elongación: 17%. Ancho: 12 – 13 mm. Calibre: 0.5 mm. Longitud: 500 Mts. Colores surtidos vivos, conforme a requerimiento de la entidad.</t>
  </si>
  <si>
    <t>Zuncho Plástico Artesanal Rollo por 500 Metros 1/2"</t>
  </si>
  <si>
    <t>Zuncho plástico 1/2″ x 1400 mts calibre 0.8 mm. Peso: 9 KG. Tamaño: 1/2″ x 1400 Mts. Aprox. Calibre 0.8 mm. Colores surtidos vivos, conforme a requerimiento de la entidad.</t>
  </si>
  <si>
    <t xml:space="preserve">ARTESANÍAS </t>
  </si>
  <si>
    <t>Pegamento para madera secado rapido</t>
  </si>
  <si>
    <t>Tipo Colas frías
Peso 0.28 kg
Tipo de sustrato Rígido
Color Rosado
Presentación Tarro de 250 gramos
Rendimiento 45 a 50 m2 X galón
Superficie de aplicación
Madera
Secado final 30 min</t>
  </si>
  <si>
    <t>ENERGÍA ALTERNATIVA</t>
  </si>
  <si>
    <t>Abrazaderas y tornillería</t>
  </si>
  <si>
    <t>Kit de 50 abrazaderas tipo D con tornillo de 1 1/2 pulgadas para ajuste seguro</t>
  </si>
  <si>
    <t>Acoplamiento</t>
  </si>
  <si>
    <t>Acoplamiento eje-motor bomba centrífuga 
vertical AISI 316 Presión máxima: ≥10 bares Caudal nominal: ~2–3 m³/h</t>
  </si>
  <si>
    <t>ADAPTADOR DE PINES A BORNERAS ESP32-S3</t>
  </si>
  <si>
    <t>ADAPTADOR DE PINES A BORNERAS ESP32-S3 44 PINES</t>
  </si>
  <si>
    <t>ADAPTADOR DE VOLTAJE 12V 5A CON CONECTOR JACK 5.5X2.5 MM</t>
  </si>
  <si>
    <t>Voltaje de entrada 100/240 VAC
Frecuencia de operación 50/60 Hz
Voltaje de salida 12 VDC
Corriente de salida máxima 5 A
Precisión de tensión ± 5% (sin carga)
Socket conector Jack 5.5x2.5 mm(Compatible con Jack 5.5x2.1 mm)
Longitud cable entrada 40 cm 
Longitud cable salida 93 cm</t>
  </si>
  <si>
    <t>Adaptador hembra 1”</t>
  </si>
  <si>
    <t>Adaptador rosca hembra 1” •Tipo : Adaptador Hembra 1"
•Normas de Fabricación : Resolucion 0105 NTC 382, NTC 1339 Accesorios de (Poli Cloruro de Vinilo) (PVC) Schedule 40
•Uso : La tubería PVC presión está diseñada para transportar agua para consumo humano a presión y es fabricada para ser unida con cemento solvente. Los tubos vienen de extremo liso y los accesorios con campana.
•Diámetro : 1 pulgadas</t>
  </si>
  <si>
    <t>Adaptador hembra ½”</t>
  </si>
  <si>
    <t>Rosca hembra ½” •Tipo : Adaptador Hembra 1/2"
•Normas de Fabricación : Resolucion 0105 NTC 382, NTC 1339 Accesorios de (Poli Cloruro de Vinilo) (PVC) Schedule 40
•Uso :Para transportar agua para consumo humano a presión y es fabricada para ser unida con cemento solvente. Los tubos vienen de extremo liso y los accesorios con campana.
•Diámetro : 1/2 pulgadas</t>
  </si>
  <si>
    <t>Adaptador macho ½”</t>
  </si>
  <si>
    <t>Rosca macho ½”</t>
  </si>
  <si>
    <t>Baquelita</t>
  </si>
  <si>
    <t>Baquelita virgen
Tipo de material: Baquelita virgen (fenólica)
Dimensiones: 20 x 20 cm
Presentación: Placa sólida
Aplicación: Aislante eléctrico y componentes mecánicos, según norma de uso</t>
  </si>
  <si>
    <t>Base instalación Inversor</t>
  </si>
  <si>
    <t>Material: acero galvanizado, resistente a corrosión, ideal para exteriores o zonas húmedas.
 Dimensiones: aprox. 455 mm de ancho × 830 mm de alto (45,5 × 83 cm), coincide con dimensiones estándar de bases para inversores medianos.
 Aplicación: se fija a la pared y permite montar inversores sobre una superficie plana, alineados y firmes; incluye perforaciones profesionales para tornillos y canalización de cables .</t>
  </si>
  <si>
    <t>Bateria</t>
  </si>
  <si>
    <t>110 amperios / 12 voltios, mínimo</t>
  </si>
  <si>
    <t>Batería 12 VDC 150 Ah tipo GEL</t>
  </si>
  <si>
    <t>Batería sellada, libre de mantenimiento, adecuada
 para aplicaciones solares (conexión en serie 24 V).</t>
  </si>
  <si>
    <t>BATERIA 12V-120 AMP</t>
  </si>
  <si>
    <t>BATERIA 12V-120 AMP Especificaciones Eléctricas
Voltaje nominal: 12 V
Capacidad: 120 Ah
Tipo de terminal: M8
Dimensiones físicas
Longitud: 40.8 cm
Ancho: 17.7 cm
Altura: 22.5 cm</t>
  </si>
  <si>
    <t>Batería GEL 12V 250Ah</t>
  </si>
  <si>
    <t>Amperios-hora: 250 Ah
Aplicaciones de uso: 50%
Capacidad medida: 250Ah
Dimensiones: 522 x 240 x 218mm
Energía útil almacenada: 50 %
Peso: 57 Kg
Voltaje: 12 V</t>
  </si>
  <si>
    <t>Batería litio 100Ah</t>
  </si>
  <si>
    <t>Batería de litio 100 amperios hora para almacenamiento de energía en sistemas solares, mayor eficiencia y vida útil prolongada</t>
  </si>
  <si>
    <t>Bolsa de hidrosolta x 15kg</t>
  </si>
  <si>
    <t>Hidrosolta 15 KG Peso :18.0000 kg Dimensiones :Anchura 0.1850 Mts. – Altura 0.4000 Mts. – Profundidad 0.0800, mezcla de oxido de metales tensoactivos con las siguientes características ALTA CAPACIDAD PARA ALMACENAR ENERGIA BAJA CONVERSION EN CALOR</t>
  </si>
  <si>
    <t>Bombillo Led</t>
  </si>
  <si>
    <t>Tipo : Bombillos led
•Rosca : E27
•Tipo de instalación : Sobrepuesto
•Instrucciones de uso : Lámpara LED de alta potencia y alto flujo, su tecnología y diseño brinda una distribución uniforme de luz. Bajo consumo, ahorra hasta el 80% de energía comparado con los bombillos incandescentes y compactos ahorradores de flujo similar. Potencia nominal: 40 W.
Tecnología: LED.
Tipo de luz: Blanca (luz fría)</t>
  </si>
  <si>
    <t>Borne de Conexión Carril Din Gris</t>
  </si>
  <si>
    <t>Compatibilidad: incluye múltiples bornes de interconexión para conectar cables de 1,5 a 6 mm² (varía según modelo).
 Montaje: riel DIN 35 mm, opción modular para agrupar varias líneas de conexión.
 Material: plástico resistente (UL94-V0), con bornes internos metálicos, protege y organiza el cableado.
Uso recomendado: ideal para colector de cables, distribución de cargas pequeñas o neutros en el tablero solar.</t>
  </si>
  <si>
    <t>Borne de Conexión Carril Din Tierra</t>
  </si>
  <si>
    <t>Conexión: atornillada (screw clamp), se instala fácilmente en riel DIN de 35 mm.
 Corriente máxima: 34 A – suficiente para circuitos de protección y tierra.
 Aptitud mecánica: cuerpo aislante autoextinguible, doble conexión de entrada/salida para cables PE.Facilidad de uso: ventana lateral para inspeccionar la conexión; ideal en tableros fotovoltaicos para centralizar tierra.</t>
  </si>
  <si>
    <t>Borneras</t>
  </si>
  <si>
    <t>Tipo: Bornera para riel DIN tipo omega
Terminal: 6.5 mm
Rango de conductores: 18 – 10 AWG
Sección del conductor: Hasta 4 mm²
Tensión nominal: 800 V
Corriente nominal: 24 A
Niveles: 1
Bornes por nivel: 2
Material del cuerpo: Termoplástico de alta resistencia
Dimensiones: 26 mm (alto) x 41 mm (largo)
Montaje: Perfil DIN de 35 mm (Omega)</t>
  </si>
  <si>
    <t>Breaker AC tipo riel 40A</t>
  </si>
  <si>
    <t>Interruptor automático AC tipo riel DIN 40A. Tipo : Interruptores Automaticos / Din Riel
•Tipo de Producto RETIE : Equipos de corte y seccionamiento de baja y media tensión
•Capacidad de interrupción de cortocircuito : 10 KA
•Nombre del fabricante o importador : SCHNEIDER DE COLOMBIA S.A. ( 1254 )
•Terminales de línea y carga : 1 - 25 mm2</t>
  </si>
  <si>
    <t>Breaker bipolar 10 A DC</t>
  </si>
  <si>
    <t>Interruptor bipolar DC, curva C,
 10 kA, para circuitos de menor carga. Peso :0.3000 kgDimensiones :Anchura 0.0200 Mts. – Altura 0.0300 Mts. – Profundidad 0.0300 Mts.</t>
  </si>
  <si>
    <t>Breaker bipolar 20 A DC</t>
  </si>
  <si>
    <t>Interruptor termomagnético, curva C, 
10 kA, para protección en circuitos fotovoltaicos. Peso :0.2400 kgDimensiones :Anchura 0.0200 Mts. – Altura 0.0300 Mts. – Profundidad 0.0300 Mts.</t>
  </si>
  <si>
    <t>Breaker DC 63AH para batería</t>
  </si>
  <si>
    <t>Interruptor termomagnético corriente continua 63A para protección de baterías. Tipo : Interruptor Termomagnético
•Tipo de Producto RETIE : Equipos de corte y seccionamiento de baja y media tensión
•Capacidad de interrupción de cortocircuito : 6 KA
•Nombre del fabricante o importador : YRO
•Terminales de línea y carga : entra y salida</t>
  </si>
  <si>
    <t>Breaker de 30 A</t>
  </si>
  <si>
    <t>Tipo: Interruptor termomagnético (breaker)
Cantidad de Polos: 2 
Amperaje nominal: 30 A
Voltaje de operación: 120 V / 240 V
Tipo de corriente: Corriente alterna (AC)
Uso: Mixto 
Capacidad interruptiva: 10 kA a 120/240 V
Material: Plástico de alta tecnología, resistente a impactos y altas temperaturas</t>
  </si>
  <si>
    <t>Breaker de Riel AC 2X20A 230V-6KA</t>
  </si>
  <si>
    <t>Corriente nominal: 20 A en configuración bipolar (2 polos), ideal para líneas o circuitos de alimentación en sistemas residenciales.
 Voltaje operativo: 230 V AC (tolerancia hasta 240 V); para cargas monofásicas cuenta con interacción segura en ambos polos.
Curva tipo C: brinda protección adecuada para cargas generales e inductivas — permite un pequeño acto de descarga antes de disparar, reduciendo disparos intempestivos .
 Capacidad de interrupción: 6 kA (capaz de cortar corrientes de cortocircuito hasta 6 000 A), garantizando seguridad ante fallas severas.
 Diseño para carril DIN de 35 mm: carril estándar en cuadros eléctricos, fácil de montar en gabinete. Cuenta con operación manual mediante palanca ON/OFF.
 Compacto y robusto: soporta hasta 25 000 maniobras mecánicas y 6 000 eléctricas, ideal para uso frecuente en entornos domésticos o industriales .</t>
  </si>
  <si>
    <t>Breaker monopolar de 6 A</t>
  </si>
  <si>
    <t>Interruptor para circuitos AC 
monofásicos pequeños, curva C, 10 kA. Peso :0.1680 kgDimensiones :Anchura 0.0200 Mts. – Altura 0.4000 Mts. – Profundidad 0.0400 Mts.</t>
  </si>
  <si>
    <t>Breaker protección DC 40A 2P</t>
  </si>
  <si>
    <t>Breaker bipolar 40A corriente continua para protección de sistema solar. Tipo : Interruptor Termomagnético
•Tipo de Producto RETIE : Equipos de corte y seccionamiento de baja y media tensión
•Capacidad de interrupción de cortocircuito : 6 KA
•Nombre del fabricante o importador : YRO
•Terminales de línea y carga : entra y salida</t>
  </si>
  <si>
    <t>Breaker solar 20 A</t>
  </si>
  <si>
    <t>Voltaje de trabajo hasta 250 V DC, ideal para sistemas de 12 V o 24 V.
 Protección térmica y magnética con desconexión rápida contra sobrecorriente.
 Formato compacto de un polo (1P), sencillo y eficaz para conexión entre batería y regulador/inversor.</t>
  </si>
  <si>
    <t>Breaker Solar DC 2X32A 500V</t>
  </si>
  <si>
    <t>Voltaje nominal: hasta 500 V DC.
 Corriente nominal: 32 A, perfecto para proteger la batería GEL de 12 V 250 Ah y conexiones hacia controlador/inversor.
 Polo doble (2P): protege simultáneamente línea positiva y negativa. Curva de disparo PEBS H: con retardo adecuado para cargas inductivas, ideal en instalaciones fotovoltaicas.
 Capacidad de corte: hasta 6 kA de cortocircuito, segura ante fallas poderosas en sistemas medianos.
 Certificaciones: conforme a IEC 60947 2, EN 60947 2, TUV, CE—apta para uso industrial/residencial. Durabilidad probada: 1 500 ciclos eléctricos, 20 000 mecánicos.
 Dimensiones: formato compacto de 35 mm ancho (2 polos), montaje en riel DIN. Adecuado para gabinetes estándar de energía solar.</t>
  </si>
  <si>
    <t>Cable Aislado No 8 AWG Cobre THHN Color Verde</t>
  </si>
  <si>
    <t>Cable Aislado No 8 AWG Cobre THHN Color Verde Metros. Peso: 0.1080 kgDimensiones: Anchura 0.0600 Mts. – Altura 0.0600 Mts. – Profundidad 0.0000 Mts.</t>
  </si>
  <si>
    <t>Cable conector H8</t>
  </si>
  <si>
    <t>Cable con terminal H8 para conexión eléctrica. Conector de cable adaptador hembra H8 880 o 881 reemplazo luz antiniebla faros OEM-</t>
  </si>
  <si>
    <t>Cable de Interconexión de Baterías</t>
  </si>
  <si>
    <t>Cable preterminado de 50 mm², longitud estándar (30 cm o a medida), con terminales de ojo en ambos extremos (M8 o M10 según tornillo).
 Ideal para conectar directamente baterías Gel en serie o paralelo, manteniendo las características de tu batería: corrientes de arranque hasta 1200 A y ciclos de vida de 1500–2000 al 50 % DOD.
 Se fabrica a medida según el diámetro del ojo requerido (8 mm o 10 mm), lo cual garantiza ajuste perfecto a los bornes.
 Materiales y flexibilidad pensados para entornos exigentes y duraderos</t>
  </si>
  <si>
    <t>Cable encauchetado 3x12 AWG</t>
  </si>
  <si>
    <t>Cable Encauchetado (Multiflex) 3x12 AWG 1Mt. Garantía: 1 año
SD : SD
Tensión : 600 V
Calibre : 12
Peso(Kg/Km) : 166,7</t>
  </si>
  <si>
    <t>Cable monopolar awg 15-35 kv</t>
  </si>
  <si>
    <t>Cable monopolar awg 15-35 kv CABLE-XLPE-N°-2/0-AWG-15-35-K cable-xlpe-n°-2/0-awg-15-35-k. Capacidad de Corriente Nominal
230 A
Sección
2/0 AWG/ 67.44 mm²
Diámetro Exterior Aprox.
29 mm
Peso Total Aprox.
1.295 kg/km
Temperatura Máxima de Operación
Nominal: 90°C
Cortocircuito: 250°C
Nivel de Tensión/
Aislamiento
15kV/
100%, 133%
Resistencia Eléctrica DC a 20°C
0.261 ohm/km</t>
  </si>
  <si>
    <t>Cable multifilar clase B negro</t>
  </si>
  <si>
    <t>Tipo de producto: Cable eléctrico 
Calibre: 10 AWG / 6 mm²
Longitud: 100 metros
Material del conductor: Cobre
Flexibilidad del conductor: Clase B
Número de conductores: 1
Color del aislamiento: Negro</t>
  </si>
  <si>
    <t>Cable para batería soldador #2</t>
  </si>
  <si>
    <t>Cable calibre #2 para conexión de baterías o soldadura. Cable Aislado No 2 AWG Cobre THHN Color Negro 31353209901 Metros. Peso: 0.4032 kgDimensiones: Anchura 0.0900 Mts. – Altura 0.0900 Mts. – Profundidad 0.0000 Mts.</t>
  </si>
  <si>
    <t>Cable solar 6 mm rojo</t>
  </si>
  <si>
    <t>Cable solar de 6mm negor</t>
  </si>
  <si>
    <t>Cable sumergible</t>
  </si>
  <si>
    <t>Cable plano sumergible 3x10 AWG + tierra, aislamiento XLPE 600V. CABLE PLANO SUMERGIBLE POZO 10AWG PANELLI CL3X10 Cable plaNo sumergible para pozo profundo de 10awg</t>
  </si>
  <si>
    <t>Cable THHN 3x10 AWG</t>
  </si>
  <si>
    <t>Cable encauchetado THHN/THWN 3 x 10 AWG x metro en acero negro Certificado</t>
  </si>
  <si>
    <t>Cable Unifilar de 10 mm2 SOLAR PV 1,5kV Negro</t>
  </si>
  <si>
    <t>Cable Unifilar de 10 mm2 SOLAR PV 1,5kV Rojo</t>
  </si>
  <si>
    <t>Cable Unifilar de 6 mm2 SOLAR PV 1,5kV Negro x 20 m</t>
  </si>
  <si>
    <t>Cable Unifilar de 6 mm2 solar PV 1,5kV Rojo x 20 m</t>
  </si>
  <si>
    <t>Caja de inspección de sistema de puesta a tierra</t>
  </si>
  <si>
    <t>Material: Fabricada a base de material reciclado en polipropileno de alta densidadColor: Verde/NegraComposición: Compuesta por un cajón cuadrado, con una tapa de inspección y 3 orificios laterales de 1" 1/2 Medidas 30x30x30 cm 1" de espesor. Material: Plástico
Utilizada en sistemas de puesta a tierra para permitir inspeccion medicion y mantenimiento en instalaciones electricas residenciales comerciales e industriales.</t>
  </si>
  <si>
    <t>Caja de registro en concreto</t>
  </si>
  <si>
    <t>Caja inspección concreto 60CM X 60CM X 90CM.  Instalación : Empotrada</t>
  </si>
  <si>
    <t>Caja eléctrica breaker 12P</t>
  </si>
  <si>
    <t>Tablero Para Breaker Enchufable 12 Cir Bifas Voltaje : 120, 240 V.</t>
  </si>
  <si>
    <t>Caja metálica de paso de 20 cm x 20 cm x 10 cm</t>
  </si>
  <si>
    <t>Caja metálica de paso con capa de plástico modelo tiene las siguientes características: Dimensiones: La caja tiene un tamaño de 20 cm x 20 cm x 10 cm lo que la hace adecuada para alojar conexiones electricas o equipos de pequeño tamaño Material: Está fabricada en metal lo que le proporciona resistencia y durabilidad Capa de plástico: La caja cuenta con una capa de plástico en su interior que ayuda a proteger los componentes electricos y evita que entren en contacto directo con el metal lo que mejora la seguridad y evita posibles cortocircuitos.</t>
  </si>
  <si>
    <t>Caja Sencilla En Pvc Para Punto Electrico</t>
  </si>
  <si>
    <t>Caja Sencilla En Pvc Para Punto Eléctrico.
Material: PVC rígido de alta resistencia, autoextinguible.
Color: Blanco (u otros según disponibilidad).
Tipo de instalación: Superficie.
Forma: Rectangular.
 Dimensiones: 103 X 60 X 45 Mm</t>
  </si>
  <si>
    <t>Canaleta de PVC</t>
  </si>
  <si>
    <t>Dimensiones:
Ancho: 30 mm
Alto: 10 mm
Largo: 2 metros
Especificaciones Técnicas
Material: PVC 
Color: Blanco 
Sistema de fijación: Adhesivo en la parte posterior</t>
  </si>
  <si>
    <t>Canaleta Ranurada Gris 4060 x1m</t>
  </si>
  <si>
    <t>Material: PVC autoextinguible UL94 V0/M1, resistente a impactos, aceites, químicos y humedad.
 Rango térmico: entre −15 °C y +60 °C en uso, con resistencia al fuego hasta 960 °C.
 Accesibilidad: ranuras laterales permitiendo abrir y cerrar fácilmente para añadir o retirar cables.
 Fijación: base perforada para tornillos, compatible con riel DIN y gabinetes IP40 interior</t>
  </si>
  <si>
    <t>Carcasa de 1,5 a 2 HP</t>
  </si>
  <si>
    <t>Carcasa para motor eléctrico
 asíncrono cerrado 220–240 V / 380 V– 1.5–2 HP</t>
  </si>
  <si>
    <t>Carcasa de 3 HP</t>
  </si>
  <si>
    <t>Carcasa para motor eléctrico asíncrono 
cerrado 220–240 V / 380 V– 3 HP</t>
  </si>
  <si>
    <t>Carcasa hidráulica Caudal nominal: ~2–3 m³/h</t>
  </si>
  <si>
    <t>Carcasa hidráulica o cámara de impulsión
 para bomba centrífuga vertical AISI 316 Presión máxima: ≥10 bares Caudal nominal: ~2–3 m³/h</t>
  </si>
  <si>
    <t>Carcasa hidráulica Caudal nominal: ~4–5 m³/h</t>
  </si>
  <si>
    <t>Carcasa hidráulica o cámara de impulsión para 
bomba centrífuga vertical AISI 316 Caudal nominal: 4–5 m³/día. Acero inoxidable</t>
  </si>
  <si>
    <t>Celda foltovoltaica</t>
  </si>
  <si>
    <t>Panel Solar T1 630W Topcon Monocristalino Bifacial. 72 celdas y 144 medias celdas.</t>
  </si>
  <si>
    <t>Chazo doble aleta 1/4" con tornillo 8X1´ x 100 Unidades</t>
  </si>
  <si>
    <t>Material chazo: plástico
Dimensiones: ancho 6,5mm; largo 30mm
Material tornillo: Metal
Referencia: 81
Dispositivo de fijacion perfecto para instalaciones livianas como ductos, lamparas, repisas, etc, Ideal para usar sobre superficies tales como: ladrillo solido, concreto y piedra natural solida</t>
  </si>
  <si>
    <t>Cinta aislante 3M Scotch Super 33+</t>
  </si>
  <si>
    <t>Cinta eléctrica de alta resistencia a humedad, 
abrasión y temp., usada en entornos industriales.
Se trata de una cinta aislante eléctrica de vinilo de primera calidad con un adhesivo agresivo y refuerzo elástico que aseguran su adaptación sencilla y resistente al agua a superficies irregulares a bajas temperaturas. No exuda ni se derrite a temperaturas elevadas,La cinta aislante es una cinta negra de 178 µ, en un centro de 25 mm que combina la flexibilidad de un refuerzo de PVC con excelentes propiedades de aislamiento para brindar un aislamiento eléctrico primario para empalmes de hasta 600 V. Su resistencia a la abrasión, la corrosión y los rayos UV la convierten en un revestimiento protector excelente para cables de alto voltaje y tendido de mazos de cables</t>
  </si>
  <si>
    <t>Cinta aislante negra de 18 metros</t>
  </si>
  <si>
    <t>Cinta eléctrica de alta resistencia a humedad, abrasión, usada en entornos industriales. Tipo : Cinta Aislante Negra 18Mts
•Referencia del Producto en el Certificado/Empaque : Temflex 165
•Nombre del fabricante o importador : 3M COLOMBIA S.A. (278)
•Tipo de Producto RETIE : Cintas aislantes eléctricas
•Largo rollo : 18.3 m</t>
  </si>
  <si>
    <t>Cloruro de estaño anhidro (SnCl2)</t>
  </si>
  <si>
    <t>Cloruro de estaño anhidro ACS
Concentración: &gt;98%
Presentación: Envase de 500 g
Fecha de vencimiento: No menor a 2 años a partir de la entrega.
Debe incluir Certificado de análisis y Ficha de seguridad impreso.</t>
  </si>
  <si>
    <t>Cojinetes Caudal nominal: ~2–3 m³/h</t>
  </si>
  <si>
    <t>Cojinetes o rodamientos para bomba
 centrífuga vertical AISI 316 Presión máxima: ≥10 bares Caudal nominal: ~2–3 m³/h</t>
  </si>
  <si>
    <t>Cojinetes Caudal nominal: 4–5 m³/día.</t>
  </si>
  <si>
    <t>Cojinetes o rodamientos para bomba
 centrífuga vertical AISI 316 s Caudal nominal: 4–5 m³/día.</t>
  </si>
  <si>
    <t>Combo Pulidora 9 Pulgadas 2200w + Pulidora 4-1/2 Pulgada 720w</t>
  </si>
  <si>
    <t>Pulidora Profesional combo 
Tipo de alimentación: Eléctrica (con cable)
Voltaje: 110 V
Potencia: maximo 2200 W
Velocidad: 6600 RPM
Tipo de velocidad: Fijo
Diámetro del disco: 230 mm (9 pulgadas)</t>
  </si>
  <si>
    <t>Conector Liquid Tight</t>
  </si>
  <si>
    <t>Conector metálico o PVC para tubería Liquid Tight</t>
  </si>
  <si>
    <t>Conector Liquid Tight recto para Coraza 3/4"</t>
  </si>
  <si>
    <t>Material: Acero galvanizado
Diametro 3/4 de pulgada
Elementos de conexión para ducto coraza flexometálica, permite la conexión y sellado impidiendo la filtración de liquidos y polvo dentor del ducto.</t>
  </si>
  <si>
    <t>Conector MC4</t>
  </si>
  <si>
    <t>Conectores estándar IP67 
para unir paneles solares en serie/paralelo.</t>
  </si>
  <si>
    <t>Conector MC4 sencillo</t>
  </si>
  <si>
    <t>Conector estándar MC4 para paneles solares</t>
  </si>
  <si>
    <t>Conector metálico 3 pines (macho y hembra)</t>
  </si>
  <si>
    <t>Diametro de rosca: 16mm
Potencia: 7A a 250VAC
Material: metal
Contactos:3 pines
Tamaño del conector hembra: 36mm x 18mm
Tamaño del conector macho: 20mm x 19mm</t>
  </si>
  <si>
    <t>Conector para electrodo de puesta a tierra 5/8"</t>
  </si>
  <si>
    <t>Material: Cobre
accesorio diseñado para garantizar una conexión segura y eficiente en sistemas de protección contra descargas eléctricas.</t>
  </si>
  <si>
    <t>Conector recto tubing 1/2" acero inoxidable 316</t>
  </si>
  <si>
    <t>Acople recto con roscas 
de compresión, inox. 316.</t>
  </si>
  <si>
    <t>Conector Tipo Mc4 para Cable 10mm2 Retie</t>
  </si>
  <si>
    <t>Certificación RETIE (Colombia), además de UL/IEC/IP68, ideales para instalaciones con regulación local.
 Corriente nominal: hasta 30–45 A; voltaje hasta 1500 V DC, aptos para sistemas de alto voltaje.
 Construcción: cobre estañado, aislamiento PPO, resistencia UV y humedad IP68.</t>
  </si>
  <si>
    <t>Contactor trifásico</t>
  </si>
  <si>
    <t>Corriente: 40 Amperios.
Voltaje Bobina: 220V AC.
Contactos Auxiliares: 1NA + 1NC.
Modelo: NC1-4011. 50/60 Hz.</t>
  </si>
  <si>
    <t>Controlador automático de control de agua de presión</t>
  </si>
  <si>
    <t>Dispositivo ajustable que
 apaga la bomba si la presión de alimentación &lt;10 psi.</t>
  </si>
  <si>
    <t>Controlador Carga SmartSolar MPPT 100/30</t>
  </si>
  <si>
    <t>Tensión de batería: 12 V o 24 V (detección automática) 
 Corriente de carga nominal: 30 A 
 Potencia PV nominal:
 12 V: hasta 440 W
 24 V: hasta 880 W 
 Voltaje máximo PV (Voc): 100 V 
 Eficiencia máxima: &gt;98 % (sin ventilador) 
 Autoconsumo: 12 V: 30 mA, 24 V: 20 mA 
 Algoritmo de carga: multietapa programable (absorción, flotación, ecualización) Protecciones: sobretemperatura, cortocircuito, polaridad inversa PV, corriente inversa 
 Rango de temperaturas operativas: –30 °C a +60 °C (30 A hasta 40 °C) 
 Dimensiones: 130 × 186 × 70 mm; peso: 1,3 kg 
 Grado de protección: parte electrónica IP43, área de conexiones IP22 
 Conectividad: Bluetooth integrada + VE.Direct para monitorización y programación vía VictronConnect y portal remoto VRM</t>
  </si>
  <si>
    <t>Controlador de Carga Solar</t>
  </si>
  <si>
    <t>Tipo: Controlador de carga solar MPPT
Dimensiones
Alto: 25.5 cm
Ancho: 18.7 cm
Largo / Profundidad: 7.57 cm
 Especificaciones Técnicas
Alimentación: Energía Solar
Sistema de instalación: OFF Grid
Tipo de instalación: Empotrado, piso, muro o pegado
Mppt EpeVer Xtra4210n-xds2 Epever</t>
  </si>
  <si>
    <t>Controlador de carga solar, maximiza la captación de energía de paneles y regula la
 carga de baterías.</t>
  </si>
  <si>
    <t>Controlador de carga solar, maximiza la captación de energía de paneles y regula la carga de baterías. Corriente máxima de salida de 100 A potencia de hasta 5200 W, dimensiones de 45 cm de altura, 14 cm de ancho y 30 cm de largo.</t>
  </si>
  <si>
    <t>Coraza Liquid Tight</t>
  </si>
  <si>
    <t>Tipo Liquid Tight para protección de cableado Coraza Liquid Tight Libre De Halógeno 3/4 Pg 10 Mt</t>
  </si>
  <si>
    <t>Coraza Liquid Tight Recubierta En PVC 3/4" x 5Mt</t>
  </si>
  <si>
    <t>Material: nucleo de fleje en acero galvanizado y recubierta en PVC autoextinguible y resistencia a rayos UV.
tubería flexible (tipo conduit) diseñada para proteger el cableado eléctrico en instalaciones que requieren flexibilidad o están expuestas a condiciones ambientales adversas</t>
  </si>
  <si>
    <t>DPS Solar DC 2P 600VDC 20/40kA</t>
  </si>
  <si>
    <t>Número de polos: 2P (positivo y negativo), montado en riel DIN 35 mm 
 Voltaje nominal operativo (Uc): 600 V DC 
 Corriente nominal de descarga (In): 20 kA (8/20 µs) 
 Corriente máxima de descarga (Imax): 40 kA (8/20 µs) 
 Nivel de protección residual (Up): ≤ 3,8 kV 
 Tiempo de respuesta: &lt; 25 ns (muy rápido) 
 Indicador: LED verde para operativa, rojo cuando hay fallo 
 Remote contact: cambio de señal para monitoreo (30 V / 1 A) 
 Sección de cable aceptada: 1,5 mm² – 35 mm² rígido / hasta 25 mm² flexible 
Protección: IP20, solo interior; carcasa de plástico autoextinguible 
 Rango térmico: –40 °C hasta +80 °C; humedad 30–90 % 
 Peso y dimensiones: ~0,36 kg; cuerpo compacto (aprox. 46,5×84×89 mm)</t>
  </si>
  <si>
    <t>DPS supresor de picos</t>
  </si>
  <si>
    <t>Dispositivo de protección contra sobretensiones transitorias 3p 40ka Prot</t>
  </si>
  <si>
    <t>Ducto IMC galvanizado 3/4" x 3m con unión</t>
  </si>
  <si>
    <t>Material: Acero galvanizado.
Dimensiones: diametro 3/4 de pulgada, largo 3 metros.
conducto metálico rígido diseñado para proteger y direccionar cables electricos en instalaciones electricas industriales comerciales o residenciales. Está hecho de acero galvanizado lo que le proporciona resistencia a la corrosion y durabilidad</t>
  </si>
  <si>
    <t>Electrodo de puesta a tierra cobre copperweld 5/8" x 2,4m</t>
  </si>
  <si>
    <t>Material:Cobre 100%
Dimensiones: Diametro 5/8", largo 2,4m
Se utiliza para descarga a tierra en circuitos residenciales, comerciales e institucionales, en subestaciones y en tableros de distribución.</t>
  </si>
  <si>
    <t>End Clamp</t>
  </si>
  <si>
    <t>Abrazadera final para fijación de panel solar en riel de aluminio</t>
  </si>
  <si>
    <t>estator</t>
  </si>
  <si>
    <t>Estator para motor eléctrico asíncrono cerrado 220–240 V / 380 V– 1.5–2 HP compatible con Bomba de succión (cabezal AISI 316) con caudal 2–4 m³/h, resistente a la corrosión.</t>
  </si>
  <si>
    <t xml:space="preserve">estator 3hp </t>
  </si>
  <si>
    <t>Estator para motor eléctrico asíncrono cerrado 220–240 V / 380 V– 3 HP Bobinas Pulsar 220f ( Trifasica )</t>
  </si>
  <si>
    <t>Estructura Cubierta Metálica 1 panel</t>
  </si>
  <si>
    <t>Estructura universal metálica, adaptable a distintos tipos de cubierta metálica.
Componentes de aluminio y acero inoxidable anti-corrosión.
Montaje robusto, muy duradero.
Dimensiones aproximadas de la estructura:
Longitud de rieles: 2,20 m (cubre el largo del panel + margen de fijación).
Ancho total: 1,20 m (equivalente al ancho del panel + tolerancia).
Altura: 5–8 cm</t>
  </si>
  <si>
    <t>Estructura metálica de RIELES de aluminio anodizado para 12 paneles solares</t>
  </si>
  <si>
    <t>Soportes + anclajes para 12 paneles, resistente a intemperie y vientos fuertes. Incluye: 8 x Riel de 3.6m Aluminio Anodizado: Riel de 3.6m Aluminio Anodizado para estructura de panel solar.
6 x U Clamp (Union): Conector de riel para estructuras de paneles solares.
22 x M Clamp (Intermedio): Abrazadera intermedia de sujeción de paneles.
4 x F Clamp (Final): Abrazadera final de sujeción de paneles.
22 x L Clamp (Ele): Soporte en forma de L para anclaje en superficie metálico tales como cubiertas tipo calamina.
2 x Conector de Tierra para Estructura
22 x Clip para M Clamp (Intermedio)</t>
  </si>
  <si>
    <t>Estructura para base de bateria</t>
  </si>
  <si>
    <t>Estructura suelo para batería.
Capacidad: diseñada para varias baterías VRLA de hasta 250 Ah apiladas.
Materiales: acero robusto pintado/powder-coated anti-corrosión.
Instalación: se monta sobre el piso, permitiendo acceso lateral y ventilación adecuada.
Ventajas: excelente estabilidad, permite cableado ordenado y expansión futura.</t>
  </si>
  <si>
    <t>Fuente de 24 VDC 2 A</t>
  </si>
  <si>
    <t>Fuente de alimentación con entrada
 universal (110–240 VAC), salida 24 VDC estable, 2 A.</t>
  </si>
  <si>
    <t>Fusible DC 32A 10x38 1000VDC</t>
  </si>
  <si>
    <t>Fusible de 32 A y 1000 V DC, ideal para aplicaciones fotovoltaicas.
 Formato 10×38 mm, especificado para sistemas solares de media tensión.
Categoría gPV conforme a IEC 60269-6.</t>
  </si>
  <si>
    <t>Grapa abrazadera 3/4" doble ala Galvanizada</t>
  </si>
  <si>
    <t>Abrazadera Grapa Metalica 3-4 Pulgada Aleta Doble para Tuberia Metalica y PVC
Para fijación de tubería conduit (EMT) a muros, techos o estructuras metálicas</t>
  </si>
  <si>
    <t>Guantes de carnaza</t>
  </si>
  <si>
    <t>Par de guantes de carnaza.
 Resistentes al calor, al corte, a la abrasión y a las chispas. 
Talla única, color marrón claro</t>
  </si>
  <si>
    <t>Guantes resistentes talla M y L o Guante Carnaza Combinado Reforzado Bauker</t>
  </si>
  <si>
    <t>Estos guantes de protección manual, fabricados en Colombia, cuentan con características que los hacen ideales para tus tareas. Su diseño incluye cuero carnaza y un puño abierto con ribete. Con una talla única y un largo de 1 cm, estos guantes están diseñados para adaptarse a tus necesidades. Se recomienda no lavarlos, sino limpiarlos con un paño seco o cepillos de diferente tenacidad. 
Composición
100% Cuero Carnaza
Ancho 12 cm
Alto
22 cm
Largo
1 cm</t>
  </si>
  <si>
    <t>Guantes térmicos</t>
  </si>
  <si>
    <t>Producto: Guantes de seguridad
Uso recomendado: Protección al manipular materiales calientes, afilados o que puedan causar cortes menores
Material: Principalmente cuero, que proporciona durabilidad, resistencia a la abrasión y protección contra cortes
Características:
Resistente a altas temperaturas y calor
Refuerzo en zonas críticas para mayor seguridad
Dimensiones aproximadas: Largo 24 cm x Ancho 12 cm
Presentación: Par de guantes</t>
  </si>
  <si>
    <t>Guardamotores</t>
  </si>
  <si>
    <t>Guardamotor 220V 3Hp. Amperaje máximo: 10 A
Frecuencia: 50/60Hz
Voltaje: 220V
Número de polos 3.
Comando tipo botón.</t>
  </si>
  <si>
    <t>Iluminación LED</t>
  </si>
  <si>
    <t>Luminaria LED industrial 50W IP65 6500K. Diseño con strip LED y difusor opalizado Chasis en policarbonato resistente al impacto Fácil mantenimiento Compatibilidad electromagnetica bajo las normas IEC 61000 IEC 61547 IEC 62493 e APLICACIONES Bodegas y áreas de almacenamiento Ambientes industriales Estacionamientos</t>
  </si>
  <si>
    <t>Interruptor general 3'' - 50A</t>
  </si>
  <si>
    <t>Breaker 3 x 50A 10KA enchufable. Interruptor termomagnético tripolar enchufable (plug-in), 3 polos, corriente nominal 50 A, tensión nominal 120/240 V AC, frecuencia 50/60 Hz, poder de corte mínimo 10 kA. Protección contra sobrecargas y cortocircuitos. Instalación rápida en centros de carga tipo enchufable compatibles.  Clasificación HACR. debe cumplir con norma UL 489 y con el Reglamento Técnico de Instalaciones Eléctricas RETIE</t>
  </si>
  <si>
    <t>Inversor</t>
  </si>
  <si>
    <t>Potencia nominal: 1000 W
Potencia máxima: 1000 W
Voltaje de entrada: 12 VDC
Voltaje de salida: 120 VAC
Frecuencia de salida: 60 Hz
Tipo de onda: Onda modificada
Fase: Monofásico
Corriente mínima de corte del fusible: 40 A</t>
  </si>
  <si>
    <t>Inversor 3KW/48V</t>
  </si>
  <si>
    <t>Inversor solar de 3000W, entrada 48V DC, convierte corriente continua en corriente alterna 110V/220V</t>
  </si>
  <si>
    <t>Kit de conector de alambre de 280 piezas</t>
  </si>
  <si>
    <t>Kit de conector de alambre de 280 piezas: Este kit incluye 280 piezas de conectores de cable, lo que lo convierte en una solución integral para todas sus necesidades de cableado.</t>
  </si>
  <si>
    <t>Kit de flejado de bandas de acero</t>
  </si>
  <si>
    <t>El kit de herramientas de bandas incluye &gt; : 1 tensor de tornillo y herramienta cortadora, 100 pies 3/4 "de ancho banda de bobina de acero inoxidable, 100 hebillas de acero inoxidable. Embalaje de metal resistente de alta resistencia</t>
  </si>
  <si>
    <t>Kit de Soldador Inversor Multipropósito 120 - 160 amp 120 - 220 v + 1 kilo Soldadura + Careta + guantes</t>
  </si>
  <si>
    <t>Kit que incluye:
1. Soldador inversor
Tipo de trabajo: Profesional
Uso: Soldadura multipropósito Alimentación: Eléctrica (110 V - 120 - monofásico)
Amperaje: 15 – 120 A
Potencia: 110 V
Ciclo de trabajo: 40% a 40 °C
Velocidad: Fija 
 Procesos de soldadura compatibles:
FCAW SS (Flux Cored Arc Welding)
TIG Lift Arc MMA (Manual Metal Arc)
Diámetro de electrodos FLUX CORED: 0.030" – 0.035" – 0.040" máx
Diámetro de electrodos MMA: 3/32" – 1/8" máx.
 Rango de corriente 20-110A / 20-160A, Ciclo de trabajo 60% 100A / 40% 160A, Proceso de soldadura MMA, Eficiencia 85%, Poteccion IP21S, Soldadura 3/32" por 1 kg, Careta fotosensible, Guantes carnaza 13"</t>
  </si>
  <si>
    <t>Lámina de Panel Solar 500W 3.0</t>
  </si>
  <si>
    <t>Células: Monocristalinas tipo PERC de medio corte (half-cell), con eficiencia aproximada del 21 %, menor pérdida por sombra y reducción de calor.
Dimensiones: 2093 mm × 1134 mm × 30 mm (aprox.).
Peso: 25 kg.
Construcción: Marco de aluminio anodizado, vidrio templado de alta resistencia, con tolerancia mecánica ante cargas de nieve (hasta 5400 Pa) y viento (hasta 2400 Pa).
Rango térmico operativo: –40 °C a +85 °C.
Coeficiente de potencia: –0,35 %/°C.
Tensión máxima del sistema: Hasta 1500 V DC.
Certificaciones: IEC / UL.
Rendimiento garantizado ≥84 % al año 25.
Conectividad: Caja de conexiones con grado de protección IP68; conectores compatibles estándar tipo MC4; admite fusibles en serie hasta 25 A. 630W Tiger Neo 66HL4M-</t>
  </si>
  <si>
    <t>Luminaria LED 18W</t>
  </si>
  <si>
    <t>Lámpara hermetica led 2x18w 6500k 1600lm - de sobreponer. equipadas con tubos led de vidrio difusor de 2x18w t8 de alta eficiencia. Con sistema de fijación incluidos.</t>
  </si>
  <si>
    <t>Mid Clamp Abrazadera intermedia para unión y fijación</t>
  </si>
  <si>
    <t>Abrazadera intermedia para unión y fijación entre dos paneles solares sobre riel. Mid Clamp (abrazadera intermedia) Uso: Unión y fijación entre paneles solares sobre riel Material: Aluminio anodizado (‑T5, ) Tamaño típico: 35 mm (otras variantes 30‑40 mm) Compatibilidad: perfiles de riel estándar para paneles solares Tratamiento superficial: Anodizado anticorrosión Vida útil: alta resistencia a intemperie Incluye: tornillo M8 + tuerca de riel (según modelo) Aplicación: Instalación fotovoltaica residencial o comercial</t>
  </si>
  <si>
    <t>Panel solar monocristalino 710W</t>
  </si>
  <si>
    <t>Tipo de producto RETIE: Paneles solares fotovoltaicos
Tipo: Panel solar
Tipo de instalación: Techo
Uso: Exterior
Sistema de instalación: OFF Grid
Alimentación: Energía solar Potencia máxima nominal: 715 W
Producción efectiva de energía: 710 W
Voltaje en circuito abierto (Voc): 50 V
Voltaje nominal (Vmpp): 50.01 V
Corriente de cortocircuito (Isc): 18 A
Amperaje nominal (Impp): 18 A
Máxima tensión del sistema: 42 V 
Dimensiones Alto: 238.4 cm,Largo: 130.3 cm,Ancho (grosor): 3.3 cm</t>
  </si>
  <si>
    <t>Perfil tubular en acero inox CUADRADO 1.5"×1.5" calibre 14 de 6m</t>
  </si>
  <si>
    <t>Perfiles tubulares CUADRADO 1.5"×1.5",
 calibre 14, soldadura TIG, anticorrosión.</t>
  </si>
  <si>
    <t xml:space="preserve">Pie de amigo </t>
  </si>
  <si>
    <t xml:space="preserve">Soporte de Acero Reforzado 13''X 20''. Ancho 3cm, alto 33cm </t>
  </si>
  <si>
    <t>Pintura Uv Antisolder - Mascara Antisoldante Pcb 25g</t>
  </si>
  <si>
    <t>Pintura UV Antisolder – Máscara Antisoldante para PCB
Tipo de producto: Máscara antisoldante líquida curable con luz UV
Aplicación: Protección de circuitos impresos (PCB) contra soldadura no deseada
Presentación: 25 gramos por envase
Propiedades: Resistente a soldadura, fácil de aplicar y remover según norma de uso en PCB</t>
  </si>
  <si>
    <t>Platina</t>
  </si>
  <si>
    <t>Material: cobre electrolítico puro, excelente conductor para tierra o barreras de busbar.
 Dimensiones: 16 cm de largo (x ancho estándar que acepta los tornillos habituales).
 Aplicaciones: ideal para montajes de tierra, conexión entre bornes, barras colectoras, enlaces en tableros solares o eléctricos</t>
  </si>
  <si>
    <t>Portafusible DC 10x38 1000V</t>
  </si>
  <si>
    <t>Voltaje máximo de operación: 1000 V DC (aislamiento hasta 1200 V).
 Corriente nominal: 32 A (modelo MDPV 30/32).
 Número de polos: 1 polo, diseñado para circuito positivo o negativo individual.
 Capacidad de corte (Icu): hasta 20 kA, ideal para protección en sistemas con posibles cortocircuitos alto voltaje.
Terminales conectables: cables de 2.5 mm² a 6 mm²; Grado de protección: IP20 (protección contra contacto accidental, no es estanco al agua) .
 Certificaciones: IEC 60947 3, CE, CB, TUV Australia (según datos del fabricante)</t>
  </si>
  <si>
    <t>Prensa Estopa 1/2 " (13.5mm)</t>
  </si>
  <si>
    <t>Material: PVC 1/2''
Componente de sellado diseñado para guiar y asegurar cables a través de paneles o cajas eléctricas, proporcionando protección contra polvo, agua y vibraciones.</t>
  </si>
  <si>
    <t>Prensa Estopa 3/4 " (21mm)</t>
  </si>
  <si>
    <t>Material: PVC 3/4''
Componente de sellado diseñado para guiar y asegurar cables a través de paneles o cajas eléctricas, proporcionando protección contra polvo, agua y vibraciones.</t>
  </si>
  <si>
    <t>Protector Baterías GEL PAR(Rojo y Negro)</t>
  </si>
  <si>
    <t>Flexibles de silicona/goma, compatibles con bornes de baterías desde 10 mm hasta cables 2/0 AWG.</t>
  </si>
  <si>
    <t>Pulsadores (arranque / parada)</t>
  </si>
  <si>
    <t>Pulsadores metálicos industriales, 
contactos NA/NC, orificio 22 mm, certificados CE.</t>
  </si>
  <si>
    <t>Regleta ranurada x 1mt</t>
  </si>
  <si>
    <t>Canaleta plástica ranurada para organización de cables por un metro de largo</t>
  </si>
  <si>
    <t>Riel de aluminio 4,7mt</t>
  </si>
  <si>
    <t>Perfil estructural en aluminio anodizado para fijación de paneles solares sobre cubierta o estructura metálica</t>
  </si>
  <si>
    <t>Riel Omega</t>
  </si>
  <si>
    <t>Riel Omega X 1 metro material metal</t>
  </si>
  <si>
    <t>Rotor tipo jaula de ardilla</t>
  </si>
  <si>
    <t>Rotor tipo jaula de ardilla para motor eléctrico
 asíncrono cerrado 220–240 V / 380 V– 3 HP la entidad suministrará el modelo del motor de 3 HP</t>
  </si>
  <si>
    <t>Sonda Sensor Digital Temperatura Proyectos Arduino</t>
  </si>
  <si>
    <t>Sonda Sensor Digital De Temperatura permite medir temperaturas de hasta 125ºC de forma fácil y además está sellado en un envoltorio estanco que permite sumergirlo en un líquido o pretegerlo de la intempérie. Dado que es un sensor digital, la señal leida no se degrada debido a la distancia del cableado. Puede funcionar en modo 1-Wire con una precisión de ±0.5°C con una resolución de 12 bits. También pueden utilizarse varios sensores sobre el mismo pin ya que internamente viene programado con un ID único de 64 bits para diferenciarlos. El rango de funcionamiento es de 3 a 5V por lo que se puede utilizar en practicamente cualquier sistema de que use microcontroladores.
Características del cable
Tubo de acero inoxidable de 6mm de diámetro por 30mm de largo
Largo: 91cm
Diámetro: 4mm
Contiene un sensor de temperatura</t>
  </si>
  <si>
    <t>Sopladora Aspiradora Blower Eléctrica Potente 110v</t>
  </si>
  <si>
    <t>Pistola Sopladora y Aspiradora 600W 16000Rpm, peso entre 1,8 y 2 kg máximo, velocidad fija, alimentación eléctrica 110V con cable de poder de mínimo 1,5m. Incluye:  soplador de aire (equipo de mano), una boquilla y bolsa para viruta</t>
  </si>
  <si>
    <t>Tablero eléctrico 70×50×25</t>
  </si>
  <si>
    <t>Gabinete metálico IP54, con rieles DIN,
 espacio para breakers, contactores, PLC.</t>
  </si>
  <si>
    <t>TARJETA ELECTRONICA DE COMUNICACIÓN</t>
  </si>
  <si>
    <t>Tarjeta electronica de comunicaciones para VFD trifásico 3 HP (220 VAC),
 modulación PWM, frecuencia ajustable hasta 400 Hz, display integrado.</t>
  </si>
  <si>
    <t>TARJETA ELECTRONICA DE CONTROL</t>
  </si>
  <si>
    <t>Tarjeta electronica de control 
para Controlador MPPT 20 A 24 VDC</t>
  </si>
  <si>
    <t>TARJETA ELECTRONICA DE POTENCIA</t>
  </si>
  <si>
    <t>Tarjeta electronica de potencia para VFD trifásico 3 HP (220 VAC), 
modulación PWM, frecuencia ajustable hasta 400 Hz, display integrado.</t>
  </si>
  <si>
    <t xml:space="preserve">Tarjeta electronica depotencia para PLC control lógico programable S7-1200 </t>
  </si>
  <si>
    <t>Controlador modular (I/O digitales y análogas,
 Ethernet), apto para automatización industrial.</t>
  </si>
  <si>
    <t>Terminal de Ojo Cable 50mm - Ojo 10mm</t>
  </si>
  <si>
    <t>Sección de cable: apto para 50 mm², ajustándose a cables fotovoltaicos o de baterías grandes .
Diámetro del ojo: 10 mm, ideal para pernos estándar en bornes, barras colectoras y terminales de baterías.
 Material: cobre estañado, excelente conductividad y resistencia a la corrosión.
 Diseño: incluye ojo robusto y ventana de inspección para asegurar inserción completa del cobre antes del crimpado.
 Aplicación: apto para condiciones exigentes en instalaciones solares, eléctricas y de potencia.
Crimpado: presilla para cable de 50 mm²; se recomienda usar herramienta adecuada y proteger con funda termo-retráctil para sellado completo.</t>
  </si>
  <si>
    <t>Terminal de Ojo Preaislado</t>
  </si>
  <si>
    <t>Tipo: Terminal de Ojo Preaislado
Calibre Compatible: 12 a 10 AWG (≈ 2 mm²)
Orificio del perno: 3/8 pulgada (≈ 9.5 mm)
Material:
60% Aleación de Cobre
40% Aislamiento en Policloruro de Vinilo (PVC)Dimensiones:
Alto: 1.27 cm
Ancho: 4.32 cm
Largo: 9.14 cm
Características Técnicas:
Tensión Máxima: 600 V
Tipo de aislamiento: Preaislado en PVC</t>
  </si>
  <si>
    <t>Terminal de Ojo- Cable 10mm, Ojo 10mm:</t>
  </si>
  <si>
    <t>Diseñado para cable de 10 mm², con ojo compatible con tornillo 10 mm de diámetro.
 Materiales: fabricado para resistir altas temperaturas, erosión y humedad, ideal para sistemas solares y entornos exteriores.
 Asegura óptimo contacto eléctrico y debe usarse con crimpado adecuado + protección térmica (funda termo-retráctil).</t>
  </si>
  <si>
    <t>Terminales de cobre para batería 100A</t>
  </si>
  <si>
    <t>Terminales de cobre para conexión de batería hasta 100 amperios</t>
  </si>
  <si>
    <t>Varilla puesta a tierra varilla</t>
  </si>
  <si>
    <t>Varilla copperweld 5/8”x2.4m</t>
  </si>
  <si>
    <t>VFD trifásico (220 VAC)</t>
  </si>
  <si>
    <t>VFD trifásico (220 VAC), 
Modulación PWM, frecuencia ajustable hasta 400 Hz, 
Display integrado. 
Tipo de equipo Variador de frecuencia (VFD), Motor ideal 2 HP (1.5 kW), Potencia nominal de salida 1.5 kW, Capacidad nominal de salida 2.7 kVA, Corriente nominal de salida 7A, Voltaje de alimentación 180 – 264 VAC, Tipo de alimentación Monofásica, Voltaje de salida Trifásico 220 VAC, Control de velocidad Analógico y digital</t>
  </si>
  <si>
    <t>SISTEMAS INTEGRADOS DE PRODUCCIÓN AGROPECUARIA</t>
  </si>
  <si>
    <t>Abono orgánico lombricompuesto 1kg</t>
  </si>
  <si>
    <t>Abono 100% orgánico elaborado a partir de residuos reciclados mediante lombricultura. Para enriquecer el suelo con nutrientes esenciales, mejora su estructura y promueve un desarrollo saludable de las plantas.
Presentación: 1kl</t>
  </si>
  <si>
    <t>Abono orgánico lombricompuesto 40 kg</t>
  </si>
  <si>
    <t>abono orgánico 100% a base de estiércol bovino, procesado por medio de la lombriz roja californiana.
Con contenido de ácidos fúlvicos y húmicos que mejoran la calidad del suelo o sustrato. No genera olores desagradables ni atrae insectos. Sacos de 40 Kilogramos</t>
  </si>
  <si>
    <t>Abono orgánico.</t>
  </si>
  <si>
    <t>Fertilizante granulado completo y balanceado con elemento mayores Nitrógeno (N), Fósforo (P), Potasio (K) y secundarios Calcio (Ca) y Azufre (S). Bulto de 50 kilos.</t>
  </si>
  <si>
    <t>Abrazaderas galvanizados o zincados para uniones</t>
  </si>
  <si>
    <t>Abrazaderas galvanizados o zincados, con tornillería común protegida con grasa o silicona.</t>
  </si>
  <si>
    <t>Accesorios para tuberia de polietileno</t>
  </si>
  <si>
    <t>Tipo: Codo igual 90°
Material: Polipropileno (PP)
Ángulo: 90 grados
Compatibilidad: Tuberías de polietileno (PEAD o PEBD)
Sistema de unión: Compresión (Serie Performance)
Rango de medidas disponibles: D16 mm a mm
Paquete de 10 unidades</t>
  </si>
  <si>
    <t>Accesorios para tuberia de PVC codo 90 x 1/2</t>
  </si>
  <si>
    <t>codo 90 x 1/2" presion</t>
  </si>
  <si>
    <t>Accesorios para tuberia de PVC codo 90 x1</t>
  </si>
  <si>
    <t>Codo 90 X 1" Presión</t>
  </si>
  <si>
    <t>Accesorios para tuberia de PVC tee 1</t>
  </si>
  <si>
    <t>Tee 1" Presión</t>
  </si>
  <si>
    <t>Accesorios para tuberia de PVC tee 1/2"</t>
  </si>
  <si>
    <t>Tee 1/2" Presión</t>
  </si>
  <si>
    <t xml:space="preserve">Accesorios para tuberia de PVC unión 1 </t>
  </si>
  <si>
    <t>Unión 1" Presión</t>
  </si>
  <si>
    <t>Accesorios para tuberia de PVC unión 1/2</t>
  </si>
  <si>
    <t>Union 1/2" presion</t>
  </si>
  <si>
    <t>Acero de refuerzo varilla 1/2 pulgada</t>
  </si>
  <si>
    <t>Tipo: Varillas para refuerzo estructural
Número de designación: N° 4
Diámetro nominal: 1/2” (12.70 mm)
Material: Acero de alta resistencia
Color: Gris natural (acero sin recubrimiento)</t>
  </si>
  <si>
    <t>Acero de refuerzo varilla 3/8 pulgada</t>
  </si>
  <si>
    <t>Tipo: Varilla de amarre para refuerzo estructural
Número de designación: 9M
Diámetro nominal: 9 mm
Peso nominal: 0.5 kg/m
Largo estándar: 6 metros
Material: Acero corrugado sismorresistente
Diseño del corrugado: Tipo polígono
Color: Gris (natural del acero)</t>
  </si>
  <si>
    <t>Adaptadores macho PVC 1" (Schedule 80)</t>
  </si>
  <si>
    <t>Adaptadores rosca NPT externa × conexión lisa para soldar, PVC Sch80.</t>
  </si>
  <si>
    <t>Aislador Rojo</t>
  </si>
  <si>
    <t>Material: resina epoxi reforzada.
 Rosca: M10.
 Altura: 60 mm; ranura de apriete de 55 mm.
 Ideal para aislar cables o barras activas sobre paneles o estructuras metálicas</t>
  </si>
  <si>
    <t>Alambre galvanizado (amarre y fijación de elementos estructurales) calibre # 14</t>
  </si>
  <si>
    <t>Alambre fabricado en acero de bajo contenido de carbono, sometido a proceso de trefilado y recubierto mediante galvanizado en caliente, que garantiza alta resistencia a la corrosión y durabilidad en ambientes exteriores o húmedos.
El producto debe presentar superficie lisa, uniforme y continua, libre de óxido, fisuras, rebabas o imperfecciones que afecten su desempeño. El recubrimiento de zinc debe ser homogéneo y adherente, asegurando protección contra la oxidación.
Debe contar con adecuada ductilidad y flexibilidad que permita su manipulación, torsión y amarre sin fracturarse, así como resistencia mecánica suficiente para mantener la estabilidad de los elementos sujecion</t>
  </si>
  <si>
    <t>Alambre Quemado</t>
  </si>
  <si>
    <t>Material: Acero galvanizado
Uso principal: Amarre de estribos y refuerzo estructural
Propiedad clave: Alta flexibilidad para facilitar el trabajo sin rupturas
Ventajas: Durabilidad, resistencia a la intemperie y fácil manejo
Rollo de 20 mts.</t>
  </si>
  <si>
    <t>Alambre quemado para amarre</t>
  </si>
  <si>
    <t>Tipo: Alambre recocido para construcción
Calibre: 17
Diámetro: 1.47 mm
Material: Acero recocido
ALAMBRE NEGRO PROALCO RECOCIDO 25K CALIBRE 17</t>
  </si>
  <si>
    <t>Alambres para amarre</t>
  </si>
  <si>
    <t>Carrete de alambre de 0,8mm de diámetro para amarrar varillas de refuerzo x 50 piezas</t>
  </si>
  <si>
    <t xml:space="preserve">Paquete </t>
  </si>
  <si>
    <t>Alimento balanceado 30- 32% proteína para mojarra - 4,5 mm</t>
  </si>
  <si>
    <t xml:space="preserve">Bulto 40 kg alimento extruido de 4,5mm. Empacado en saco de polipropileno </t>
  </si>
  <si>
    <t>Alimento balanceado 30-32% proteína para mojarra - 3,5 mm</t>
  </si>
  <si>
    <t xml:space="preserve">Bulto 40 kg alimento extruido de 3,5mm. Empacado en saco de polipropileno </t>
  </si>
  <si>
    <t>Alimento concentrado para ganado. Cremosa</t>
  </si>
  <si>
    <t>FIBRA DIGESTIBLE CREMOSA uplemento alimenticio alto en fibra digestible, diseñado para vacas en lactancia
COMPOSICIÓN:
PROTEÍNA CRUDA 14%, PROTEÍNA PROTEGIDA 45% GRASA 4%, CARBOHIDRATOS NO ESTRUCTURALES (CNE) 16% EN LACTANCÍA (MCAL/KG) 1,4, CALCIO % 2% FÓSFORO % 0,50%
PRESENTACIÓN: Bulto por 40 kilos.</t>
  </si>
  <si>
    <t>Amarres plásticos (cinchos) 30 cm</t>
  </si>
  <si>
    <t>Cinchos de nylon, resistentes a rayos UV, carga ~22 kg, longitud 30 cm. BOLSA X 100 UNIDADES</t>
  </si>
  <si>
    <t>Angulo 6m x 2 x 1/8 pulg</t>
  </si>
  <si>
    <t>Nombre: Ángulo estructural de acero
Tipo: Perfil en L (alas iguales)
Dimensiones: 2" × 2" × 1/8"
Longitud: 6 metros
Calibre: 16 (≈ 1.5 – 1.6 mm en lámina equivalente)
Forma: Ángulo recto (90°)</t>
  </si>
  <si>
    <t>Anticorrosivo</t>
  </si>
  <si>
    <t>Anticorrosivo De Rapido Secado Y Adherencia Sobre Metales Ferrosos, Colores Variados.
Presentación: 1 galón</t>
  </si>
  <si>
    <t>Anzuelos</t>
  </si>
  <si>
    <t>Arena de río lavada 40 kg</t>
  </si>
  <si>
    <t>Arena lavada por bulto de 40 kl</t>
  </si>
  <si>
    <t>Aros salvavidas</t>
  </si>
  <si>
    <t>Atarrayas multifilamento captura</t>
  </si>
  <si>
    <t>Diámetro: entre 2,5 m y 6,0 m.
Altura de la red (caída): entre 1,5 m y 3,0 m.
Tamaño de la malla (luz): entre 10 mm y 35 mm (equivalente a 1,0 cm – 3,5 cm), tolerancia ± 5 %.
Peso total: entre 1 kg y 5 kg, dependiendo del tamaño y material de confección. 
Uso previsto: permite la captura de peces en escenarios fluviales y marítimos. Producto versátil de acuerdo a la geografía y tipo de especie.</t>
  </si>
  <si>
    <t>Azadón</t>
  </si>
  <si>
    <t>Material: Fabricado en acero inoxidable de alta resistencia a la corrosión, ideal para uso en condiciones húmedas o con exposición constante a la tierra.
Rango térmico: Apto para trabajo continuo en ambientes exteriores con temperaturas entre −10 °C y +50 °C.
Diseño funcional: Cabezal de corte rectangular con filo reforzado, diseñado para remover tierra compacta, raíces y maleza con eficiencia.
Fijación: Compatible con mangos de madera o fibra (no incluido), con sistema de inserción cónica o atornillado para firmeza y seguridad.
Dimensiones aproximadas:
Alto: 30 cm
Ancho: 10 cm
Largo: 20 cm</t>
  </si>
  <si>
    <t>Bandejas de germinación de 50 Cavidades</t>
  </si>
  <si>
    <t>Fabricada con poliestireno de calibre 55″, Sus cavidades de 5x5x9 cm y un volumen de 89 cm³</t>
  </si>
  <si>
    <t>Báscula digital acuícola</t>
  </si>
  <si>
    <t xml:space="preserve">Báscula de plataforma en acero inoxidable, de mínimo 40 kg, precisión 5 g. Fuente principal 110 V, fuente de respaldo batería de 4V, pantalla led, incluye gancho y sistema de contrapeso </t>
  </si>
  <si>
    <t>Base elevada más cubierta blower</t>
  </si>
  <si>
    <t>Soporte metálico elevado fabricado en acero galvanizado, resistente a la corrosión, con estructura reforzada, apto para instalación de blower, con protección contra intemperie y base estable</t>
  </si>
  <si>
    <t>Bebedero automático para pollos</t>
  </si>
  <si>
    <t>Bebedero Tipo Niple</t>
  </si>
  <si>
    <t>Dispositivo en acero inoxidable de alta resistencia tipo bebedero automático de niple para cerdos (chupo interno con cierre automático) , diseñado para suministro controlado de agua en sistemas de producción pecuaria.</t>
  </si>
  <si>
    <t>Bitácora de control biométrico</t>
  </si>
  <si>
    <t>Cuaderno o formato para registro de talla, peso, alimento y mortalidad.</t>
  </si>
  <si>
    <t>Bomba Agua Altura 3m</t>
  </si>
  <si>
    <t>Bomba Agua Altura 3m Acuario Cultivo Filtro Sump 3000l/h 24w Potencia: 24 W
Elevación máxima: 3 m
Tipo de alimentación: Corriente eléctrica</t>
  </si>
  <si>
    <t>Bomba De Agua Sumergible Acuario Fuente Hidroponia 3000 L/h</t>
  </si>
  <si>
    <t>Bomba De Agua Sumergible Acuario Fuente Hidroponia 3000 L/h voltaje 110</t>
  </si>
  <si>
    <t>Bomba de agua sumergible de 1 HP</t>
  </si>
  <si>
    <t>Bomba de 1 HP para recambio y oxigenación del estanque. Bomba eléctrica de 1 HP (0.75 kW) destinada a sistemas de recirculación de agua en estanques piscícolas, apta para uso continuo, resistente a humedad y con capacidad de trabajo en sistemas de oxigenación indirecta.</t>
  </si>
  <si>
    <t>Bomba de aire solar oxigenadora para piscicultura</t>
  </si>
  <si>
    <t xml:space="preserve">Bomba de aire tipo compresor electromagnético permanente para oxigenación de estanques piscícolas, acuarios y sistemas hidropónicos. Potencia: 25 W. Voltaje de operación: 12 V. Compatible con panel solar fotovoltaico, batería de ciclo profundo o fuente de corriente continua de respaldo. Caudal de aire: 55 L/min. Debe soportar biomasa de peces de hasta 45 kg o 22 kg en camarón según caudal. </t>
  </si>
  <si>
    <t>Bomba de riego por aspersión</t>
  </si>
  <si>
    <t>Bomba centrífuga monofásica de 1,5 HP para riego por aspersión y sistemas de distribución de agua en producción agropecuaria. Potencia nominal: 1,5 HP. Tensión de operación: 220 V, corriente alterna, frecuencia 60 Hz. Rango de tensión admisible: 110–220 V. Caudal máximo: 400 LPM. Altura de succión máxima: 7 m. Conexión de succión y descarga: 2" × 2". Temperatura máxima del líquido bombeado: 60°C. Temperatura ambiente máxima de operación: 40°C. Impulsor cerrado en acero inoxidable AISI 304. Eje en acero inoxidable. Motor con bobinado en cobre, protector térmico incorporado, aislamiento clase F, grado de protección IPX4. Tipo de bomba: centrífuga de una etapa. Suministro eléctrico: corriente alterna monofásica, diseñada para conexión directa a la red eléctrica. Apta para bombeo de agua limpia o ligeramente cargada en sistemas de riego por aspersión, llenado de tanques y distribución hídrica en instalaciones agropecuarias. El producto debe contar con certificación vigente bajo el Reglamento Técnico de Instalaciones Eléctricas RETI</t>
  </si>
  <si>
    <t>Borne de Conexión Carril Din
Gris</t>
  </si>
  <si>
    <t>Compatibilidad: incluye múltiples bornes de
interconexión para conectar cables de 1,5 a 6 mm²
(varía según modelo).
Montaje: riel DIN 35 mm, opción modular para
agrupar varias líneas de conexión.
Material: plástico resistente (UL94-V0), con
bornes internos metálicos, protege y organiza el
cableado.
Uso recomendado: ideal para colector de cables,
distribución de cargas pequeñas o neutros en el
tablero solar.</t>
  </si>
  <si>
    <t>Botas de caucho</t>
  </si>
  <si>
    <t>Bota de caucho blanco con puntera de acero. Resistente ácidos grasos, caña alta robusta guerrera. Presentación: Botas altas.
Color: blanco.
Tallas: 37 a 41"</t>
  </si>
  <si>
    <t>Botiquin</t>
  </si>
  <si>
    <t>Botiquín Estándar de Primeros Auxilios por 160 Piezas, compacto y ligero. Está bien organizado con múltiples compartimentos y todavía hay espacio adicional para añadir más artículos cuando sea necesario.
1 compresa fría instantánea.
1 manta de emergencia de 82.7 x 51.2 in.
1 vendaje conformador PBT de 2.0 in x 141.7 in.
1 vendaje triangular de 37.8 x 37.8 x 53.5 in.
1 rollo de cinta de primeros auxilios de 0.5 in x 177.2 in
1 x Ponchos de lluvia
1 x barra de brillo de 5.9 in
1 brújula.
1 tijeras médicas.
6 toallas antisépticas.
10 almohadillas de preparación de alcohol.
8 almohadillas de alivio de picaduras.
10 tiras de cierre de mariposa de 0.4 in x 1.8 in.
30 x yeso adhesivo PE 0.7 in x 3.0 in
20 x yeso adhesivo PE 0.4 in x 1.6 in
5 vendas de tela para nudillos de 3.0 in x 1.5 in.
5 vendas de tela para dedos de 2.4 in x 1.8 in.
2 vendajes para codorodilla de 3.9 in x 2.0 in.
10 vendajes adhesivos de tela de 1.0 in x 3.0 in
8 almohadillas de gasa estéril de 3.0 in x 3.0 in.
20 aplicadores con punta de algodón.
1 almohadilla abdominal de 4.9 in x 8.9 in.
2 guantes de vinilo desechables.
1 almohadilla adhesiva para heridas de 2.0 in x 3.0 in.
1 almohadilla no adherente de 2.0 in x 3.0 in
1 silbato aullador de rescate delgado.
1 blíster Moleskin de 3.9 x 3.9 in.
1 máscara facial de RCP.
1 x pinzas de metal 4.9 in
2 almohadillas estériles para los ojos.
5 pasadores de seguridad.
1 guía de primeros auxilios.</t>
  </si>
  <si>
    <t>Boya De Señalización Amarilla 30x35cm</t>
  </si>
  <si>
    <t>Boya esférica de 35 a 40 cm de diámetro
Material: Polietileno rotomoldeado de alta resistencia UV
Flotabilidad mínima: 15–25 kg
Color: naranja o amarillo (alta visibilidad)</t>
  </si>
  <si>
    <t>Boya Plastica Para Pesca Y/o Delimitacion De Fronteras X4u Color Azul Marino</t>
  </si>
  <si>
    <t>Boya Plastica Para Pesca Y/o Delimitacion De Fronteras X4u Color Azul Marino boyas intermedias
Para mantener la línea madre flotando:
20 a 25 cm de diámetro
Flotabilidad media</t>
  </si>
  <si>
    <t>Boyas de señalización</t>
  </si>
  <si>
    <t>Boya de señalización amarilla 30x35cm Recomendado para boyas amarillas de 30x35 cm por su alta resistencia al impacto, intemperie, agua salada y larga vida útil en exteriores.</t>
  </si>
  <si>
    <t>Boyas grandes</t>
  </si>
  <si>
    <t>Boyas plásticas tipo oliva marina 5–6 cm Material plástico resistente a golpes, salinidad y exposición solar. Adecuado para boyas tipo oliva marina de 5–6 cm con mayor durabilidad.</t>
  </si>
  <si>
    <t>Boyas pequeñas</t>
  </si>
  <si>
    <t>Boya de espuma o plástico tipo “oliva”, 4–5 cm diámetro  Material liviano, flotante, resistente al agua y rayos UV. Ideal para boyas tipo oliva de 4–5 cm por su bajo peso y buena flotabilidad.</t>
  </si>
  <si>
    <t>Boyas plásticas</t>
  </si>
  <si>
    <t>Boyas de polietileno alta flotación, color visible, tamaño N°14. Boya Esférica en HDPE UV Ø260mm, amarilla o naranja.</t>
  </si>
  <si>
    <t>Cable #10 AWG</t>
  </si>
  <si>
    <t xml:space="preserve">Cable eléctrico calibre #10 para conexiones de potencia. Cable #10 AWG 7 hilos THHN CU 90°C 600V, disponible en color negro, blanco, rojo verde y azul.
Cable calibre 10 de cobre suave aislado 7 hilos, chaqueta en nylon resistente a la abrasión y sustancias químicas.
Conductor apto para instalaciones en bandeja portacables, ductos.
Cable con certificado RETIE, NTC 1332 y UL 83.
</t>
  </si>
  <si>
    <t>Cable #10 THHN/THW</t>
  </si>
  <si>
    <t>Cable THHN/THW, capacidad ~30 A, para circuitos de media potencia (bombas pequeñas, tableros).</t>
  </si>
  <si>
    <t>MT</t>
  </si>
  <si>
    <t>Cable AWG 10 Blanco</t>
  </si>
  <si>
    <t>Sección: equivalente a AWG 10 (~5,26 mm²)
 Uso: cable eléctrico tipo THHN/THW, apto para conexiones de batería e instalaciones de energía.
 Conductor de cobre, aislamiento PVC resistente, apto para 600 V AC/DC.
 Excelente para uso interno, conexiones entre batería, inversor o controlador.
Presentación: Por 20m
Color blanco</t>
  </si>
  <si>
    <t>Cable AWG 10 Negro</t>
  </si>
  <si>
    <t xml:space="preserve">Sección: equivalente a AWG 10 (~5,26 mm²)
 Uso: cable eléctrico tipo THHN/THW, apto para conexiones de batería e instalaciones de energía.
 Conductor de cobre, aislamiento PVC resistente, apto para 600 V AC/DC.
 Excelente para uso interno, conexiones entre batería, inversor o controlador.
Presentación: Por 20m
Color negro </t>
  </si>
  <si>
    <t>Cable AWG 10 Verde</t>
  </si>
  <si>
    <t>Sección: equivalente a AWG 10 (~5,26 mm²)
 Uso: cable eléctrico tipo THHN/THW, apto para conexiones de batería e instalaciones de energía.
 Conductor de cobre, aislamiento PVC resistente, apto para 600 V AC/DC.
 Excelente para uso interno, conexiones entre batería, inversor o controlador.
Presentación: Por 20m
Color verde</t>
  </si>
  <si>
    <t>Cable AWG 10 verde conductor de sistema de puesta a tierra</t>
  </si>
  <si>
    <t>Cable Aislado No 10 AWG Cobre THHN Color Verde Rollo de 50 Metro, sección: equivalente a AWG 10 (~5,26 mm²)
 Uso: cable eléctrico tipo THHN/THW, apto para conexiones de batería e instalaciones de energía.
 Conductor de cobre, aislamiento PVC resistente, apto para 600 V AC/DC.
 Excelente para uso interno, conexiones entre batería, inversor o controlador. Presentación: Rollo por 50 m</t>
  </si>
  <si>
    <t>Cable de potencia #8 flexible</t>
  </si>
  <si>
    <t>Cable trenzado de cobre con aislamiento XLPE, capacidad ~55 A, apto para bombas de alta potencia.</t>
  </si>
  <si>
    <t>Cables electricos</t>
  </si>
  <si>
    <t>Tipo de cable: THHN (Thermoplastic High Heat-resistant Nylon-coated)
Calibre: 12 AWG / 4 mm²
Número de conductores: 1
Longitud del rollo: 100 metros
Material del conductor: Cobre 100%
Flexibilidad del conductor: Clase B
Voltaje nominal: 600 V
Rango de temperatura: Hasta 90 °C (uso en sitios secos, húmedos y mojados)</t>
  </si>
  <si>
    <t>rollos</t>
  </si>
  <si>
    <t>Caja de Paso Dexson 18x14x8</t>
  </si>
  <si>
    <t>Material: ABS/PC autoextinguible, libre de halógenos, resistente a impactos y agentes químicos
 Dimensiones externas: 18 cm × 14 cm × 8 cm (también hay versiones de 10×10×5, 22×17×9 y 22×17×14)
Protección: grado IP55 e IK05, adecuada para uso interior protegido o semi-exterior
 Tapas: cierre con tornillos plásticos de ¼ vuelta, sin necesidad de herramientas y evita oxidación
Perforaciones precortadas: para facilitar entradas de cable sin necesidad de herramientas específicas</t>
  </si>
  <si>
    <t>Caja Sobreponer 6 Polos</t>
  </si>
  <si>
    <t>Dimensiones: Aproximadamente 139 × 85 × 154 mm, con perfil para carril DIN de 35 × 7 mm y salidas recortables laterales.
 Material: Plástico ABS blanco marfil, resistente y ligero.
Capacidad: Espacio para 6 módulos de 18 mm de ancho (~6 polos)</t>
  </si>
  <si>
    <t>Caja Sobreponer 8 Polos</t>
  </si>
  <si>
    <t>Capacidad para 8 módulos de 18 mm en un riel DIN 35 mm.
 Fabricada en ABS, ideal para aplicaciones residenciales o comerciales.
 Incluye tapas extraíbles en el panel frontal para proteger y ocultar dispositivos.</t>
  </si>
  <si>
    <t>Cal agrícola</t>
  </si>
  <si>
    <t>Cal Agrícola X 40 Kg Bulto, Para desinfección y acondicionamiento del estanque.</t>
  </si>
  <si>
    <t>Cal hidratada</t>
  </si>
  <si>
    <t>Cal hidratada x10 kg para Agua potable, Modificadores de pH para tratamiento de agua, Producto químico para tratamiento de agua. Ca(OH)2 Disponible % m/m 81.8 – 89.7. CaO Disponible % m/m 62 – 68
Material insoluble en ácido % m/m 5.0 Máx.
Fe2O3 % m/m 0.5 Máx.
Al2O3 % m/m 0.5 Máx. MgO % m/m 2.0 Máx
SiO2 % m/m 1.0 Máx.
Humedad Libre %m/m 2.0 Máx.</t>
  </si>
  <si>
    <t>Cal viva o cal dolomita</t>
  </si>
  <si>
    <t>Bolsa</t>
  </si>
  <si>
    <t>Canaleta</t>
  </si>
  <si>
    <t>Dimensiones:
Ancho: 30 mm
Alto: 10 mm
Largo: 2 metros
Especificaciones Técnicas
Material: PVC
Color: Blanco
Sistema de fijación: Adhesivo en la parte posterior</t>
  </si>
  <si>
    <t>Canastilla Hidroponia</t>
  </si>
  <si>
    <t>Canastilla plástica para redes de pesca</t>
  </si>
  <si>
    <t>Producto: Canastilla plástica para transporte de redes
Descripción: Recipiente en polietileno de alta densidad, diseñado para el transporte y almacenamiento de redes de pesca y equipos asociados. Resistente a la humedad, fácil de limpiar y de alta durabilidad.
Dimensiones: 60 x 40 x 13 cm
Uso: Transporte y almacenamiento de redes y materiales de pesca</t>
  </si>
  <si>
    <t>Caña de pescar</t>
  </si>
  <si>
    <t>Longitud: Entre 2,10 m y 2,50 m.
Acción: Rápida (XF) o media-rápida (MF), según el tipo de pesca.
Potencia: Entre 15 lb y 30 lb.
Tipo: Aptas para modalidades de pesca baitcast y spinning.
Material: Fabricadas en grafito, fibra de carbono o material compuesto de alta resistencia, que garantice ligereza y durabilidad.
Diseño: Mango ergonómico antideslizante.
Guías resistentes a la fricción, preferiblemente de acero inoxidable con recubrimiento anticorrosivo</t>
  </si>
  <si>
    <t>Carrete para caña de pescar</t>
  </si>
  <si>
    <t>Tipo de carrete: Spinning (carrete giratorio).
Peso: Entre 200 g y 250 g.
Arrastre máximo: Entre 5 y 20 libras.
Material: Cuerpo y rotor fabricados en materiales resistentes y anticorrosivos (aluminio, grafito reforzado u otros de calidad equivalente).</t>
  </si>
  <si>
    <t>Carretilla Profesional con Bandeja de Acero para Trabajo Pesado</t>
  </si>
  <si>
    <t>Características : Bandeja de acero resistente de 0.17 metros cúbicos, Neumático de bloque de 40.64 centímetros, Mangos de acero de servicio mediano, Tirantes de bandeja frontal, rodapié de contratista.</t>
  </si>
  <si>
    <t>Cemento Porthan de Uso general</t>
  </si>
  <si>
    <t>Cemento Gris de Uso General – 50 kg
Dimensiones del Empaque
Ancho: 52 cm
Alto: 62.5 cm
Largo: 12 cm
Presentación: Saco de papel industrial
Especificaciones Técnicas
Tipo: Cemento gris
Material: Cemento Portland
Color: Gris
Contenido neto: 50 kg</t>
  </si>
  <si>
    <t>Chalecos salvavidas</t>
  </si>
  <si>
    <t>Tipo: Chaleco salvavidas de uso general, aprobado por normativas internacionales de seguridad marítima.
Peso del usuario: Superior a 90 kg.
Capacidad de flotación: 150 N.</t>
  </si>
  <si>
    <t>Chinchorros</t>
  </si>
  <si>
    <t>Tamaño de la malla: entre 1 ½” y 2,0” (38 mm – 50 mm).
Longitud total: 50 metros.
Profundidad del copo: 3 metros.
Boca de la red: 400 mallas de ancho. 
Uso previsto: Diseñada para la captura o muestreo en estanques para piscicultura o jaulas. Este producto es altamente personalizable y adaptable a todo tipo de cultivos.</t>
  </si>
  <si>
    <t>Cinta aislante 3 METROS</t>
  </si>
  <si>
    <t>Cinta eléctrica de alta resistencia a humedad, abrasión y temp., usada en entornos industriales.</t>
  </si>
  <si>
    <t>Cinta Enmascarar 3/4" X 40 Mts</t>
  </si>
  <si>
    <t>Ancho 3/4" pulgadas. Largo mínimo x 40 m. Material: Papel crepe y adhesivo.</t>
  </si>
  <si>
    <t>Citrato de sodio</t>
  </si>
  <si>
    <t>Tipo de producto: Citrato de sodio anhidro, aditivo o reactivo químico
Presentación física: Polvo cristalino blanco o casi blanco, en cristales granulados
Propiedades: Ligeramente deliquescente en presencia de aire húmedo. Fácilmente soluble en agua. Prácticamente insoluble en etanol al 96%
Presentación: Bolsa laminada herméticamente cerrada de 1 kg
Debe estar debidamente rotulado. Se debe garantizar cumplimiento de normatividad vigente.</t>
  </si>
  <si>
    <t>Codo tubo pvc 3/4 de 90</t>
  </si>
  <si>
    <t>Codo 90 x 3/4 Presión material PVC</t>
  </si>
  <si>
    <t>Codos PVC presión Schedule 80 1"</t>
  </si>
  <si>
    <t>Codo 90°, PVC Sch80, soporta ~200 psi.</t>
  </si>
  <si>
    <t>Comedero Para Cerdo</t>
  </si>
  <si>
    <t>Comedero Para Pollos</t>
  </si>
  <si>
    <t>Equipo de alimentación avícola tipo comedero manual por gravedad,  para suministro de alimento  
Capacidad: 9 kg de alimento. Incluye: 3 mts de cordel #3, 1 Graduador de cordel, manija para comedero manual, rejillas con división, tolva y platón.</t>
  </si>
  <si>
    <t>Comida tipo concentrado</t>
  </si>
  <si>
    <t>Alimento para tilapia extruida de 24% de proteína en presentación bulto de 40 kg, que garantice el crecimiento óptimo, buena conversión alimenticia y rentabilidad del cultivo.</t>
  </si>
  <si>
    <t>BULTO</t>
  </si>
  <si>
    <t>Comida Tipo Concentrado
 para Cerdo - engorde</t>
  </si>
  <si>
    <t xml:space="preserve">Concentrado para cerdos de engorde x bulto 40 Kg proteína mínimo 15.0%. Alimento balanceado formulado para cubrir los requerimientos nutricionales del cerdo en sus diferentes etapas productivas (inicio, crecimiento, engorde, gestación o lactancia), optimizando la ganancia de peso, la conversión alimenticia y la salud del animal. Debidamente rotulado. Garantizar cumplimiento de normatividad vigente. </t>
  </si>
  <si>
    <t>Comida Tipo Concentrado
 para Pollos</t>
  </si>
  <si>
    <t>Concentrado para pollos de engorde. proteína mínima 19.0% x40kg bulto. Debidamente rotulado. Garantizar cumplimiento de normatividad vigente</t>
  </si>
  <si>
    <t>Concentrado para cachama (engorde)</t>
  </si>
  <si>
    <t>Alimento extruido de 22 % proteína, presentación bulto 40 kg. Grasa 3%. Fibra 8%. Cenizas 10%. Humedad 13%</t>
  </si>
  <si>
    <t>Concentrado para cachama (inicio)</t>
  </si>
  <si>
    <t>Alimento extruido con 28 % proteína, presentación bulto de 40 kg. PROTEINA % MIN 28,0%
GRASA % MIN 3,0%
FIBRA % MAX 5,0%
CENIZAS % MAX 10,0%
HUMEDAD % MAX 13,0%</t>
  </si>
  <si>
    <t>Concentrado para tilapia (engorde)</t>
  </si>
  <si>
    <t>Alimento extruido de 24 % proteína, presentación bulto de 40 kg. Tilapia 24 Ext AGR 40 kg, es un producto con un nivel de proteína por encima del 24% y con niveles de grasa cercanos al 4%</t>
  </si>
  <si>
    <t>Concentrado para tilapia (inicio)</t>
  </si>
  <si>
    <t>Alimento extruido de 28 % proteína, presentación bulto de 40 kg
Agrinal Tilapia 45 es un alimento diseñado para la etapa de iniciación.
Proteína mínima	45%
Grasa mínima	4%
Cenizas máxima	10%
Humedad máxima	12%
Fibra máxima	6%
Registro ICA</t>
  </si>
  <si>
    <t>Cuerda</t>
  </si>
  <si>
    <t>Material: Polietileno trenzado (PE) de alta resistencia.
Longitud: 500 metros.
Construcción: Trenzado de 4 hilos.
Características:
Alta resistencia a la abrasión.
Adecuada para uso en agua dulce y salada.</t>
  </si>
  <si>
    <t>Cuerda de cabecera 6mm</t>
  </si>
  <si>
    <t>Cuerda de nylon trenzado 6 mm de diámetro para amarre del trasmallo</t>
  </si>
  <si>
    <t>Cuerda de cabecera 8 mm</t>
  </si>
  <si>
    <t>Cuerda trenzada de 8 mm para boyas principales</t>
  </si>
  <si>
    <t>Desinfectante acuícola</t>
  </si>
  <si>
    <t xml:space="preserve">Amonio cuaternario o yodado para limpieza y bioseguridad presentación galón de plástico al 3.5% x 4 Litros. Debe contar con registro sanitario, estar debidamente rotulado, </t>
  </si>
  <si>
    <t>Difusores burbuja fina</t>
  </si>
  <si>
    <t>Disco difusor de burbuja fina 12″ – Alta eficiencia en transferencia de oxígeno. Material: EPDM o silicona. EFICIENCIA DE TRANSFERENCIA DE OXIGENO [%] 27 – 38
TEMPERATURA [°C] 0 – 80
ESPESOR DE LA MEMBRANA [mm] 2±0,1
DIAMETRO DEL DISCO DIFUSOR [mm] 345-348
Peso aproximado de 1Kg.</t>
  </si>
  <si>
    <t>Disco confirmatorio para identificación de Staphylococcus aureus</t>
  </si>
  <si>
    <t>Disco confirmatorio para identificación de Staphylococcus aureus en placas de recuento de estafilococos, para uso en laboratorios de análisis microbiológico de alimentos, bebidas y superficies.  Para la detección de reacciones de desoxirribonucleasa (DNasa) específicas de Staphylococcus aureus en muestras con flora de fondo elevada. Debe contener azul-O-toluidina como indicador cromogénico que facilita la visualización de la reacción DNasa positiva, la cual se evidencia por la formación de zonas rosadas, permitiendo diferenciar S. aureus del resto de colonias sospechosas presentes en la placa. Resultados confirmatorios en un máximo de 3 horas. Vida útil mínima de 18 meses desde la fecha de fabricación.El producto debe emplearse conforme a los métodos oficiales de análisis microbiológico de alimentos establecidos por el INVIMA y la normativa colombiana vigente (Resolución 2674 de 2013 y decretos reglamentarios), así como los métodos de referencia internacionales ISO y AOAC aplicables. Deberá presentar ficha técnica del fabricante, certificado de calidad del lote, fecha de fabricación y fecha de vencimiento. No se aceptarán productos vencidos ni con cadena de frío comprometida. Presentación: caja por 20 discos.</t>
  </si>
  <si>
    <t>Disco Corte Acero Para Tronzadora</t>
  </si>
  <si>
    <t>Disco corte acero Para Tronzadora.
Dimensiones: 14"</t>
  </si>
  <si>
    <t>Discos De Corte Madera</t>
  </si>
  <si>
    <t>Discos De Corte Madera.
Dimensiones: 10" X 60</t>
  </si>
  <si>
    <t xml:space="preserve">Ecosonda para pesca </t>
  </si>
  <si>
    <t>Ecosonda portátil inalámbrica con sensor de sonar para detección de peces, batimetría y localización de fondos en estanques, lagos, ríos y embalses. Rango de profundidad de detección: 0,6 m a 100 m. Frecuencia del sonar: 125 kHz. Ángulo del haz del sensor: 45°. Rango de funcionamiento inalámbrico: hasta 100 m. Pantalla TFT a color de 2,4 pulgadas con retroiluminación.</t>
  </si>
  <si>
    <t>ELECTROVALVULA</t>
  </si>
  <si>
    <t>Tipo: Electroválvula para riego
Tamaño de conexión: Rosca hembra 1"
Alimentación: 24 V AC / 50 Hz
Material del cuerpo: Nylon reforzado
Componentes internos: Muelle y tornillos en acero inoxidable Presión de trabajo: 0.5 – 10 BAR
Construcción: Compacta
Cierre: Por tornillos
Orificio: Auto-limpiante
Tipo de solenoide: 2 vías</t>
  </si>
  <si>
    <t>Enraizante Hormonagro</t>
  </si>
  <si>
    <t>Enraizante en Polvo Hormonagro 100g. Poderoso estimulante para formar un mayor sistema radical en las plantas.</t>
  </si>
  <si>
    <t>Estiba Plástica</t>
  </si>
  <si>
    <t>Setx4 Estibas Plásticas Perforadas Modulares. Material plástico
 Dimensiones: 60X60Cm.
 Cap.500K</t>
  </si>
  <si>
    <t>Extintor de 5 libras</t>
  </si>
  <si>
    <t>Extintor De Incendios Para Bote.
Dimensiones: 0.074 x 0.32 x 0.242 mts
Peso del Producto: 2.241 Kilogramos.
Capacidad nominal: 5 libras (de acuerdo con la presentación).
Presión de trabajo: 195 psi (aprox.).
Cilindro: Acero al carbono con recubrimiento anticorrosivo.
Válvula: Fabricada en latón o aluminio, con manómetro indicador de presión.
Modo de operación: Accionamiento manual con pasador de seguridad y sello inviolable.
Soporte de montaje: Incluido, apto para instalación en embarcaciones.</t>
  </si>
  <si>
    <t>Fertilizante</t>
  </si>
  <si>
    <t>Fertilizante granulado de alta calidad que aporta una nutrición balanceada con 15% Nitrógeno, 15% Fósforo y 15% Potasio, ideal para potenciar el crecimiento, desarrollo y productividad de una amplia variedad de cultivos.
Bulto 5kl</t>
  </si>
  <si>
    <t>Fertilizante con elementos menores</t>
  </si>
  <si>
    <t>Fertilizante orgánico (estiércol seco)</t>
  </si>
  <si>
    <t>Filtros</t>
  </si>
  <si>
    <t>Tipo de conexión : Desde ¾" hasta 4"
Grados de filtración = entre 80, 120 y 150 Mesh
Rango: Desde 18 GPM hasta 320 GPM
Aplicaciones : Riego por goteo, microaspersión, jardinería
Tipo de partículas filtradas: Arenas y partículas finas</t>
  </si>
  <si>
    <t>Geomembrana HDPE Cal. 40</t>
  </si>
  <si>
    <t>Gomembrana hdpe calibre 40, revestimiento interno fondo + paredes. El material se presenta en rollos de 7 metros de ancho.</t>
  </si>
  <si>
    <t>M2</t>
  </si>
  <si>
    <t>Goteros</t>
  </si>
  <si>
    <t>Tipo: Gotero autocompensante
Caudal nominal: 8 litros por hora (L/H)
Aplicación: Riego agrícola, paisajismo, viveros
Instalación recomendada:Sobre tubería de polietileno (PE)
Perforación de 1/8 pulgada con herramienta estándar
Compatibilidad: Microtubín y micro estacas (para instalación enterrada)
Separación entre goteros: Variable, según necesidad del cultivo
Sistema de presión constante: Con diafragma interno</t>
  </si>
  <si>
    <t>Herramientas para pesca</t>
  </si>
  <si>
    <t>Juego de herramientas para pesca compuesto por 6 piezas, que incluye:
- Alicates de pesca fabricados en material resistente a la corrosión, con cordón de seguridad.
- Cuchillo para fileteado de hoja afilada y resistente, adecuado para corte preciso de pescado.
- Pinza o sujetador de labios de pez, con diseño flotante para mayor seguridad en ambientes acuáticos.
-Tijeras para línea trenzada, con capacidad de corte limpio y duradero.
-Elementos complementarios necesarios para la manipulación y preparación del pescado en actividades de pesca artesanal o deportiva.</t>
  </si>
  <si>
    <t>Hoja papel lija agua 80</t>
  </si>
  <si>
    <t>Hoja papel lija grano 120</t>
  </si>
  <si>
    <t>Grano nº 120. Papel de lija impermeable de alta resistencia para la preparación en húmedo y en seco de superficies, con una mayor duración, flexibilidad y un terminado profesional. Dimensiones 22.86 cm x 27.94 cm. Material: Papel látex impermeable</t>
  </si>
  <si>
    <t>Ictiómetro o piscímetro</t>
  </si>
  <si>
    <t>Regla milimetrada 0–50 cm para medir longitud total; con Cabecera (100 x 25 cm).</t>
  </si>
  <si>
    <t>Inversor Onda Pura 1000W 24V</t>
  </si>
  <si>
    <t>Este inversor es ideal para cargas sensibles como electrónica, motores y electrodomésticos. Sus características incluyen:
Pico de arranque: 2000 W, ideal para cargas momentáneas elevadas.
Protecciones completas: contra sobre-temperatura, sobrecarga, voltaje alto/bajo, cortocircuito e inversión de polaridad.
Carcasa robusta: aluminio + plástico duradero, con refrigeración asistida.
Funciones adicionales: display LCD, conectores MC4/Electrónica avanzada.</t>
  </si>
  <si>
    <t>Inyector de fertilizante</t>
  </si>
  <si>
    <t>Inyector de Fertilizante tipo Venturi – con válvula y filtro
Especificaciones Técnicas (2 versiones) Modelo ¾” Modelo ½”
Rosca de entrada / salida ¾ pulgadas ½ pulgadas
Materia POM (Polioximetileno)
Presión de trabajo 0.7 – 9.5 bar
Rango de flujo 0.65 – 2.42 m³/h 0.29 – 0.81 m³/h
Capacidad de autocebado 9 – 92 L/h 3 – 37 L/h</t>
  </si>
  <si>
    <t>Kit detección antibióticos en leche</t>
  </si>
  <si>
    <t>Prueba rápida para detección de antibióticos en leche – Beta-lactámicos y Tetraciclinas (20 tirillas)
Descripción: Ensayo cualitativo de un solo paso, diseñado para la detección rápida y precisa de residuos de antibióticos en leche cruda mezclada.
Principio de la prueba: Permite identificar residuos de antibióticos del grupo de los beta-lactámicos y tetraciclinas.
Metodología: Inmersión de la tirilla en la muestra de leche e interpretación visual de los resultados en pocos minutos (5-7 minutos) .
Apta para detección en leche cruda, descremada, pasteurizada y leche en polvo.
Presentación: Caja x 20 tirillas. incluye: Tubos de muestra o micropocillos para la preparación de la muestra (1 por ensayo)
Pipetas de plástico desechables para la toma y dispensación de la muestra de leche (1 por ensayo)
Instrucciones de uso en español, con esquema visual de interpretación de resultados (positivo / negativo / inválido)</t>
  </si>
  <si>
    <t>Lamina Acero Inoxidable Cal 14</t>
  </si>
  <si>
    <t>Lámina de acero inoxidable tipo AISI 304, acabado 2B, utilizada en aplicaciones industriales, alimentarias y de construcción por su alta resistencia a la corrosión y facilidad de limpieza.
Características técnicas:
Material: Acero inoxidable AISI 304.
Acabado superficial: 2B (acabado liso, brillante y reflectivo, obtenido por laminación en frío, decapado y pasivado).
Dimensiones nominales: 4 pies x 8 pies (1.22 m x 2.44 m).
Calibre: 14 (espesor aproximado 1.90 mm).
Dureza: Annealed (recocido, no endurecido).
Propiedades:
Alta resistencia a la corrosión.
Buen comportamiento frente a agentes químicos y ambientes húmedos.
Apto para contacto con alimentos.
Normas de referencia: ASTM / ASTM .</t>
  </si>
  <si>
    <t>Lamina En Acero Inoxidable</t>
  </si>
  <si>
    <t>Lámina en Acero Inoxidable AISI 304
Material: Acero inoxidable AISI 304.
Acabado superficial: 2B (superficie lisa, laminada en frío).
Calibre: 16
Dimensiones estándar: 4 x 8 pies (1.22 m x 2.44 m).</t>
  </si>
  <si>
    <t>Lija De Agua - Grano #150</t>
  </si>
  <si>
    <t>Grano nº 150. Superficie de aplicación: Plástico, Vidrio, Metal, Pintura, metal ferroso y no ferroso. Color Negra. Respaldo de papel impermeable. Lijado en húmedo. Dimensiones: 23 cm x 28 cm.</t>
  </si>
  <si>
    <t>Lima Afilado Triangular 6"</t>
  </si>
  <si>
    <t>Material: Fabricada en acero endurecido de alta calidad, resistente al desgaste por fricción.
Rango térmico: Funcional en entornos de trabajo entre −10 °C y +50 °C, apta para talleres, exteriores y condiciones variables de humedad y temperatura.
Diseño funcional: Perfil triangular equilátero de 6 pulgadas, ideal para afilado de precisión en espacios reducidos, ranuras, esquinas internas y ángulos agudos.
Fijación: Cuerpo sólido de una sola pieza, compatible con mangos universales de presión o rosca (no incluido), lo que permite una fijación segura para mayor comodidad y maniobrabilidad.
Dimensiones aproximadas: 15.2 cm (6”) de largo, perfil triangular estándar, peso ligero para fácil manipulación sin generar fatiga durante su uso continuo.</t>
  </si>
  <si>
    <t>Limoncillo (Hierba limón)</t>
  </si>
  <si>
    <t>Semillas de limoncillo (Cymbopogon citratus), pureza mínima 85%,  Presentación: 1 Bolsa de 25gr (750 semillas)e, aptas para siembra.</t>
  </si>
  <si>
    <t>Limpiador líquido para PVC</t>
  </si>
  <si>
    <t>Removedor PVC 1/4 Galón 760Gr</t>
  </si>
  <si>
    <t>Línea de pesca multifilamento (8 x 500 m, 8 hilos)</t>
  </si>
  <si>
    <t xml:space="preserve">Multifilamento 0,25–0,30 mm resistente al salitre. Largo: 500 m.
Fuerza: 45 libras. </t>
  </si>
  <si>
    <t>Líneas monofilamento</t>
  </si>
  <si>
    <t>Material: fibras de 100% polietileno (PE) de alta resistencia ensambladas en matriz plástica.
Tipo: línea trenzada de 4 hilos.
Longitud del rollo: 500 metros. 
Uso previsto: Producto versátil utilizado para la pesca artesanal.</t>
  </si>
  <si>
    <t>Llana metalica con mango de madera</t>
  </si>
  <si>
    <t>Producto: Llana de uso en albañilería
Tipo: Llana lisa
Hoja:
Material: Acero al carbono
Superficie: Plana y lisa
Dimensiones aprox: Ancho 11,5 cm x Alto 8 cm x Largo 30 cm
Mango:
Material: Madera resistente
Diseño: Ergonómico para un agarre seguro
Color: Madera natural del mango</t>
  </si>
  <si>
    <t>Luces de navegacion en embarcaciones</t>
  </si>
  <si>
    <t>Roja, verde y blanca, reglamentarias. Tipo de bombilla: LED  Modo dual = flash rápido + flash en ráfaga  Tiempo de iluminación continua: 100 h  Ya sea resistente al agua: impermeable Modo de fuente de  alimentación: carga solar  Modo dos: luz estroboscópica y flash  Clasificación antivaho: IPX7  Capacidad de la batería: batería de litio de 1800 mAh</t>
  </si>
  <si>
    <t>Machete #18</t>
  </si>
  <si>
    <t>Material: Hoja fabricada en acero templado de alta resistencia, con tratamiento anticorrosivo. Mango ergonómico en madera dura o polímero resistente a impactos y condiciones climáticas.
Rango térmico: Operativo en ambientes agrícolas entre −10 °C y +50 °C, apto para uso continuo en exteriores.
Diseño funcional: Hoja tipo guaduero de 18 pulgadas con afilado de precisión, ideal para cortar vegetación densa como caña, monte, guadua y ramas.
Fijación: Unión sólida entre hoja y mango mediante remaches metálicos de alta resistencia. Ensamblado de fábrica, listo para usar.
Dimensiones aproximadas: Longitud total de 45.7 cm (18”), peso ligero para uso prolongado sin fatiga.</t>
  </si>
  <si>
    <t>Malla de monofilamento</t>
  </si>
  <si>
    <t>Malla de monofilamento 
Material: Nylon copolímero
Modelo: Atarraya
Diámetro: 4,2 m
Ancho: 3/8 pulgada
Forma: Circular
Con planchas de zinc, plomos de Zinc</t>
  </si>
  <si>
    <t>Malla electrosoldada galvanizada cal. 10</t>
  </si>
  <si>
    <t>Malla 15x15 cm para pared circular (Ø 7 m, h=1,30 m).
Malla 18 x 2.35 mt</t>
  </si>
  <si>
    <t>Malla Eslabonada De 2.00 X 10.0 M En Metal Galvanizado</t>
  </si>
  <si>
    <t>Dimensiones
Ancho: 2.00 m
Alto: 50 cm (rollo enrollado)
Largo del rollo: 10.00 m
Tamaño del hueco: 2 ¼" x 2 ¼"
Calibre del alambre: 2.25 mm
Material: Alambre galvanizado
Tipo: Cerramiento (malla eslabonada)
Forma de presentación: Rollo
Capa de zinc: 50 – 70 g/m²</t>
  </si>
  <si>
    <t>rollo</t>
  </si>
  <si>
    <t>Malla sombreadora</t>
  </si>
  <si>
    <t>Rollo de Malla sombra 70 %, protege del sol y evita aves depredadoras. 8x16 pies. Largo: 100 m.
Ancho: 4.2 m.
Trama: 70 %.</t>
  </si>
  <si>
    <t>Malla Tipo Gallinero</t>
  </si>
  <si>
    <t>•Tipo : Mallas agro
•Referencia del Producto en el Certificado/Empaque : MALLA GALLINERO 1-1/4pulg 1.80x10m
•Alto : 180 cm
•Largo : 1000 cm
•Espesor : 0.50 mm</t>
  </si>
  <si>
    <t>Mallas multifilamento con nudo</t>
  </si>
  <si>
    <t>Longitud: 100 metros.
Profundidad: 5 metros.
Material: Nylon multifilamento de alta tenacidad.
Confección: elaboradas a la medida, mediante torsión de múltiples hilos.
Tipo de malla: con nudos reforzados que garantizan firmeza y estabilidad.
Resistencia: capaces de soportar altas tensiones generadas durante la faena de pesca.</t>
  </si>
  <si>
    <t>Manguera Cristal Calibre 30 X 100 Mt</t>
  </si>
  <si>
    <t>Manguera Cristal Calibre 30, Diámetro 3/4'' de, Longitud: 100 metros color transparente</t>
  </si>
  <si>
    <t>Manguera Cristal transparente de 3/4 pulgada (19 mm), calibre 20, ideal para conducción de agua.</t>
  </si>
  <si>
    <t>Manguera Cristal transparente de 3/4 pulgada (19 mm), calibre 20, ideal para conducción de agua. X 100 METROS</t>
  </si>
  <si>
    <t>Manguera de ½ pulgada</t>
  </si>
  <si>
    <t>Manguera flexible de ½″ para conexión y llenado de moldes o cubetas. 
•Tipo : Mangueras
•Tipo de pulverización : Manual
•Materialidad del accesorio : PVC</t>
  </si>
  <si>
    <t>Manguera Reforzada</t>
  </si>
  <si>
    <t>Manguera Reforzada 3 Capas Y Pistola Plástica De Riego 
Color Verde oscuro Material PVC. 
Rollo por 100 metros. 
Diámetro de 1/2 pulgadas.</t>
  </si>
  <si>
    <t>Manguera reforzada de 1 pulgada</t>
  </si>
  <si>
    <t>Manguera reforzada 1”, para conducción de agua desde el tanque a la turbina. 
Diámetr 3 cm 
•Tipo : Mangueras
•Tipo de pulverización : Manual
•Materialidad del accesorio : PVC</t>
  </si>
  <si>
    <t>Melaza o abono líquido</t>
  </si>
  <si>
    <t>Fuente de carbono para activar el crecimiento de plancton y detritos. 1500 gr</t>
  </si>
  <si>
    <t>Micorrizas</t>
  </si>
  <si>
    <t>Módulo de Lora RYLR998</t>
  </si>
  <si>
    <t>Módulo LoRa / Industrial, DIP Frecuencia: 862–928 MHz (868/915 MHz) Interface: UART TTL 3.3V Voltaje: 2.3–3.6 V Velocidad UART: 3.000–115.200 bps Potencia Tx: ≤+22 dBm Sensibilidad Rx: ≤-129 dBm Alcance: 5–10 km (hasta 15 km) Temp. operación: -40°C a +85°C Certificaciones: FCC, CE, NCC Aplicación: Transmisión inalámbrica industrial de datos a larga distancia</t>
  </si>
  <si>
    <t>Modulo Sensor Humedad del suelo Resistente a Corrosion</t>
  </si>
  <si>
    <t>Modelo: Modulo Higrometro Sensor de Humedad del suelo Resistente a Corrosion HD-38 Sonda Metalica
Voltaje de Alimentación DC (VCC): 3.3V ~ 12V
Corriente: 30 mA
A0: Salida analógica que entrega una tensión proporcional a la humedad. Puede ser medida directamente desde un puerto analógico en un Microcontrolador, Arduino, entre otros.
D0: Salida digital; este módulo permite ajustar cuándo el nivel lógico en esta salida pasa de bajo a alto mediante el potenciómetro</t>
  </si>
  <si>
    <t>Mosquetones/giratorios con sistema 360</t>
  </si>
  <si>
    <t>Mosquetón giratorio fabricado en acero inoxidable grado marino (tipo 316) o equivalente, con sistema de rotación 360°, resistente a la corrosión en ambientes salinos; apto para aplicaciones náuticas, pesqueras o de amarre.</t>
  </si>
  <si>
    <t>Nasa para la captura de cangrejos, langostas y camarones.</t>
  </si>
  <si>
    <t>Diagonal: 11,8 x 11,8 pulgadas
Altura (estirada): 23,6 pulgadas.
Ideal para la captura de cangrejos, langostas y camarones.
Nasa plegable para captura de crustáceos (cangrejos, camarones y langostas), con diseño de entradas tipo embudo; número de entradas entre 6 y 10 (o configuración equivalente de múltiples accesos 360°); dimensiones aproximadas: 25–35 cm de diámetro y 30–60 cm de altura; fabricada en malla de nylon o poliéster con estructura metálica o material anticorrosivo; sistema de cierre (cremallera o apertura superior); portátil y plegable; apta para uso en agua dulce y salada.</t>
  </si>
  <si>
    <t>Nasa para pesca</t>
  </si>
  <si>
    <t>Nasa Red Malla De Pesca Con Red De Goma Multifuncional Color Plateado medidas de 32 cm x 66 cm x 38 cm x 35 cm x 24 cm</t>
  </si>
  <si>
    <t>Nastro (cinta)</t>
  </si>
  <si>
    <t>Nebulizador Aspersor Para fumigación</t>
  </si>
  <si>
    <t xml:space="preserve">Producto: Nebulizador para desinfección
Capacidad del tanque: 4,5-5L L.
Tipo de boquilla: Regulable, con válvula antidrenaje para evitar goteos. Con manguera reforzada con conexión desmontable.
Material del tanque: Plástico resistente a químicos y a la corrosión.
Extremo superior en forma de embudo., Con válvula de liberación de presión., Pistola con seguro para rocío continuo., 
De inncluir correa para colgar  
Presión de trabajo: 35-38 PSI 
Diámetro de manguera: 7/32" (5,5 mm)
Largo de manguera: 100 - 130 cm
Largo de lanza: 35 - 38 cm </t>
  </si>
  <si>
    <t>Nylon No. 21 tres cantos - multifilamento</t>
  </si>
  <si>
    <t>Nylon de tres hebras para amarres y uniones del trasmallo. Nylon multifilamento o cordel trenzado de tres hebras (tres cantos), en poliamida de alta tenacidad, alta resistencia a la tensión, humedad y ambiente marino, apto para amarres, uniones y reparación de redes tipo trasmallo; presentación en rollo o carrete por peso (250 g, 500 g o 1 kg); se aceptan calibres equivalentes que cumplan la funcionalidad requerida.</t>
  </si>
  <si>
    <t>Pala Colima Redonda N 2 Estándar C/Cabo</t>
  </si>
  <si>
    <t>Material: Acero al carbono de alta resistencia, tratado térmicamente para mayor durabilidad. Cabo en madera tratada con revestimiento antideslizante para mejorar el agarre.
Rango térmico: Operativa en condiciones ambientales entre −10 °C y +50 °C, adecuada para trabajos en exteriores e interiores.
Diseño funcional: Cabeza redonda tipo Colima con borde afilado para facilitar el corte y penetración en suelos compactos, escombros o materiales sueltos.
Fijación: Ensamble mecánico entre hoja y mango, listo para uso inmediato sin necesidad de herramientas o accesorios adicionales.
Dimensiones: Largo total 120 cm, ancho de hoja 15 cm, altura de hoja 28 cm; diseño ergonómico que favorece el control y reduce la fatiga.</t>
  </si>
  <si>
    <t>Pala draga con cabo</t>
  </si>
  <si>
    <t>Material: Hoja fabricada en acero al carbono calibre 16, con tratamiento anticorrosivo para alta resistencia al desgaste y la intemperie.
Cabo tubular metálico con recubrimiento y empuñadura ergonómica antideslizante.
Rango térmico:Funcional en ambientes de trabajo entre −10 °C y +50 °C, apta para uso exterior e interior.
Diseño funcional:Hoja tipo draga de bordes reforzados, ideal para excavación, cargue y traslado de materiales como tierra, arena, grava o escombros.
El cabo tubular ofrece mayor rigidez y absorción de impacto, optimizando el rendimiento en tareas pesadas.
Fijación: Unión entre hoja y mango mediante soldadura y prensado industrial, garantizando firmeza y durabilidad. Lista para usar.
Dimensiones aproximadas: entre Alto: 30 cm Ancho: 15 cm Largo total: 110 cm
Peso balanceado para facilitar el trabajo continuo sin fatiga excesiva.</t>
  </si>
  <si>
    <t>Palangre de profundidad</t>
  </si>
  <si>
    <t>El palangre de profundidad debe contener los siguientes elementos:
•	5 unidades de nylon multifilamento N° 3 mm: en color negro con una capacidad de resistencia de 200 lbs, diseñado para alta tracción.
•	3 rollos de nylon monofilamento transparente: de calibre 0.90 mm en presentación de 500 metros por rollo, con propiedades de baja visibilidad.
•	300 unidades de Monel Malin: de 150 libras de resistencia en rollos de 300 metros cada uno, con aleación resistente a la corrosión profunda.
•	5 cajas de anzuelos niquelados N° 5: con un contenido de 100 unidades por caja (500 anzuelos en total), con acabado reforzado.
•	5 cajas de anzuelos niquelados N° 6: con un contenido de 100 unidades por caja (500 anzuelos en total), de alta resistencia galvánica.
•	100 giradores con gancho N° 5: accesorios tipo saca-vueltas para la conexión y articulación de las líneas, con sistema antienredo.</t>
  </si>
  <si>
    <t>Palangre de superficie</t>
  </si>
  <si>
    <t>Material de la línea: Nylon monofilamento.
Resistencia del nylon: entre 6 y 150 lb
Anzuelos: tamaños desde el No. 24 hasta el No. 2.
Cantidad de anzuelos por línea: entre 1 y 5 anzuelos.
 El palangre de superficie debe incluir:
•	8 unidades de nylon multifilamento N° 3 mm en color negro con una capacidad de resistencia de 200 lbs.
•	4 rollos de nylon monofilamento transparente de calibre 0.90 mm en presentación de 500 metros por rollo.
•	320 unidades de Monel Malin: de 150 libras de resistencia en rollos de 300 metros cada uno.
•	6 cajas de anzuelos niquelados N° 10 con un contenido de 100 unidades por caja (600 anzuelos en total).
•	6 cajas de anzuelos niquelados N° 8 con un contenido de 100 unidades por caja (600 anzuelos en total).
•	200 giradores con gancho N° 5 accesorios tipo saca-vueltas para la conexión y articulación de las líneas.</t>
  </si>
  <si>
    <t>Panel Adhesivo Epóxico Multiproposito, Juntas Rígidas 1kg</t>
  </si>
  <si>
    <t>Presentación: Lata. Rendimiento: 1,7 kg x m2. Color gris
Garantia 1 Año. Adhesivo epóxico de dos componentes, libre de solventes, con alta resistencia mecánica y adherencia. Contenido: 1 kg</t>
  </si>
  <si>
    <t>Papaya</t>
  </si>
  <si>
    <t>Fruta entera sin golpes o magulladuras, cascara lisa y firme, libre de hongos, impurezas y manchas. 
Piel de color verde amarillento según el grado de madurez. 
Sin signos de fermentación y con exención de olores extraños. Esta materia prima debe ser comprada a productores del departamento del Atlántico.
Presentación: 1 kilogramo</t>
  </si>
  <si>
    <t>Patilla</t>
  </si>
  <si>
    <t>Patilla variedad blanca.
Empaque: Adecuado para proteger la fruta durante transporte y almacenamiento, garantizando frescura y calidad.</t>
  </si>
  <si>
    <t>Peachímetro digital portátil</t>
  </si>
  <si>
    <t>Nombre: medidor de pH  Material: plástico  Versión BT: 5.2  Batería: batería de 4 x 1.5 botones (no incluida)  Rangos de compensación de temperatura: 0.1C-60.0C; 32F-140.0F  Intervalos de medición de pH: 0.00-14  Rangos de calibración de pH de .00pH: 6,86/4,00/9,18 o 7,00/4,00/10,01  Resistente al agua</t>
  </si>
  <si>
    <t>Pintura En Vinilo</t>
  </si>
  <si>
    <t>Pintura en Vinilo Tipo Premium
Tipo: Vinilo tipo premium, lavable, de alta durabilidad.
Uso recomendado: Interiores y exteriores.
Presentación: Envase de 1 galón.
Características: Alta cubrimiento, resistencia al lavado, acabado uniforme.</t>
  </si>
  <si>
    <t>Pintura T1</t>
  </si>
  <si>
    <t>Pintura Tipo 1 Base Agua – Interior y Exterior
Tipo: Pintura base agua, resistente al agua.
Acabado: Mate.
Uso recomendado: Superficies de concreto y yeso, en interiores y exteriores.
Tiempo de repintado: 1 hora.
Garantía: 3 años.
Colores varios
Presentación: 1 cuñete</t>
  </si>
  <si>
    <t>Cuñete</t>
  </si>
  <si>
    <t>PINZAS PARA ESPINA DE PESCADO</t>
  </si>
  <si>
    <t>Tipo de producto: Pinza manual para extracción de espinas de pescado.
Dimensiones: Longitud aproximada de 11 cm.
Material: Acero inoxidable de grado alimenticio, resistente a la corrosión.
Punta plana con borde recto que permite sujetar y extraer espinas con precisión.</t>
  </si>
  <si>
    <t>Platina metálica</t>
  </si>
  <si>
    <t>Platina metalica, medidas 6m x 2 x 3/16 pulg</t>
  </si>
  <si>
    <t>Plomos</t>
  </si>
  <si>
    <t>Presentación: Bola
Diametro: 2.5cm
Peso: Disponibles en rangos desde 70-80gr.
Uso: Diseñados para fijarse en redes o mallas de pesca, garantizando el correcto posicionamiento durante la faena.
Características: Resistencia a la corrosión y oxidación en ambientes de agua dulce y salada.</t>
  </si>
  <si>
    <t>Plomos grandes</t>
  </si>
  <si>
    <t>Plomada pirámide para pesca. Tipo: pirámide / uña. Peso según link: 3 onzas / 84 gramos aprox. Presentación: paquete x 6 unidades. Material: plomo fundido. Uso: pesca en corriente o fondo, excelente anclaje.</t>
  </si>
  <si>
    <t>Plomos pequeños</t>
  </si>
  <si>
    <t>Policarbono</t>
  </si>
  <si>
    <t>Lámina de policarbonato alveolar color cristal, fabricada en material 100% virgen, con alta resistencia al impacto y protección UV coextruida; transmisión de luz ≥80%, apta para cubiertas y techumbres, resistente a intemperie y granizo; dimensiones comerciales: espesor 4 mm x 2.10 mt x 6 mt aprox; espesor 4 mm x 2.10 mt x 10 mt aprox; espesor 10 mm x 2.10 mt x 6 mt aprox; espesor 10 mm x 2.10 mt x 10 mt aprox; garantía mínima de 10 años</t>
  </si>
  <si>
    <t>Polisombra</t>
  </si>
  <si>
    <t>Características Malla Tejida en polietileno HD con estabilizador U.V, porcentaje de sombra 80% +-5%.
Medidas: 4 metros de ancho x 10 metros de largo
Material: Polietileno de alta resistencia
Durabilidad: Resistente al sol, viento y humedad</t>
  </si>
  <si>
    <t>Poste de Madera Plástica con Punta 7 X 7 X 200 cm</t>
  </si>
  <si>
    <t>Tipo: Madera plástica maciza
Largo: 200 cm
Diámetro: 7 cm
Peso: 7.6 kg
Forma: Cuadrada con punta diamante</t>
  </si>
  <si>
    <t>Postes de madera de 5 X 5 X 200 CM</t>
  </si>
  <si>
    <t>Sección Transversal: 5 cm x 5 cm (cuadrado).
Longitud: 200 cm (2 metros).
Acabado de Base: Cuenta con una punta en un extremo para facilitar el hincado o instalación directa en el terreno.
Material: Madera plástica 100% ecológica y recuperada.</t>
  </si>
  <si>
    <t>Rastrillo</t>
  </si>
  <si>
    <t>Cabeza fabricada en acero con dientes planos, número de dientes: 20. mango: 48"</t>
  </si>
  <si>
    <t>Red de arrastre o cosecha</t>
  </si>
  <si>
    <t>Red de pesca tipo arrastre (atarraya o chinchorro) fabricada en nylon multifilamento, abertura de malla de ½ a ¾ pulgada según la especie, con plomos y boyas para facilitar la captura y cosecha de los peces.</t>
  </si>
  <si>
    <t>Red de cosecha 1/2</t>
  </si>
  <si>
    <t>Red de pesca de 50m x 1 5m, 3 capas, nylon monofilamento, estilo americano, lanzamiento a mano, trampa de cebo, pesca al aire libre</t>
  </si>
  <si>
    <t>Red de pesca de mano</t>
  </si>
  <si>
    <t>Dimensiones: 16,81 x 12,56 x 1,85 pulgadas.
Material: elaborado en componentes resistentes y duraderos, aptos para ambientes de agua dulce y salada.
Diseño: compacto y portátil, lo que facilita su transporte y manipulación en diferentes escenarios de pesca.
Uso previsto: captura manual de peces en ríos, lagos, estanques o zonas costeras, ideal para pesca artesanal o recreativa.</t>
  </si>
  <si>
    <t>Red monofilamento calibre 0,50 mm</t>
  </si>
  <si>
    <t>Red monofilamento calibre 0,50 mm, malla 14–16 cm, 60 mallas alto, 100 m largo</t>
  </si>
  <si>
    <t>Relinga inferior (de plomos) 5 mm</t>
  </si>
  <si>
    <t>Cuerda para pesca con plomo integrado. Material: nylon trenzado con núcleo lastrado. Diámetro: 5 mm. Uso: relinga inferior para redes pesqueras. Características: peso distribuido, alta resistencia mecánica y resistencia a corrosión marina.</t>
  </si>
  <si>
    <t>Relinga inferior (de plomos) 6 mm</t>
  </si>
  <si>
    <t>Cuerda para pesca con plomo integrado. Material: nylon trenzado con núcleo lastrado. Diámetro: 6 mm. Uso: relinga inferior de redes y trasmallos. Características: hundimiento uniforme, resistente al agua salada, alta durabilidad y flexibilidad.</t>
  </si>
  <si>
    <t>Relinga superior (flotante) 4 mm</t>
  </si>
  <si>
    <t>Cordel trenzado. Material: nylon. Color: negro. Diámetro: 4 mm. Longitud comercial del link: 5 metros. Uso: amarre y relinga superior flotante. Características: alta resistencia a tensión, humedad y desgaste.</t>
  </si>
  <si>
    <t>Relinga superior (flotante) 5mm</t>
  </si>
  <si>
    <t>Cuerda multifilamento trenzada. Material: polipropileno. Tipo: cuerda flotante de alta resistencia. Diámetro: 5 mm. Uso: relinga superior para redes y trasmallos. Características: liviana, resistente a humedad, rayos UV, salinidad y abrasión. Presentación: venta por metro o rollo según proveedor.</t>
  </si>
  <si>
    <t>Rodillo 9"</t>
  </si>
  <si>
    <t>Rodillo. Garantía : 1 mes. Rodillo especial para aplicar vinilos, sistema antigoteo, acabados finos para remates o pequeñas superficies. Espesor : 6.5 cm. Ancho: 26 cm. Largo: 32 cm. Material: Poliéster. Superficie de aplicación: Multiuso</t>
  </si>
  <si>
    <t>Semilla AHUYAMA VALLUNA</t>
  </si>
  <si>
    <t>Semilla AHUYAMA VALLUNA Cucurbita Máxima Duch Familia: Cucurbitáceas Nutrientes y vitaminas : A, C, Calcio y Minerales Bolsa 100 Gr.
Uso: siembra para producción agrícola.</t>
  </si>
  <si>
    <t>Semilla de ruda</t>
  </si>
  <si>
    <t>Semilla de ruda bolsa por 1 gramos</t>
  </si>
  <si>
    <t>Semillas de ají criollo</t>
  </si>
  <si>
    <t>AJI Cubanelle Capsicum Annuum Familia: Solanáceas Nutrientes y vitaminas : A, C, y Potasio. Bolsa/100 Gr.</t>
  </si>
  <si>
    <t>Semillas de berenjena</t>
  </si>
  <si>
    <t>Semilla de berenjena solanum melongena familia: solanáceas nutrientes y vitaminas : K( Alta), A, B, y C sobre 2 Gr</t>
  </si>
  <si>
    <t>Sobre</t>
  </si>
  <si>
    <t>Semillas de calabacin Grey Zucchini</t>
  </si>
  <si>
    <t>Semilla CALABACIN Grey Zucchini Cucumis pepo Familia: Cucurbitáceas Nutrientes y vitaminas : A, Fósforo, y Potasio. Sobre 25Gr.
Uso: siembra para producción agrícola.</t>
  </si>
  <si>
    <t>Semillas de frijol cabeza negra</t>
  </si>
  <si>
    <t>Semilla de frijol cabeza negra: La semilla presenta un color crema con hilium negro, tamaño medianos. Bolsa 2000 Gr.
Uso: siembra para producción agrícola.</t>
  </si>
  <si>
    <t>Semillas de lechuga (con sombra)</t>
  </si>
  <si>
    <t>Semilla de lechuga. Batavia Lactusa sativa Familia: compuestas Nutrientes y vitaminas : A , Calcio y Hierro sobre 2 gr</t>
  </si>
  <si>
    <t>Semillas de pasto.</t>
  </si>
  <si>
    <t>Semilla forrajes pastos Panicum Mombaza bolsa x10kg</t>
  </si>
  <si>
    <t>Semillas de pepino cohombro</t>
  </si>
  <si>
    <t>Semilla de Pepino (Cucumis sativus) variedad Poinsett 76
Familia botánica: Cucurbitáceas.
Presentación: Bolsa de 100 g.
Contenido aproximado: semillas de pepino variedad Poinsett 76.
Valor nutricional del fruto: fuente de vitaminas A y C, y de potasio.
Uso: siembra para producción agrícola.</t>
  </si>
  <si>
    <t>Semillas de tomate</t>
  </si>
  <si>
    <t>TOMATE Chonto Santa Cruz 
Nutrientes y vitaminas :A y C, Potasio.
 Bolsa/100 Gr.</t>
  </si>
  <si>
    <t>Sistema puesta a tierra cable</t>
  </si>
  <si>
    <t>Cable cobre desnudo 2 AWG de 3 metros</t>
  </si>
  <si>
    <t>Soldadura exotérmica 200gr</t>
  </si>
  <si>
    <t>Soldadura exotérmica 200gr Dimensiones :Anchura 0.0350 Mts. – Altura 0.0900 Mts. – Profundidad 0.0350 Mts.</t>
  </si>
  <si>
    <t>Soldadura HO E-6011 1/8 5kg</t>
  </si>
  <si>
    <t>Electrodo de Soldadura HO 1/8” – Paquete de 5 kg
Especificaciones Generales
Tipo: Electrodo revestido para soldadura manual
Diámetro del electrodo: 1/8 pulgadas
Presentación: Paquete de 5 kg</t>
  </si>
  <si>
    <t>kg</t>
  </si>
  <si>
    <t>Soldadura líquida para PVC</t>
  </si>
  <si>
    <t>Soldadura PVC 1/4 Gl Bajo Voc aprobado para agua potable.</t>
  </si>
  <si>
    <t>Soldadura PVC</t>
  </si>
  <si>
    <t>Soldadura PVC 1/64 Galón</t>
  </si>
  <si>
    <t>Soplador tipo blower 1 HP</t>
  </si>
  <si>
    <t>Soplador tipo blower regenerativo de 1 HP, caudal mínimo 100 m³/h, voltaje 110/220V, apto para sistemas de oxigenación en estanques piscícolas, operación continua</t>
  </si>
  <si>
    <t>Tablero eléctrico</t>
  </si>
  <si>
    <t>Tablero Trifásico de Empotrar Dimensiones
Alto: 210 mm
Ancho: 160 mm
Largo / Profundidad: 64 mm
Tipo: Caja / Tablero eléctrico
Cantidad de agujeros: 3
Sistema: Trifásico
Configuración:
5 hilos: 3 fases
Barra para neutro instalada
Barra para tierra instalada
Material: Lámina de acero galvanizado
Tipo de instalación: Empotrar o sobreponer
Tipo de placa/caja: Placa embutida</t>
  </si>
  <si>
    <t>Tanque auxiliar de combustible de 20 litros</t>
  </si>
  <si>
    <t>Plástico reforzado, capacidad 20 litros, de seguridad</t>
  </si>
  <si>
    <t>Tapa tubo pvc blanco 4"</t>
  </si>
  <si>
    <t>Talla / Diámetro: 4 pulgadas
Material: PVC (Cloruro de polivinilo)
Color: Blanco
Tipo de conector: Tapón (gorra)</t>
  </si>
  <si>
    <t>Tee presión Schedule 80 PVC 1"</t>
  </si>
  <si>
    <t>Accesorio en T, PVC Sch80, presión nominal ~200 psi.</t>
  </si>
  <si>
    <t>Tee tubo pvc 3/4</t>
  </si>
  <si>
    <t>Tee 3/4 Presión</t>
  </si>
  <si>
    <t>Teja Perfil 7 #6</t>
  </si>
  <si>
    <t>Teja en PVC Perfil 7
Material: Policloruro de vinilo (PVC).
Perfil: Tipo 7.
Número: 6.
Color: Marfil.
Dimensión: 1.83 m de longitud.
Características: Ligera, resistente a la intemperie, de fácil instalación y bajo mantenimiento.</t>
  </si>
  <si>
    <t>Tornillo Aglomerado Autoperforante 8X2 100un</t>
  </si>
  <si>
    <t>Especificaciones principales •Tipo : Tornillos
•Largo : 2 pulgadas,•Medidas : 0.160 pulgadas, 2 pulgadas,•Diámetro : 0.160 pulgadas</t>
  </si>
  <si>
    <t>Tornillo Auto Perforante De 1'' X 100 Unds</t>
  </si>
  <si>
    <t>Tornillo Autoperforante. Largo 1 pulgadas. Diámetro 0.14 pulgadas. Tipo de cabeza: Trompeta. Material: Acero. Cantidad por caja por 100 unds.
Punta Aguda, Rosca CRS, Zincado.</t>
  </si>
  <si>
    <t>Tornillos 2" No. 10 X 100 Unidades</t>
  </si>
  <si>
    <t>Tornillos 2" No. 10 X Caja 100 Unidades</t>
  </si>
  <si>
    <t>Tornillos Para Lamina Metalica</t>
  </si>
  <si>
    <t>Tornillos Para Lamina Metalica 1/2 Pugada.
Caja por 100 unidades.
Material: Acero</t>
  </si>
  <si>
    <t>Trasmallo calibre 0.60 (ojo 3.2")</t>
  </si>
  <si>
    <t>Paca de trasmallo calibre 0.60, 100 mallas de fondo por 180 m de largo, con ojo de malla de 3.2".</t>
  </si>
  <si>
    <t>Paca</t>
  </si>
  <si>
    <t>Trasmallo calibre 0.60 (ojo 3.5")</t>
  </si>
  <si>
    <t>Paca de trasmallo calibre 0.60, 100 mallas de fondo por 180 m de largo, con ojo de malla de 3.5".</t>
  </si>
  <si>
    <t>Trasmallo calibre 0.60 (ojo 3")</t>
  </si>
  <si>
    <t>Paca de trasmallo calibre 0.60, 100 mallas de fondo por 180 m de largo, con ojo de malla de 3".</t>
  </si>
  <si>
    <t>Trasmallo de pesca calibre 0.30 mm</t>
  </si>
  <si>
    <t>Red de monofilamento calibre 0,30 mm, malla 3–4 cm entre nudos, 40 mallas de alto, 50 m de largo</t>
  </si>
  <si>
    <t>Trasmallo de pesca de 4 dedos apretado de 0.35mm</t>
  </si>
  <si>
    <t>Red monofilamento calibre 0,35 mm, malla 5–6 cm entre nudos, 120 mallas alto, 100 m largo</t>
  </si>
  <si>
    <t>Trasmallo De Pescar De 5 Pulgada De 0.40mm</t>
  </si>
  <si>
    <t>Sus dimensiones son: 5m x 12.5cm x 180m. Está compuesto por monofilamento. Espesor: 0,4 mm</t>
  </si>
  <si>
    <t>Trasmallo tipo trapito (3")</t>
  </si>
  <si>
    <t>Red ojo de malla 3", calibre 0.60, para refuerzo del arte.</t>
  </si>
  <si>
    <t>Trupillo tradicional de La Guajira</t>
  </si>
  <si>
    <t>Fruto de trupillo (Prosopis juliflora) variedad tradicional de La Guajira. Para uso como suplemento alimenticio en ganadería o agroforestería. Presentación: 1 kg. Libre de hongos, humedad excesiva o contaminantes. Producto de origen local preferiblemente de productores de La Guajira.</t>
  </si>
  <si>
    <t>Tubería Principal</t>
  </si>
  <si>
    <t>Tubo Polietileno
 Dimensiones
Diámetro externo: 90 mm (3 pulgadas)
Largo: 300 cm (3 metros)
Alto / Ancho: 90 mm
Color: Negro
Material: Polietileno PE 100-RC
Presión de trabajo: 218 PSI máxima
Tipo de unión: Fusión a tope o electrofusión
Conexión: Tipo brida</t>
  </si>
  <si>
    <t>rollo (100m)</t>
  </si>
  <si>
    <t>Tuberia PVC hidrulica 1" pul</t>
  </si>
  <si>
    <t>Tubería PVC Presión 
 Dimensiones
Diámetro nominal: ½ pulgada
Largo: 6 metros
Color: Blanco
Acabado: Mate
pecificaciones Técnicas
Material: PVC (Poli Cloruro de Vinilo)
Presión máxima de trabajo: 500 PSI
Tipo de cañería: Agua potable a presión</t>
  </si>
  <si>
    <t>Tubería Secundarias</t>
  </si>
  <si>
    <t>tipo de cañería Otros fluidos
Tipo de conexión Fusión
Fitting requerido Polipropileno
Diámetro nominal 1 pulgada
Largo total 30,48 metros (1200 pulgadas)
Material Polietileno de alta densidad (HDPE)</t>
  </si>
  <si>
    <t>UNID</t>
  </si>
  <si>
    <t>Tubo cerramiento galvanizado 2'' x 1,5mm</t>
  </si>
  <si>
    <t>Tubería Galvanizada Redonda 2" x 1.5 mm x 6 m
Dimensiones
Diámetro nominal: 2 pulgadas
Espesor: 1.5 mm
Largo: 6 metros
Peso aproximado: 13.04 kg Especificaciones Técnicas
Material: Acero Cold Rolled con recubrimiento galvanizado G60 ()
Acabado: Galvanizado
Tipo: Tubería galvanizada redonda</t>
  </si>
  <si>
    <t>Tubo En Acero Inoxidable</t>
  </si>
  <si>
    <t>Tubo en acero inoxidable de 3" calibre 18</t>
  </si>
  <si>
    <t xml:space="preserve">Tubo redondo 3" calibre 18 (1.2mm) acero inoxidable. 76,2mm diámetro exterior </t>
  </si>
  <si>
    <t>Tubo pvc blanco 3/4"</t>
  </si>
  <si>
    <t>Tubería de PVC presión Diámetro: ¾”
Largo: 6 m
Material: PVC (Policloruro de vinilo)
Color: Blanco
Presión máxima: 200 psi
Fitting requerido: PVC
Extremos: Liso (tubo), campana (accesorios)
Tipo de cañería: Agua potable a presión</t>
  </si>
  <si>
    <t>Tubo pvc blanco 4"</t>
  </si>
  <si>
    <t>Tipo: Tubo PVC Presión Schedule 40
Diámetro: 4 pulgadas
Largo: 6 metros
Color: Blanco
Presión máxima: 200 psi
Forma de conexión: Cemento solvente (soldadura líquida)
Extremos: Tubos lisos / accesorios con campana
Material del fitting: PVC
Tipo de cañería: Agua potable a presión</t>
  </si>
  <si>
    <t>Tubo redondo galvanizado 1” x 1,5mm</t>
  </si>
  <si>
    <t>Soportes verticales distribuidos en perímetro largo 600 cm, espesor 1.5 mm, material acero</t>
  </si>
  <si>
    <t>Vigilante de Tensión Monofásico 3P Dígital</t>
  </si>
  <si>
    <t>Voltaje operativo: para sistemas bifásicos o monofásicos en 220 VAC
 Pantalla digital: permite visualizar en tiempo real el voltaje de entrada
 Configuración ajustable: rango de corte por sub/sobretensión, tiempo de retraso, y recuperación automática
 Protección total: relé interno desconecta la carga al detectarse tensión anormal, corrige inversión de fase automáticamente
 Montaje: compatible con riel DIN, fácil instalación en gabinetes eléctricos
 Aplicaciones típicas: protegen sistemas de bombas, equipo industrial, sistemas residenciales sensibles</t>
  </si>
  <si>
    <t xml:space="preserve">zuncho  plástica por 1000 metros </t>
  </si>
  <si>
    <t>pita plástico de alta resistencia, ideal para el embalaje seguro de cajas, equipos y materiales. Su formato de 15 mm de ancho y 1000 metros de longitud permite una sujeción confiable y eficiente para operaciones logísticas, industriales o comerciales. varios colore</t>
  </si>
  <si>
    <t>TURISMO</t>
  </si>
  <si>
    <t>A Puntero Láser Verde De Alta Potencia, Puntero Láser Lon</t>
  </si>
  <si>
    <t>. Materiales
Hecho de aleación de aluminio, es cómodo, resistente al desgaste, resistente a la corrosión y antideslizante. El cañón es resistente a la lluvia, salpicaduras y agua.
Carga a través del puerto USB, usar un adaptador de teléfono, PC o cualquier dispositivo con un puerto USB.
La caza en verde es de 30 a 100 m durante el día y hasta 1500 m durante la noche. 
El tamaño pequeño cabe en bolsillos.</t>
  </si>
  <si>
    <t>Agregado fino - Arena</t>
  </si>
  <si>
    <t>Tipo de agregado: Arena fina. Por metro cúbico (M3), adaptándose a proyectos de cualquier envergadura.</t>
  </si>
  <si>
    <t>M3</t>
  </si>
  <si>
    <t>Agregado grueso - Gravilla</t>
  </si>
  <si>
    <t>Gravilla Piedra Ensacado. Por metro cúbico (M3), perfecta para adaptarse a proyectos de cualquier tamaño, desde pequeñas reparaciones hasta grandes construcciones.</t>
  </si>
  <si>
    <t>Alambre eléctrico #14 blanco 50 m</t>
  </si>
  <si>
    <t>alambre eléctrico calibre 14 (AWG) en color blanco con longitud de 50 metros, fabricado en cobre de alta pureza,  para instalaciones eléctricas de baja tensión. área de sección aproximada de 2 mm², con aislamiento termoplástico tipo THHN/THWN-2 en PVC y recubrimiento en nylon, con alta resistencia térmica (hasta 90 °C), mecánica y química.  diseñado para operar a un voltaje nominal de hasta 600 V, cumpliendo normas técnicas como UL 83 y NTC 1332.</t>
  </si>
  <si>
    <t>Alambre eléctrico #14 rojo 50 m</t>
  </si>
  <si>
    <t>alambre eléctrico calibre 14 (AWG) en color rojo con longitud de 50 metros, fabricado en cobre de alta pureza,  para instalaciones eléctricas de baja tensión. área de sección aproximada de 2 mm², con aislamiento termoplástico tipo THHN/THWN-2 en PVC y recubrimiento en nylon, con alta resistencia térmica (hasta 90 °C), mecánica y química. Para operar a un voltaje nominal de hasta 600 V, cumpliendo normas técnicas como UL 83 y NTC 1332.</t>
  </si>
  <si>
    <t>Alambre eléctrico #14 verde 50 m</t>
  </si>
  <si>
    <t>alambre eléctrico calibre 14 (AWG) en color verde con longitud de 50 metros, fabricado en cobre de alta pureza,  para instalaciones eléctricas de baja tensión. área de sección aproximada de 2 mm², con aislamiento termoplástico tipo THHN/THWN-2 en PVC y recubrimiento en nylon, con alta resistencia térmica (hasta 90 °C), mecánica y química.  diseñado para operar a un voltaje nominal de hasta 600 V, cumpliendo normas técnicas como UL 83 y NTC 1332.</t>
  </si>
  <si>
    <t>Amplificador De Voz Portátil Micrófono Diadema Inalámbrico</t>
  </si>
  <si>
    <t>Amplificador Parlante Profesores Guias - Diadema</t>
  </si>
  <si>
    <t>Voltaje: RECARGABLE USB
Batería recargable.
Potencia de 12W.
Viene con un micrófono de accesorio.
Lugar de colocación: cintura.
Cuenta con micrófono interno.
Con sintonizador de radio.</t>
  </si>
  <si>
    <t>Ángulo 6 m x 1" x 1/8"</t>
  </si>
  <si>
    <t>ángulo estructural de 6 metros de longitud con dimensiones de 1 pulgada por ala y espesor de 1/8 de pulgada corresponde a un perfil metálico en forma de “L” de alas iguales, fabricado en acero al carbono mediante procesos de laminación en caliente a partir de palanquilla. Con medidas nominales de 25.3-25.4 mm por ala y un espesor aproximado de 3.2-3.3 mm. Perfil estructural liviano diseñado para soportar esfuerzos de tracción, compresión y flexión en aplicaciones de baja a media exigencia. Acabado en acero negro sin recubrimiento galvanizado</t>
  </si>
  <si>
    <t>Angulo 6M X 1-1/2 X 1/8''</t>
  </si>
  <si>
    <t xml:space="preserve">Ángulo estructural 6 metros de longitud con dimensiones de 1 1/2 pulgada por ala y espesor de 1/8 de pulgada corresponde a un perfil metálico en forma de “L” fabricado en acero al carbono. Presenta alas iguales de aproximadamente 38 mm y un espesor entre a 3.15 y 3.175 mm. Elemento apto para aplicaciones en construcción y metalmecánica, con capacidad de soportar esfuerzos de compresión, tracción y flexión en estructuras livianas y medianas. </t>
  </si>
  <si>
    <t>Angulo de drywall - Perfiles metálicos drywall para cielo Diametro: 0.38 Angulo: 20mm x 20mm x 2.44 3.05 Mt en Acero Galvanizado</t>
  </si>
  <si>
    <t>Tipo : Perfiles metálicos drywall para cielo. MATERIAL : Acero Galvanizado. Medidas : 3/4 x 3/4" x 0.38mm x 2.44m (20mm x 20mm x 2.44mt). Largo : 2.44m. Espesor 0.38mm.
Usos : Estructura cielo rasos, Drywall, Construcción liviana.</t>
  </si>
  <si>
    <t>Asiento plegable camping</t>
  </si>
  <si>
    <t>Asiento Plegable De Campismo. Con apoyabrazos y porta vaso. Material del asiento
Poliéster. Incluye bolso de transporte con asa para facilitar su transporte. Medidas aproximadas de 80 cm x 50 cm. Materiales de la estructura: Acero.</t>
  </si>
  <si>
    <t>Báscula electrónica balanza de 40 Kgr</t>
  </si>
  <si>
    <t>Tipo: Balanzas y grameras
Referencia del Producto en el Certificado/Empaque: 52 BITS
Ancho: 35 cm
Alto: 15 cm
Largo: 33 cm
Material: Metal
Color: Plateado
Peso máximo soportado
40 kg</t>
  </si>
  <si>
    <t>Bastones de Trekking</t>
  </si>
  <si>
    <t>Bastones de treking ajustable, Antishock 130cm Aluminio Ergonómico</t>
  </si>
  <si>
    <t>Binoculares</t>
  </si>
  <si>
    <t>Estos prismáticos ofrecen un aumento de 20x con lente de 50 mm y óptica de vidrio de alta calidad, brindando un amplio campo de visión (183.7 ft a 3,280.8 ft). Están diseñados para un enfoque rápido y preciso mediante perilla central y ajuste ocular derecho, garantizando una visualización nítida y equilibrada.</t>
  </si>
  <si>
    <t>Binoculares potentes premium observación de aves, senderismo</t>
  </si>
  <si>
    <t>Binoculares potentes premium observación de aves, senderismo 
Aumento 12x
Diámetro del objetivo: 4,2 cm</t>
  </si>
  <si>
    <t>BINOCULARES TERRESTRE PROFESIONAL</t>
  </si>
  <si>
    <t>BINOCULARES 8X42, Lentes HD, Aumento 8x, Diámetro lente objetivo 42 mm, Eye relief (alivio ocular) 17 mm, Pupila de salida 5.25 mm, Campo visual lineal (en 914 m) 120 m, Campo visual angular (Grados) 7.5 grados, Enfoque cercano (Close Focus) 1.8 m, Distancia interpupilar 58 -75 mm, Altura 15.8 cm, Ancho 13.2 cm, Peso 674 g, Gas interno Nitrógeno, Tipo prisma Techo, Prisma (Material) Bak-4, Multi revestimiento completo (Fully Multi-Coated) Si Multi revestimiento completo (Multi-Coated) A prueba de agua (sumergible) A prueba de golpes. A prueba de empañamiento, Resistente al agua (Salpicadura,lluvia, brisa). Armadura de goma. Copas oculares ajustables Si Rueda de enfoque central. Ajuste de dioptría. Tapa lentes oculares tipo rainguard. Correa de cuello. Adaptable a trípode. Tapa lente(s) objetivo atadas. Arnés binocular tipo GlassPak.</t>
  </si>
  <si>
    <t>Bisagra Armillar 3'' X 2Und</t>
  </si>
  <si>
    <t xml:space="preserve">bisagra de 3 pulgadas en presentación de 2 unidades. herraje metálico fabricado en acero, diseñado para aplicaciones en puertas, ventanas y muebles. Medida nominal de 3 pulgadas, con estructura tipo hoja que permite un movimiento de giro estable mediante eje central. Con acabado color hierro/niquelado para proporcionar resistencia mecánica y durabilidad en condiciones de uso frecuente. </t>
  </si>
  <si>
    <t>pares</t>
  </si>
  <si>
    <t>Bisagra Pistón 5/8" 2 Und</t>
  </si>
  <si>
    <t xml:space="preserve">bisagra tipo pistón de 5/8 de pulgada en presentación de 2 unidades. herraje fabricado en acero con acabado color hierro, Inlcuye 10 tornillos para su instalación </t>
  </si>
  <si>
    <t>Bloques de concreto simple</t>
  </si>
  <si>
    <t>Bloque Liso 14 Gris 14X19X39cm 13mpa 12.5Und/mt2.</t>
  </si>
  <si>
    <t>Boligrafo esfero semigel Caja12 - Unidad Exterior Negro</t>
  </si>
  <si>
    <t>Características Tipo: bolígrafo
Color de la tinta: Negro
Unidades por envase: 12</t>
  </si>
  <si>
    <t>BOLSA DE DETERGENTE</t>
  </si>
  <si>
    <t>Tipo: Detergentes para ropa en polvo
Deterg. Polvo Económico Bicarbonato Limón x 10kg
Presentación: Bolsa
Formato: Granulado
Aroma para productos de limpieza
Biodegradable</t>
  </si>
  <si>
    <t>Bolsa para dormir campamento 1 persona sleeping bag camping</t>
  </si>
  <si>
    <t>Material: Poliéster y algodón.
• Tamaño Aprox.: Bolsa de dormir: 200 x 70 x 10 cm / Plegada: 40 x 21 x 21 cm.
• Peso: 873 g.
• Capacidad: 1 Persona.
• Importante: Los colores del interior son completamente aleatorios,</t>
  </si>
  <si>
    <t>Botiquín estándar de primeros auxilios por 160 piezas</t>
  </si>
  <si>
    <t>Broca de 1/2 para metal</t>
  </si>
  <si>
    <t>Broca de 1/2 para metal DW 130012C</t>
  </si>
  <si>
    <t xml:space="preserve">Broca de 3/16 para metal </t>
  </si>
  <si>
    <t>Broca de 3/16 para metal</t>
  </si>
  <si>
    <t>Brocha 4” mona</t>
  </si>
  <si>
    <t>Brocha de 4 pulgadas con cerdas sintéticas resistentes, ideal para aplicación de resinas, pinturas y selladores. Mango ergonómico, reutilizable.</t>
  </si>
  <si>
    <t>Brocha de 2"</t>
  </si>
  <si>
    <t>Brocha 2 pulgadas. Ideal para pintura a base de aceite y agua, lacas, impermeabilizantes,flexibilidad media. Espesor 1 cm. Largo 21 cm. Material Polipropileno
Superficie de aplicación Multiuso</t>
  </si>
  <si>
    <t>Brocha de 3'' Con Mango de Plástico.</t>
  </si>
  <si>
    <t>Brocha 3 pulgadas. Ideal para pintura a base de aceite y agua, lacas, impermeabilizantes,flexibilidad media. Ancho : 7.5 cm
Largo : 21.3 cm
Espesor : 7.5 cm. Material Polipropileno
Superficie de aplicación Multiuso</t>
  </si>
  <si>
    <t>Brocha de 4"</t>
  </si>
  <si>
    <t>Producto: Brocha para aplicación de pintura
Tipo: Brocha estándar
Dimensiones:
Ancho: 10,3 cm
Largo: 26 cm
Espesor: 2 cm
Mango:
Material: Madera o plástico
Longitud: Ergonómica para facilitar el manejo
Cerdas:
Material: Natural (pelo de animal) o sintético (nylon u otros)</t>
  </si>
  <si>
    <t>Brocha mona de 3”</t>
  </si>
  <si>
    <t>Brocha industrial de 3 pulgadas, cerdas sintéticas reforzadas, resistente a resinas y disolventes. Mango plástico de alta duración.</t>
  </si>
  <si>
    <t>Caballetes</t>
  </si>
  <si>
    <t>Caballete articulado inferior accesorio para tejas de fibrocemento cuenta con una garantía de 1 año, lo que te brinda tranquilidad y respaldo en tu compra. Su diseño y materiales están pensados para resistir las condiciones climáticas y asegurar la durabilidad de tu cubierta. Es el accesorio perfecto para tu proyecto de techado. Este producto, diseñado para complementar tus tejas, te ofrece la solución ideal para un acabado impecable y duradero.</t>
  </si>
  <si>
    <t>Caja de colores cremoso</t>
  </si>
  <si>
    <t>Caja de colores x12</t>
  </si>
  <si>
    <t>Caja de marcadores borrables X 4 unid colores variados</t>
  </si>
  <si>
    <t>Caja de marcadores borrables X 4 unid colores variado
Tipo de punta: Biselada
Tipo de tinta: A base de agua</t>
  </si>
  <si>
    <t>Caja de puntilla de 4"</t>
  </si>
  <si>
    <t>Caja clavos dulce de 4 pulgadas. Tipo : Puntillas. Peso : 1.012 kg. Medidas : 4 pulgadas. Cantidad: 1000 unidades.</t>
  </si>
  <si>
    <t>Caja paraherramientas de 39x19x52,5 cm</t>
  </si>
  <si>
    <t>Tipo: Cajas de herramientas plásticas
Ancho: 39 cm
Alto: 19 cm
Largo: 52.5 cm
Tipo de cierre: Hebilla
Material del cuerpo: Plástico
Color: Negro</t>
  </si>
  <si>
    <t>Candado Intemperie 220 50mm</t>
  </si>
  <si>
    <t>Candado de seguridad para uso en exteriores tipo intemperie. Cuerpo y gancho fabricados en acero endurecido con tratamiento anticorrosión, resistente a la humedad, lluvia y condiciones climáticas adversas. Ancho del cuerpo: 50–51 mm. Mecanismo interno de 5 pines con doble bloqueo por esferas, que garantiza alta resistencia a la manipulación y extracción forzada. Ranura de llave cubierta para evitar la acumulación de suciedad, agua y oxidación del mecanismo.</t>
  </si>
  <si>
    <t>Carpa Camping impermeables</t>
  </si>
  <si>
    <t>Carpa para camping para 4 personas 210cm X 135cm X 200cm. Material de las varillas:Fibra de vidrio. Impermeable: Sí. Material de la carpa: Poliéster. Material del piso: Polietileno. Incluye bolso de transporte: Sí</t>
  </si>
  <si>
    <t>Casha- Tambor de la cultura wayuu</t>
  </si>
  <si>
    <t>Casha para las actividades culturales. Tipo: Tambor cilíndrico de una o dos membranas (tradicionalmente de una sola). Medidas aproximadas: Altura: 30–50 cm y Diámetro: 20–35 cm. Peso: 1.5–3 kg (portátil para uso en danza). Material tradicional: Madera maciza (tronco ahuecado).
Especies recomendadas: trupillo, ceiba o dividivi (propias de La Guajira).
Espesor de pared: 1.5–3 cm (equilibrio entre resonancia y resistencia)
Acabado: Natural (aceites vegetales), Barniz mate ecológico (si se adapta a mercado moderno). Membrana (parche)
Material tradicional: Cuero de chivo (muy representativo en la cultura Wayuu)
Grosor: 1–2 mm
Tensión: Media-alta para sonido seco y percusivo. Sistema de tensado
Tradicional: Cuerdas de fibra natural o cuero, Sistema de amarre manual
Tensores ajustables (tipo cuerda + anillos o herrajes discretos). Ajustable sin perder estética tradicional.</t>
  </si>
  <si>
    <t>Cemento de uso general de 50 kg</t>
  </si>
  <si>
    <t>Cemento Gris de Uso General
Dimensiones del Empaque
Ancho: 52 cm
Alto: 62.5 cm
Largo: 12 cm
Presentación: Saco de papel industrial
Tipo: Cemento gris
Material: Cemento 
Contenido neto: 50 kg</t>
  </si>
  <si>
    <t>Cemento gris de uso general.</t>
  </si>
  <si>
    <t>Cemento gris, referencia del producto en el certificado/empaque cemento topex presentación saco de 50kg,</t>
  </si>
  <si>
    <t>Cera desmoldante</t>
  </si>
  <si>
    <t>Cera desmoldante en pasta o líquida, de alto rendimiento, utilizada para facilitar el retiro de piezas de moldes sin dañar superficies. Compatible con procesos de fabricación con resina poliéster y fibra de vidrio.
Presentación: Frasco por 1kg</t>
  </si>
  <si>
    <t>Chaleco de senderismo</t>
  </si>
  <si>
    <t>Unisex, color verde militar. Con 8 bolsillos (4 con sistema de cremallera y 4 con sistema de broche). Composición: Dril Ripstop.</t>
  </si>
  <si>
    <t>Cinta Adhesiva Transparente</t>
  </si>
  <si>
    <t>Largo: 100 m
Ancho: 2 cm
Unidades por pack: 6
Formato de venta: Pack
Nombre del diseño: CINTA TRANSPARENTE 2 X 100MTS 
Fabricado en plástico.
Recomendada para cajas, oficina, plástico, manualidades, papelerías.
100mm de espesor.
Transparente.</t>
  </si>
  <si>
    <t>Cinta de enmascarar de 1 pulgada x 20 metros</t>
  </si>
  <si>
    <t>Ancho: 1 pulgada (2,54 cm)
Largo: 20 metros
Excelente adhesión y fácil retiro
No deja residuos de pegamento</t>
  </si>
  <si>
    <t>Cinta malla para drywall - presentación en rollo por 45 metros</t>
  </si>
  <si>
    <t>Cinta malla para dry wall. Medidas: 50 mm x mínimo 45 metros. Rollo de cinta autoadhesiva, en fibra de vidrio, transparente. Uso: En instalación, para juntas de páneles de yeso y fibrocemento</t>
  </si>
  <si>
    <t>Cinta metalica en acero inoxidable</t>
  </si>
  <si>
    <t>Cinta metalica en acero inoxidable 1/2 Pulgada Rollo X 30 metros</t>
  </si>
  <si>
    <t>Colchon inflable doble</t>
  </si>
  <si>
    <t>Colchón Doble, Con superficie aterciopelada. Colchón Inflable Más 2 Almohadas E Inflador. Tamaño doble para 2 personas con capacidad de 260 kilogramos.
Bomba de aire manual integrada de 110V para inflado sencillo. Fabricado en PVC resistente para mayor durabilidad.</t>
  </si>
  <si>
    <t>Copa sierra de 2"</t>
  </si>
  <si>
    <t>Una copa sierra de 2 pulgadas (51 mm) para metal herramienta que se usa con taladro para hacer perforaciones grandes en lámina, acero, aluminio o tubos.</t>
  </si>
  <si>
    <t>CUCHILLA EXACTO</t>
  </si>
  <si>
    <t>Materiales del mango: Antideslizante
Con traba de seguridad: No
Ancho de la hoja: 1,8 cm
Incluye hojas de repuesto: Sí
Cantidad de hojas de repuesto: 4</t>
  </si>
  <si>
    <t>Cuerda de polipropileno trenzado de 6 mm</t>
  </si>
  <si>
    <t>Cuerda de polipropileno trenzado de 6 mm, resistente a la humedad y de bajo costo. Por 200 metros, con alma.</t>
  </si>
  <si>
    <t>Disco de corte de 4"</t>
  </si>
  <si>
    <t>Disco Abrasivo Corte Metal 4 1/2 X 0.045 Pulgadas Ref 
ModelO :C
Diámetro del disco	4-1/2 pulgadas
Ancho: 12 cm
Largo:	0.10 cm
DISCO FINO 4.1/2 X 0.045 X 7/8 . Discos de corte extra fino, flexible y ultra delgado, diseñado para cortes rápidos en metal y acero. . De larga vida útil y disminuye el desperdicio de material al proveer forma, filo, dureza y flexibilidad. . 100% granos vírgenes para mayor rendimiento. . Certificados OSA de seguridad e ISO 9001:2000 de calidad.
Superficie de aplicación: Acero,Metal</t>
  </si>
  <si>
    <t>Discos abrasivos 24 mm</t>
  </si>
  <si>
    <t>Dosificador de Mek o peróxido de 35 CC</t>
  </si>
  <si>
    <t>Dosificador 35 CC, Herramienta diseñada para dosificar MEK peroxido de forma segura y precisa</t>
  </si>
  <si>
    <t>Esmalte 2 En 1 Brillante Para Exteriores 1/8 Galón Blanco</t>
  </si>
  <si>
    <t xml:space="preserve">Pintura tipo esmalte 2 en 1 brillante para exteriores en presentación de 1/8 de galón (combina propiedades de esmalte y anticorrosivo). Presenta acabado mate de alta calidad, color blanco, con excelente adherencia sobre superficies de metal y madera, tanto en interiores como exteriores. Su sistema de secado es al aire por oxidación, con un tiempo de secado final aproximado entre 8 y 10 horas y tiempo de repinte de 10 horas. Lavable, con buena resistencia a la humedad y al agua, sin presentar defectos visibles como ampollamiento o desprendimiento. Dilusión al 12,5%. Rendimiento por capa mínimo 15m2. </t>
  </si>
  <si>
    <t>Galon</t>
  </si>
  <si>
    <t>Espatula</t>
  </si>
  <si>
    <t>Producto: Espátula flexible
Tipo: Herramienta manual para aplicaciones de acabado y repello
Paleta:
Material: Lámina de metal
Forma: Triangular con bordes afilados
Largo de la paleta: 10 cm (aproximadamente 4 pulgadas)
Mango:
Material: Plástico ergonómico</t>
  </si>
  <si>
    <t>ESPATULA DE 2"</t>
  </si>
  <si>
    <t>Tipo: Espátulas y llanas
Ancho: 5 cm
Largo: 16 cm
Superficie de aplicación: Multiuso
Talla: Unidad
Características
Espatula Flexible Medida 2´´. 
Hojas fabricadas en acero al alto carbono desbastadas y templadas para máxima flexibilidad sin deformarse
Mango: Material madera o plástico</t>
  </si>
  <si>
    <t>ESPATULA DE 3"</t>
  </si>
  <si>
    <t>Tipo Espátulas y llanas
Ancho: 5 cm
Largo: 16 cm
Superficie de aplicación Multiuso
Talla Unidad
Espatula Flexible 3´´ PRETUL Hoja a todo lo largo del mango para máxima resistencia. -Medida: 3´´
Tipo: Herramienta manual para aplicaciones de acabado y repello
Paleta:
Material: Lámina de metal
Forma: Triangular con bordes afilados
Largo de la paleta: 10 cm (aproximadamente 4 pulgadas)
Mango:
Material: Plástico ergonómico</t>
  </si>
  <si>
    <t>ESTIRENO</t>
  </si>
  <si>
    <t>Monómero de estireno, líquido transparente con alta volatilidad, utilizado para ajustar la viscosidad de resinas poliéster en procesos de laminado. Se suministra en recipientes metálicos o plásticos con tapa de seguridad.
Presentación: Galón.</t>
  </si>
  <si>
    <t>Estuco acrílico</t>
  </si>
  <si>
    <t>Estuco Profesional Interior/Exterior
Tipo: Masilla acrílica plástica de alta blancura, lista para usar.
Aplicación: Interior y exterior.
Características:
Secado rápido.
Excelente adherencia sobre diversos materiales de construcción.
Maximiza el rendimiento y la adherencia de las pinturas.
Proporciona acabados lisos, tersos y de larga duración.
Material base: Talcos.
Rendimiento:
Superficies lisas: 3.0 – 4.0 m²/gal (consumo de 1.5 a 2.0 kg/m²).
Superficies rugosas: 2.0 – 3.0 m²/gal (consumo de 2.0 a 3.0 kg/m²).
Espesor recomendado: 2 a 3 capas.
Garantía: 1 año.
Presentación: 1 cuñete</t>
  </si>
  <si>
    <t>CUÑETE</t>
  </si>
  <si>
    <t>Estuco mastic</t>
  </si>
  <si>
    <t>Estuco Mastic
Superficie de aplicación: Hormigón, drywall y fibrocemento.
Propiedades:
Fácil de lijar.
Secado rápido.
No requiere imprimante ni puente de adherencia.
Antimoho: No.
Presentación: 1 cuñete</t>
  </si>
  <si>
    <t>Estufa de leña portatil para camping</t>
  </si>
  <si>
    <t>Material: Acero al carbono Espesor 0.079 in Superficie: Resistente al calor Recubierto Tamano abierto: los 16.5 7.1 21.9 in N.Peso: 11.7 lbs con el bolso de transporte. Plegale. Tipo de combustible: leña. Medidas aproximadas: 11cm x 68cm x 50cm. Peso: 5.443kg.</t>
  </si>
  <si>
    <t>Extensión de 20 metros</t>
  </si>
  <si>
    <t>Longitud de 20 metros
Calibre 2×16 AWG
Revestimiento encauchetado reforzado
Conductores de cobre flexible
Alta flexibilidad</t>
  </si>
  <si>
    <t>FIBRA MATT DE 450 GR X 1 M² ROLLO
DE 55 KILOS</t>
  </si>
  <si>
    <t>Fibra de vidrio tipo mat (manta) de 450 gramos por metro cuadrado, en presentación de rollo de 55 kilogramos, con ancho estándar de 1 metro. Compatible con resina de poliéster y utilizada para laminados estructurales. Material de consumo.</t>
  </si>
  <si>
    <t>FIBRA MATT DE 800 GR 1 M² ROLLO
DE 56 KILOS</t>
  </si>
  <si>
    <t>Fibra de vidrio tipo roving tejido de 800 gramos por metro cuadrado, en rollo de 56 kg, usada como refuerzo estructural de alto desempeño en laminados con resina poliéster. Compatible con procesos de fabricación naval.</t>
  </si>
  <si>
    <t>FIBRO DISCO 7”</t>
  </si>
  <si>
    <t>Tipo: Disco abrasivo de fibra.
Diámetro: 7 pulgadas.
Granulometría: Grano entre 36 y 80.
Uso previsto: Diseñado para operaciones de desbaste en superficies laminadas, así como para la eliminación de imperfecciones y rebabas.</t>
  </si>
  <si>
    <t>Formón de 1 pulgada</t>
  </si>
  <si>
    <t>Tipo Formones
Ancho: 10 cm
Alto: 15 cm
Largo: 1 pulgadas
Tipo de trabajo Profesional
Material del mango: Acero
Fabricado en acero al cromo vanadio 2x más resistente al desgaste y mayor durabilidad de filo., Mango ergonómico con apoyo para el pulgar para mejor control., Tapa metálica para golpe., Ancho de la hoja: 1" (25 mm)., Largo de la hoja: 100 mm.</t>
  </si>
  <si>
    <t>Formón de 3/4</t>
  </si>
  <si>
    <t>Tipo Formones
Ancho: 10 cm
Alto: 15 cm
Largo: 3/4 pulgadas
Tipo de trabajo Industrial
Material de la hoja: Acero
Material del mango: Plástico
Fabricado en acero al cromo vanadio 2x más resistente al desgaste y mayor durabilidad de filo., Mango ergonómico con apoyo para el pulgar para mejor control., Tapa metálica para golpe., Ancho de la hoja: 3/4" (19 mm)., Largo de la hoja: 100 mm.</t>
  </si>
  <si>
    <t>Gafas de seguridad</t>
  </si>
  <si>
    <t>Materiales: Policarbonato
Con patilla ajustable: Sí
Tipo de tratamiento del cristal: policarbonato transparente
Tipo de protección resistente a golpes y arañazos, que te da una visión nítida</t>
  </si>
  <si>
    <t>GELCOAT</t>
  </si>
  <si>
    <t>Nombre del modelo: Gelcoat de 1 galón Kit de grado marino
Color: Black Supreme 
Material: Gelcoat
Comp incluidos: botella de 2 onzas de catalizador
Tamaño: 1 galón</t>
  </si>
  <si>
    <t>Gramera digital de 10kg</t>
  </si>
  <si>
    <t>Tipo de báscula Digital
Modelo 
Color Blanco
Capacidad máxima 10 kg
Sensibilidad de la balanza 1 g
Tipos de alimentación Pila
Tamaño de la pila AA
Incluye recipiente No
Incluye pilas No
Cantidad de pilas 2
Material del recipiente Plástico
Material de la plataforma Plástico
Con función tara Sí
Con comando táctil Sí
Con base antideslizante Sí
Con indicador de sobrepeso Sí
Con indicador de batería baja No
Con apagado automático Sí
Con calculadora de volumen No
Es resistente al agua No
Es plegable No
Es colgable No</t>
  </si>
  <si>
    <t>Guantes de caucho</t>
  </si>
  <si>
    <t>Par de guantes de caucho . Cal 65”. Material de látex de caucho para mayor durabilidad.
Antideslizante para un mejor agarre.</t>
  </si>
  <si>
    <t>Guia de ave: Avifauna Colombiana</t>
  </si>
  <si>
    <t>Autor: Fernando Ayerbe Quiñones / WCS Colombia
Tamaño: 21 x 14 x 3 cm
Idioma: español
Páginas: 459
ISBN: 978-628-7526-13-6
Producción editorial: Puntoaparte bookvertising
TERCERA EDICIÓN</t>
  </si>
  <si>
    <t>Guía Ilustrada de flora del Caribe Colombiano</t>
  </si>
  <si>
    <t>Volumen I. Editorial: Universidad de Cartagena. Autore: Harold Gómez Estrada, Jorge Sánchez Hoyos, Erick Torres Niño, Amparo Echeverry Gómez, Karick Jotty Arroyo, Leonor Cervantes Ceballos. ISBN: 9789585439979; PUBLICACIÓN: 03 de marzo de 2024. IDIOMA: Español. Referencia: 421508. Dentro del libro Flora del Caribe colombiano. Plantas leñosas Volumen I se encuentran descritas especies vegetales leñosas que hacen parte de ecosistemas marino-costeros (playas y manglares) y bosque seco tropical.</t>
  </si>
  <si>
    <t>Guía Ilustrada de los Mamíferos de Colombia</t>
  </si>
  <si>
    <t>Editorial: Ensifera Editores S A S Idioma: Español
Número de páginas: 309 Formato: Libro Impreso
Presentación: Tapa Blanda
ISBN: 9786289593099
Autores: Miles Mcmullan
Edición: 1 Ancho en cm: 12
Alto en cm: 22</t>
  </si>
  <si>
    <t>Interruptor Doble Blanco</t>
  </si>
  <si>
    <t>Interruptor Doble Blanco. 
Material: PVC Y Plástico.
 De Dos Placas.
Voltaje 250 V
Nivel de protección IP 20
Amperaje 10 A
11 cm x 17.8 cm x 3.4 cm
Tipo de placas/cajas: Caja de distribución embutida
Uso; Residencial/Comercial
Cantidad de agujeros: 2</t>
  </si>
  <si>
    <t>Interruptores sencillos</t>
  </si>
  <si>
    <t>Interruptor monopolar 110V, uso residencial/comercial.  color blanco. ancho entre 2,2-2,5cm; alto entre 10,2-10,5cm; largo 10-11cm. material plástico</t>
  </si>
  <si>
    <t>Kilos de clavos 4"</t>
  </si>
  <si>
    <t>Clavos 4"C.C x kilo 
Es un clavo con recubrimiento púlido que se utiliza en la construcción, principalmente en labores de uso sumamente rudo o grandes cargas. En promedio, un kilo puede contener alrededor de 75 a 90 piezas.</t>
  </si>
  <si>
    <t>Kit 2 Micrófonos Inalámbricos Con Base Receptora</t>
  </si>
  <si>
    <t>Cable de transferencia USB tipo C incorporado para un almacenamiento más conveniente y mayor portabilidad. 2 microfonos inalambricos. Base receptora.
voltaje de entrada: DC4.8-5.4V
Conexión de 2,4 GHz en segundo, plug and play, sin retraso
Puerto de carga: Para Android tipo C
Capacidad de la batería: 80mAh
Distancia de transmisión: barrera de 8 m, sin barrera de 20 m
Tamaño del micrófono: 62x23x28mm
Peso del micrófono: 7g
Tamaño del receptor: 45x27X7mm
Peso del receptor: 4g
Crisol de grafito mini horno de oro de la antorcha de fusión del metal:
2 x MICRÓFONO INALÁMBRICO recargable
1 x receptor
1 x Manual de inglés
1 x cable USB</t>
  </si>
  <si>
    <t>Kit de primeros auxilios tipo B</t>
  </si>
  <si>
    <t>Este botiquín de primeros auxilios contiene elementos esenciales para la atención inmediata. Incluye un rollo de Micropore, curas, guantes de látex, venda elástica autoadherente, sobres de gasa estéril, tapabocas, bajalenguas de madera, bolsa de algodón y tijeras metálicas pequeñas. Es perfecto para tener a mano en caso de accidentes leves.</t>
  </si>
  <si>
    <t>Ladrillos</t>
  </si>
  <si>
    <t>Bloques, Ancho 6 cm,Alto 10 cm,Largo 20 cm,Color
Salmón. Garantía. 1 año,Características. Mampostería. Cajas de inspección – Pisos – Paredes sin fachada. Ladrillo de alta calidad, resistente y duradero, compacto en su estructura.
Rendimiento 50 und / m2</t>
  </si>
  <si>
    <t>Lámina de pino</t>
  </si>
  <si>
    <t>Pino 1 x 10" 3.2 mts cepillado 1.9 cm x 23cm x 3.2 mt</t>
  </si>
  <si>
    <t>Lámina</t>
  </si>
  <si>
    <t>LAMINA DE TRIPLEX 4mm 122x244cm</t>
  </si>
  <si>
    <t>Tipo: Lámina de madera triplex (triplay).
Espesor: 4 mm.
Dimensiones estándar: 122 cm x 244 cm.
Uso previsto: Utilizada como base de moldeo o como soporte estructural temporal.</t>
  </si>
  <si>
    <t>Lámina Drywall - Yeso cartón medidas 244x122cm standard 12,7mm</t>
  </si>
  <si>
    <t>Ancho : 122 cm. Largo : 244 cm. Espesor : 12.7 mm. Tipo de tablero: Yeso-cartón. Garantía 1 año
Características: Placa liviana y de alta resistencia con bordes reforzados, compuesta de un nucleo de yeso incombustible, recubierta con cartón reforzado 100% reciclado. Diseñada para aplicaciones en construcción en seco, con acabados de alta calidad. No propaga la llama, no genera humo ni goteo, clasificacion A2 según norma UNE EN 13501. Ofrece un excelente desempeño en aislamiento térmico y acústico. Superficie apta para diversos acabados decorativos. Construcción de muros interiores y cielorrasos interiores. Aplicaciones en sistemas de construcción en seco. Revestimientos directos semidirectos y autoportantes de paredes.
Rendimiento: 2,98 m2/placa.</t>
  </si>
  <si>
    <t>Lamina En Acero Inoxidable calibre 16</t>
  </si>
  <si>
    <t>Lámina en Acero Inoxidable AISI 304
Material: Acero inoxidable AISI 304.
Acabado superficial: 2B (superficie lisa, laminada en frío).
Calibre: 16
Dimensiones estándar: 4 x 8 pies (1.22 m x 2.44 m). 6x 12 pies (1.50m x 3.05 m)</t>
  </si>
  <si>
    <t>LAMINA GALVANIZADA 4 X 8 CAL 18</t>
  </si>
  <si>
    <t>Lámina galvanizada calibre 18 con espesor aproximado de 1.15 mm (chapa de acero al carbono recubierta en ambas caras con una capa de zinc mediante proceso de galvanizado en caliente). Dimensiones: 4 x 8 pies (equivalente a 1219 mm x 2440 mm). Peso aproximado entre 26–28 kg por unidad. Debe cumplir normas internacionales como ASTM o equivalentes, con recubrimientos tipo G60 o similares, que garantizan protección frente a oxidación.</t>
  </si>
  <si>
    <t>LAMINA GALVANIZADA 4 X 8 CAL 22</t>
  </si>
  <si>
    <t>Lámina Galvanizada Calibre 22 (0.70 Mm) 4 X 8 Pies 1,22 X 2,44 M.
Galvanizado En Caliente 60G Z07 Alta Calidad. Certificado. 
Peso entre 16-16,5kg
La lámina galvanizada calibre 22 con espesor nominal de 0.70 mm corresponde a un producto fabricado en acero al carbono recubierto con zinc mediante proceso de galvanizado en caliente, lo que le confiere alta resistencia a la corrosión y mayor durabilidad en ambientes expuestos. Presenta dimensiones comerciales de 4 x 8 pies, equivalentes a 1219 mm de ancho por 2440 mm de largo, con un peso aproximado de 16.3 kg por unidad, dependiendo del fabricante y tolerancias del proceso. Su recubrimiento típico de zinc es del orden de 60 g/m² a 180 g/m², garantizando protección contra la oxidación. Cuenta con acabado galvanizado uniforme, color metálico, y es apta para procesos de corte, doblado, perforado y soldadura. Se fabrica bajo normas internacionales como ASTM, JIS, DIN o equivalentes, lo que asegura calidad y desempeño estructural en aplicaciones industriales y de construcción.</t>
  </si>
  <si>
    <t>Lámina maciza PC 3 mm transparente</t>
  </si>
  <si>
    <t>Lámina maciza de policarbonato transparente, medidas 2050 mm x 5800 mm, espesor 3 mm</t>
  </si>
  <si>
    <t>Lamina Pvc Perfil Cielo Raso Color Blanco Marfil</t>
  </si>
  <si>
    <t>Lamina Pvc Perfil Cielo Raso Color Blanco Marfil.
Dimensiones: 290x30cm 7mm
3.48m2</t>
  </si>
  <si>
    <t>Lámina superboard 6 mm, medidas 244x122cm - fibrocemento</t>
  </si>
  <si>
    <t>Tipo : Placa. Ancho : 122 cm. Largo : 244 cm. Espesor : 6 mm. Material. Placa de fibro cemento, 100% resistente al agua, robusta e incombustible. Consiste en un alma de cemento con aditivos aglomerantes, contenida en una malla de fibra de vidrio por ambas caras, bordes son reforzados. Para construcciones de fachadas y tabiques. Placa liviana, fácil de manipular e instalar Resistente a impactos 100% resistente al agua, moho y hongos. No genera fisuras. Alta protección al fuego, clasificado incombustible A1, no genera llama, no genera humo ni goteo. Curveable hasta un radio de 1 m. Fácil de cortar con bisturi. Sustentable, seguro e higiénico.</t>
  </si>
  <si>
    <t>Láminas de techo Lay</t>
  </si>
  <si>
    <t>tejas de policarbonato ondulado #6 #8 #10 acorde a la solicitud de la entidad.
Elaboradas con materia prima 100% virgen de la más alta calidad, garantizando durabilidad, resistencia y eficiencia. Este material termoplástico se distingue por su excelente capacidad de iluminación natural, resistencia superior al impacto y protección UV, siendo una solución óptima para aplicaciones tanto en ambientes industriales como residenciales.</t>
  </si>
  <si>
    <t>Laminas Dmf De 15 Mm Enchapado Blanco X Mts2</t>
  </si>
  <si>
    <t>Laminas Dmf De 15 Mm Enchapado Blanco X Mts2.
1.83 a 2.15 Mt X 2.44Mt</t>
  </si>
  <si>
    <t>Lapices</t>
  </si>
  <si>
    <t>Caja de lápices x12</t>
  </si>
  <si>
    <t>Lija Agua No 240 de 9" x 11"</t>
  </si>
  <si>
    <t xml:space="preserve">lija de agua grano 240 de 9 x 11 pulgadas (22.86 cm x 27.94 cm) corresponde a un abrasivo revestido fabricado sobre papel impermeable de alta resistencia, diseñado para trabajos de lijado en húmedo y en seco. </t>
  </si>
  <si>
    <t>Lija de Agua G-150</t>
  </si>
  <si>
    <t>Lija de agua grano 150 de 9'' x 11''. Para superficioes como: Drywall, Masilla, Multiuso, Yeso, Pintura</t>
  </si>
  <si>
    <t>Linterna impermeable</t>
  </si>
  <si>
    <t>Linterna LED impermeable, potencia mínima 300 lm, batería recargable tipo litio o 18650, autonomía mínima 4 h, protección IP65 o superior, incluye cable de carga.</t>
  </si>
  <si>
    <t>Lona banner 13oz (1.52m x 50m)</t>
  </si>
  <si>
    <t>Rollo Para Banner 1.5 X 50 Mts 13 Oz. Dimensiones: 1.5 Metros de Ancho X 50 metros de largo
Otros: Brillante
Resistencia: Resistente a la intemperie (rayos UV, lluvia, tifones y heladas)
Peso: 440 Gramos (13 onzas)
Hilos: 300 x 500
Tipo De Tinta: Injet solvente</t>
  </si>
  <si>
    <t>Lona plástica reforzada tipo carpa para cubierta</t>
  </si>
  <si>
    <t>Lona plástica reforzada tipo carpa o toldo, fabricada en plástico de alta resistencia con un espesor de 0.25 mm, ideal para proteger superficies grandes en exteriores. Con medidas de 12.19 m de largo por 9.14 m de ancho y una cobertura total de más de 111 metros cuadrados. Incorpora ojales de aluminio cada 45.72 cm que facilitan su sujeción segura, y su material es resistente al agua, desgarros, rayos UV y exposición prolongada al sol.</t>
  </si>
  <si>
    <t>Madera de pino cepillada 19x190x3962cm</t>
  </si>
  <si>
    <t>Madera de pino cepillada 19x190x3962cm. Tipo de Producto
Melaminas</t>
  </si>
  <si>
    <t>Madera de roble 3”x3”x3’</t>
  </si>
  <si>
    <t>Madera sólida de roble para soportes, sección 3" x 3", longitud 3'</t>
  </si>
  <si>
    <t>Madera de roble 3”x3”x5’</t>
  </si>
  <si>
    <t>Madera sólida de roble para estructuras, sección 3" x 3", longitud 5'</t>
  </si>
  <si>
    <t>Madera de roble bloques para corte</t>
  </si>
  <si>
    <t xml:space="preserve">Madera de roble maciza en bloques, preparada para corte. Bloques de madera para tallar tilo de 1" x 1" x 10" </t>
  </si>
  <si>
    <t>Pie</t>
  </si>
  <si>
    <t>Mangueras de albañearía transparente de ½.</t>
  </si>
  <si>
    <t>Metro de manguera 1/2" de nivel en rollo de 100 m, Fabricada en PVC flexible transparente, resistente a la intemperie, uso general para la conducción de liquidos.</t>
  </si>
  <si>
    <t>Marcador Permanente 420 Negro Caja 10 Unidades</t>
  </si>
  <si>
    <t>Tipo de producto: Marcador permanente
Diseño: Permanente
Color de tinta: Negro
Tipo de punta: Biselada
Material del cuerpo: Plástico
Tipo de tinta: A base de alcohol
Formato de venta: Pack
Presentación del envase: Caja
Unidades por pack: 10 marcadores</t>
  </si>
  <si>
    <t>Marcadores permanente</t>
  </si>
  <si>
    <t>Marcadores permanente de colores variados</t>
  </si>
  <si>
    <t>Martillo con mango de fibra</t>
  </si>
  <si>
    <t>Martillo de 13 oz
Mango en fibra de vidrio encauchetado</t>
  </si>
  <si>
    <t>Mascarilla respiratoria N95</t>
  </si>
  <si>
    <t>Mascarilla respiratoria tipo N95 certificada NIOSH, eficiencia de filtración ≥95%, diseño ergonómico con clip nasal y bandas elásticas, presentación en caja por 20 unidades.</t>
  </si>
  <si>
    <t>Masilla  1/4 galon para metal</t>
  </si>
  <si>
    <t>presentación de 1/4 de galón (contenido aproximado de 1.4 kg).Material de acabado a base de yeso, formulado para aplicaciones en sistemas de construcción liviana como drywall y fibrocemento. Color blanco, textura suave. Rendimiento aproximado de 6 m² por galón en superficies planas y un tiempo de secado final cercano a 35-40 minutos. Está diseñada para uso interior, no presenta propiedades antimoho ni resistencia al agua, para aplicar sobre superficies como yeso, yeso-cartón, drywall y fibrocemento. Producto listo para usar, para trabajos de juntas, rellenos y acabados</t>
  </si>
  <si>
    <t>Megáfono portátil recargable</t>
  </si>
  <si>
    <t xml:space="preserve">Megáfono portátil recargable para amplificación de voz en exteriores. Potencia ≥20–50 W, alcance ≥300 m, nivel sonoro ≥100 dB. Incluye micrófono integrado, control de volumen y sirena. Alimentación por batería recargable con autonomía ≥4 horas. Material resistente (ABS). </t>
  </si>
  <si>
    <t>Morral de mano capacidad minima de 50 litros</t>
  </si>
  <si>
    <t>Capacidad 50 litros, material: tela impermeable. morral camping</t>
  </si>
  <si>
    <t>Omega de drywall - Longitud estandar 2,44-3,05 m fabricación en acero galvanizado anticorrosivo z40 - UN</t>
  </si>
  <si>
    <t>Dimensiones: Ancho: 0.5 cm. Largo: 244 cm. Espesor: 0.35 a 0.38 mm. Acabado: Brillante, Zincado, Semibrillante. Material: Acero galvanizado anticorrosivo z40 - UN. Garantia aplicable sobre espesor del acero.
Características: Estructura cielo rasos para PVC</t>
  </si>
  <si>
    <t>Panel LED Titanium 12W Cuadrado 6500K</t>
  </si>
  <si>
    <t>Paneles WPC para Pared Bancal Teka</t>
  </si>
  <si>
    <t xml:space="preserve">Panel de WPC (compuesto de madera y plástico) acanalado, con apariencia muy similar a la madera, con  medidas de 2,90 metros de alto x 16 cm de ancho y 2,3 cm de profundidad. Color teka </t>
  </si>
  <si>
    <t>Papel bond de 75gr</t>
  </si>
  <si>
    <t>Pliego de papel bond,75gr</t>
  </si>
  <si>
    <t>Parafina Líquida</t>
  </si>
  <si>
    <t xml:space="preserve"> Parafina liquida
Tipo de cera LIQUIDA Inodoro. Altamente estable Ancho : 7.5 cm
•Alto : 25.5 cm</t>
  </si>
  <si>
    <t>Pegante De Madera A Base De Cloropreno.</t>
  </si>
  <si>
    <t>Pegante de Madera a Base de Cloropreno
Uso recomendado: Aplicaciones en carpintería, tapicería y otros trabajos de unión de madera y materiales afines.
Composición: Adhesivo a base de cloropreno.
Presentación: Envase de 1 galón.
Características: Alta adherencia, secado rápido y resistencia al desprendimiento.</t>
  </si>
  <si>
    <t>Perfil vigueta multiobras calibre 26 x 2.44</t>
  </si>
  <si>
    <t>Perfil vigueta multiobras calibre 26 x 2.44. Perfil en forma de C utilizado como estructura complementaria para el cielo raso</t>
  </si>
  <si>
    <t>Peroxido de metil</t>
  </si>
  <si>
    <t>Peróxido de metil etil cetona (MEKP), catalizador líquido utilizado para iniciar el proceso de curado en resinas poliéster. Presentación en envases plásticos con sistema de seguridad, por 1 litro.</t>
  </si>
  <si>
    <t>PIGMENTO BLANCO</t>
  </si>
  <si>
    <t>Pigmento blanco en pasta, compatible con resinas poliéster e ideal para coloración de gelcoats y piezas laminadas. Se presenta en envases plásticos resistentes, fácil de dosificar y mezclar en procesos de curado.
Presentación: Frasco por 1kg.</t>
  </si>
  <si>
    <t>PIGMENTO NEGRO</t>
  </si>
  <si>
    <t>Pigmento concentrado negro, compatible con resinas poliéster, presentado en envases plásticos de alta densidad. Se emplea para dar color a las mezclas antes del curado, logrando acabados uniformes y protección UV en piezas expuestas. La entidad suministrará los colores requeridos
Presentación: Frasco por 500 ml</t>
  </si>
  <si>
    <t xml:space="preserve">Unidad   </t>
  </si>
  <si>
    <t>Pintura anticorrosiva + esmalte</t>
  </si>
  <si>
    <t>Protección Completa.
Acabado Brillante y Elegante.
Rápido Secado y Alta Cobertura.
Seguro y Ecológico.
Versatilidad de Aplicación</t>
  </si>
  <si>
    <t>Pintura Base Aceite (Metal) Esmalte Para Exteriores</t>
  </si>
  <si>
    <t>Pintura Base Aceite para Metal – Esmalte para Exteriores
Tipo: Pintura esmalte base aceite.
Uso recomendado: Protección y acabado de superficies metálicas en exteriores.
Color: Cualquier color según requerimiento.
Presentación: Envase de 1 galón.</t>
  </si>
  <si>
    <t>Pintura colores varios</t>
  </si>
  <si>
    <t>Pintura Vinílica para Exterior – Acabado Mate
Tipo de pintura: Base látex.
Aplicación: Exterior.
Acabado: Mate.
Superficie de aplicación: Concreto y yeso.
Secado final: 3 horas.
Rendimiento: Aproximadamente 40 m² por capa (dependiendo de la superficie y método de aplicación).
Poder cubriente: ≥ 96 %.
Colores varios
Presentación: 5 galones</t>
  </si>
  <si>
    <t>Pintura de poliuretano color blanco</t>
  </si>
  <si>
    <t>Pintura bicomponente de poliuretano, color blanco, resistente a ambientes marinos y exposición UV. Alta durabilidad y excelente nivelación, presentación en galón.</t>
  </si>
  <si>
    <t>Pintura Epoxica + Catalizador COLOR AZUL OSCURO, VERDE, ROJO, BLANCO, AMARILLO</t>
  </si>
  <si>
    <t>Pintura bicomponente de poliuretano, resistente a ambientes marinos y exposición UV. Alta durabilidad y excelente nivelación, presentación en galón. Distribuidos de la siguiente manera: 
4 galones pintura azul oscuro
2 galones de pintura verde
2 galones pintura rojo 
 2 galones pintura blanco
2 galones pintura amarillo</t>
  </si>
  <si>
    <t>GALON</t>
  </si>
  <si>
    <t>Pintura epóxica dos componentes colores varios</t>
  </si>
  <si>
    <t>Pintura Epóxica Base Agua + Catalizador
Tipo: Epóxica.
Acabado: Semibrillante.
Rendimiento:
65 – 75 m²/galón a un espesor de película seca de 1 mil (25 micras).
20 – 25 m²/galón a un espesor de película seca de 3 mils (75 micras).
Aplicación recomendada: Recubrimiento protector de alta resistencia, adecuado para superficies que requieren durabilidad y fácil limpieza.
Presentación: Envase de 1 galón con catalizador incluido.</t>
  </si>
  <si>
    <t>Pintura esmalte anticorrosivo</t>
  </si>
  <si>
    <t>Pintura esmalte anticorrosivo, aplicada en toda la estructura, para sellado y protección.</t>
  </si>
  <si>
    <t xml:space="preserve">Pintura esmalte colores </t>
  </si>
  <si>
    <t>Tipo : Esmaltes. Acabado pintura: Brillante. Tipo de pintura base : Esmalte sintético. Tiempo de espera 2ª mano : 6 horas. Lavable. Garantía 1 año. Colores varios
Presentación: 1 cuñete</t>
  </si>
  <si>
    <t>Pintura Para Exterior Esmalte Tipo 1 Verde Institucional SENA 1 Galón</t>
  </si>
  <si>
    <t>pintura esmalte tipo 1 color verde (SENA) en presentación de 1 galón (3.785 litros). Recubrimiento a base de esmalte sintético alquídico, diseñado para aplicaciones en exteriores e interiores sobre superficies de metal y madera. Presenta acabado brillante, con alta resistencia al agua, protección contra radiación UV y propiedades antimoho, lo que garantiza mayor durabilidad en ambientes expuestos. Ofrece excelente adherencia, buena nivelación y acabado uniforme, con un rendimiento aproximado de hasta 40 m² por capa dependiendo de la superficie y condiciones de aplicación. Poducto lavable</t>
  </si>
  <si>
    <t>Pintura T1 a base de agua</t>
  </si>
  <si>
    <t>Pintura Tipo 1 Base Agua – Interior y exterior color blanco</t>
  </si>
  <si>
    <t>Pintura T2</t>
  </si>
  <si>
    <t>Pintura Tipo 2 – Vinilo para Interior
Tipo: Pintura vinílica, formulada para uso en interiores.
Acabado: Mate.
Rendimiento: Aproximadamente 100 m² por capa (dependiendo de la superficie y método de aplicación).
Poder cubriente: ≥ 97 %. Color blanco</t>
  </si>
  <si>
    <t>Piso plástico de polipropileno</t>
  </si>
  <si>
    <t>Medidas
Área total: 0.81 m²
Longitud: 30 cm
Ancho: 30 cm
Grosor: 2 cm
Superficie: 0.09 m²
Und: 9 und 
Parte superior: Acacia maciza, Tinte acrílico
Base: Plástico de polipropileno., Plástico de polipropileno.</t>
  </si>
  <si>
    <t>Poliuretano A</t>
  </si>
  <si>
    <t>Polímero de alta versatilidad , tipo A</t>
  </si>
  <si>
    <t>Poliuretano B</t>
  </si>
  <si>
    <t>Polímero de alta versatilidad , tipo B</t>
  </si>
  <si>
    <t>Post-it</t>
  </si>
  <si>
    <t>Post-it x 100 hojas</t>
  </si>
  <si>
    <t>PROTECTORES AUDITIVOS
DE INSERCIÓN</t>
  </si>
  <si>
    <t>Modelo: ANILLO TAPON
Tipo de protector: Tapón
Con cordón o sin cordón</t>
  </si>
  <si>
    <t>Pulidora 4 1/2Pulgadas 900W 12000Rpm</t>
  </si>
  <si>
    <t>Tipo: Pulidoras 4 1/2 pulgada
Ancho: 11.5 cm
Alto: 12 cm
Largo: 33 cm
Peso: 1.94 kg
Color: Amarillo/Negro
Tipo velocidad: Fijo
Uso de herramienta Industrial
Largo del cable: 1.2 m
Diámetro del disco: 115 mm
Alimentación Eléctrica
Inalámbrico: No
Velocidad: 12000 RPM
Potencia nominal: 900 W
Voltaje enchufable: 110 V
Cuenta con bloqueo de seguridad: Si
Incluye: 1 Pulidora angular 1 Guarda 1 Llave 1 Mango Lateral.</t>
  </si>
  <si>
    <t>Puntos ecologicos con 3 canecas reciclaje de 35 litros</t>
  </si>
  <si>
    <t>Tipo : Puntos ecológicos con pedal
Capacidad volumétrica : 35 litros</t>
  </si>
  <si>
    <t>Puntos ecologicos con 3 canecas reciclaje de 40 litros</t>
  </si>
  <si>
    <t>Punto Ecológico 3 Puestos 40L Blanco Negro Verde Con Tapa</t>
  </si>
  <si>
    <t>Radiocomunicador</t>
  </si>
  <si>
    <t>Tipo de equipo: Radiocomunicador portátil de dos vías (walkie talkie).
Alcance: Debe permitir comunicación en áreas abiertas con un rango mínimo de 30 km (en condiciones óptimas).
Canales: Mínimo 22 canales con privacidad y subtonos programables. Kit por de 2 unidades</t>
  </si>
  <si>
    <t>Recogedor De Piso Con Perfil Plata</t>
  </si>
  <si>
    <t>Fabricado en 100% Polipropileno, cuerpo de plástico Dimensiones 26.5 X 24.7 X 81.8 cm
Ancho 24.7 cm
Alto 81.8 cm
Largo 26.5 cm
Material del cuerpo Plástico</t>
  </si>
  <si>
    <t>Regaderas plásticas de 4 litros</t>
  </si>
  <si>
    <t>Material: Plástico resistente al impacto y de fácil limpieza
Capacidad: 4 litros</t>
  </si>
  <si>
    <t>Remos</t>
  </si>
  <si>
    <t>De aluminio con empuñadura plástica
set x 2 min 145 cm largo</t>
  </si>
  <si>
    <t>Tambor</t>
  </si>
  <si>
    <t>Resma de papel tamaño carta</t>
  </si>
  <si>
    <t>Tamaño del papel: carta
Cantidad de hojas: 500
Gramaje: 75 g</t>
  </si>
  <si>
    <t>Resma de papel tamaño oficio</t>
  </si>
  <si>
    <t>Tamaño del papel: Oficio
Cantidad de hojas: 500
Gramaje: 75 g</t>
  </si>
  <si>
    <t>Rodillo 3"</t>
  </si>
  <si>
    <t>Espesor: 7 cm. Largo: 30 cm. Ancho:11 cm. 
Material: Poliéster.</t>
  </si>
  <si>
    <t xml:space="preserve">Rodillo 9"  </t>
  </si>
  <si>
    <t>Producto: Rodillo de 9" pintura para paredes y superficies diversas
Tipo: Rodillo de aplicación manual
Rulo:
Material: Fibra absorbente de alta calidad
Función: Depositar pintura de manera uniforme sobre la superficie
Dimensiones del rodillo:
Ancho: 23 cm
Largo: 31 cm
Diámetro: 23 cm
Eje/Armazón: Material resistente, facilita el giro suave del rodillo</t>
  </si>
  <si>
    <t>RODILLO DE FELPA DE 4”</t>
  </si>
  <si>
    <t>Tipo: Rodillos
Ancho: 12.5 cm
Largo: 28.5 cm
Espesor: 4 cm
Tipo de brocha: Rodillo
Material: Poliéster
Superficie de aplicación: Multiuso
Talla: Unidad</t>
  </si>
  <si>
    <t>Sacapunta metalico</t>
  </si>
  <si>
    <t>Sacapunta metalico con cuchilla metálica de alto rendimiento caja por 24 unidades</t>
  </si>
  <si>
    <t>Secador haragan</t>
  </si>
  <si>
    <t>Secador tipo haragán de caucho con palo metálico
Ancho del cabezal: 60 cm.
Material del mango: Tubo metálico resistente a la corrosión.
Longitud del mango: 140-150 cm (aprox.).</t>
  </si>
  <si>
    <t>Silbato de acero inoxidable</t>
  </si>
  <si>
    <t>Silbato de alta frecuencia  Material: acero inoxidable y cuerda de nailon.  Peso del producto: unos 30 g por pieza</t>
  </si>
  <si>
    <t>Soga Marina Azul/blanca 8mm x 250m Forte</t>
  </si>
  <si>
    <t>•Tipo : Cuerdas
•Largo : 250 m
•Diámetro : 8 mm
•Peso : 8.5 kg
•Color : AZUL/BLANCA</t>
  </si>
  <si>
    <t>Soldadura HO E-6011 1/8" 5 kg</t>
  </si>
  <si>
    <t>Soldadura tipo electrodo revestido con diámetro de 1/8 de pulgada (3.2 mm), presentación de 5 kg, consumible para soldadura manual por arco eléctrico (SMAW), fabricado con núcleo metálico y recubrimiento celulósico con base de potasio, lo que permite su uso con corriente alterna (AC) y corriente continua (DC). Longitud aproximada de 35 cm por electrodo. Debe cumplir con la clasificación AWS A5.1 , diseñada para la soldadura de aceros al carbono con resistencia a la tracción de hasta 60,000 psi. Debe ser apta para trabajar en todas las posiciones (plana, horizontal, vertical y sobrecabeza). Debe permitir soldar en superficies con presencia de óxido, suciedad o pintura ligera</t>
  </si>
  <si>
    <t>Soldadura HO E-6013 1/8 5Kg</t>
  </si>
  <si>
    <t>soldadura tipo electrodo revestido con diámetro de 1/8 de pulgada (3.2 mm), presentación de 5 kg. Consumible para soldadura manual por arco eléctrico (SMAW), fabricado con núcleo metálico y recubrimiento rutílico, lo que permite un arco estable, fácil encendido y excelente acabado superficial del cordón. Longitud aproximada de 35 cm por electrodo y debe cumplir con la clasificación AWS A5.1 , diseñada para la soldadura de aceros al carbono con resistencia a la tracción de hasta 60,000 psi. Puede operar principalmente con corriente alterna (AC) y también en corriente continua (DC),</t>
  </si>
  <si>
    <t>Sombrero pajarero</t>
  </si>
  <si>
    <t>SOPORTE DISCO FIBRA NYLON</t>
  </si>
  <si>
    <t>Diámetro 4-1/2” – 7”
Rosca 5/8”-11
Incluye Soporte y contra tuerca</t>
  </si>
  <si>
    <t>Tablero Acrílico Blanco Marco
 Aluminio 120 X 60cm</t>
  </si>
  <si>
    <t>Características:
Tipo: Tablero Acrilico 
Dimensiones: Ancho x Altura 1.2 m x 60 cm
Materiales de la superficie: Lámina porcelanizada
MARCO EN ALUMINIO</t>
  </si>
  <si>
    <t>Teja Termoacústica UPVC 2.5 mm Blanco 1.07 x 5.90 m</t>
  </si>
  <si>
    <t>Fabricada en UPVC (policloruro de vinilo no plastificado) con estructura multicapa y núcleo en PVC espumado, con propiedades de aislamiento térmico y acústico superiores frente a cubiertas tradicionales. Espesor nominal de 2.5 mm, con dimensiones de 1.07 m de ancho por 5.90 m de largo y un rendimiento aproximado de 6 m² por unidad. Geometría de tipo trapezoida. Material altamente resistente al impacto, a la corrosión, a agentes químicos y a condiciones climáticas extremas, manteniendo estabilidad dimensional y larga vida útil sin oxidación. Debe contar con protección frente a radiación UV, para evitar  deterioro por exposición solar. Color blanco.</t>
  </si>
  <si>
    <t>Termo Botella Termica</t>
  </si>
  <si>
    <t>Capacidad del termo: 800 mL. Exterior de acero inoxidable e interior de acero inoxidable. Incluye manija. Libre de BPA.</t>
  </si>
  <si>
    <t>Thinner</t>
  </si>
  <si>
    <t>Solvente thinner tipo industrial, adecuado para limpieza de herramientas, dilución de pinturas y resinas. Presentado en galon.</t>
  </si>
  <si>
    <t>THINNER EPÓXICO</t>
  </si>
  <si>
    <t>Para proteger y decorar paredes y techos de Residencias, Oficinas y Edificaciones en general, en ambientes interiores y exteriores.
DATOS IMPORTANTES:
Remoción de manchas (Lavalidad)&gt;=80%.
Resistencia a la Abrasión &gt;=40O ciclos.
Poder Cubriente &gt;=96%.</t>
  </si>
  <si>
    <t>Tijeras multiusos</t>
  </si>
  <si>
    <t>Producto: Tijera multiusos
Dimensiones de la tijera: 14 cm de largo x 6 cm de ancho de mango (aproximadamente 5,5 pulgadas)
Material de la hoja: Acero resistente
Color del mango: Azul o varios
Incluye: Estuche de plástico</t>
  </si>
  <si>
    <t>Tintas de Impresión Ecosolvente</t>
  </si>
  <si>
    <t xml:space="preserve">Contenido: 1000 ml. 
Tipo: frascos tintas ecosolvente.
Colores: magenta, cyan, amarillo y negro. </t>
  </si>
  <si>
    <t>Toalla de mano</t>
  </si>
  <si>
    <t>Tomacorrientes dobles 4x3x11 cm</t>
  </si>
  <si>
    <t>Tomas eléctricas 110V (caja de distribuciónn embutida), Tomacorriente Doble 2 polos, 3 hilos, hoja recta, Grado residencial, No incluye tapa, Cumple RETIE. material termoplástico</t>
  </si>
  <si>
    <t>Toner negro</t>
  </si>
  <si>
    <t>Tornillo Drywall De Alta Densidad # 6 X 1"</t>
  </si>
  <si>
    <t>Tornillo autoperforante para placa de yeso cartón (drywall), cabeza trompeta, punta de broca, medida 6 × 1". Material: acero al carbono con tratamiento fosfatado o zincado. Resistencia a la oxidación en condiciones de humedad relativa normal. Presentación: caja por 100 unidades.</t>
  </si>
  <si>
    <t>Tornillo Drywall De Alta Densidad # 6 X 2"</t>
  </si>
  <si>
    <t>Tornillo autoperforante para placa de yeso cartón (drywall), cabeza trompeta, punta de broca, medida 6 × 2". Material: acero al carbono con tratamiento fosfatado o zincado. Resistencia a la oxidación en condiciones de humedad relativa normal. Presentación: caja por 100 unidades.</t>
  </si>
  <si>
    <t>Tornillo Drywall De Alta Densidad # 6 X 3"</t>
  </si>
  <si>
    <t>Tornillo autoperforante para placa de yeso cartón (drywall), cabeza trompeta, punta de broca, medida 6 × 3". Material: acero al carbono con tratamiento fosfatado o zincado. Resistencia a la oxidación en condiciones de humedad relativa normal. Presentación: caja por 100 unidades.</t>
  </si>
  <si>
    <t>Tornillo Estructura 7×7/16 Para Estructura De Cielo Rasos</t>
  </si>
  <si>
    <t>Tornillo Estructura 7×7/16'' Para Estructura De Cielo Rasos, bolsa por 100 unidades</t>
  </si>
  <si>
    <t>Tornillos de 1/2" para lamina metalica</t>
  </si>
  <si>
    <t>Tornillos Para Lamina Metalica Avellanado 8X 1/2 Pugada.
Caja por 100 unidades.
Material: Acero 
Tornillo Lámina</t>
  </si>
  <si>
    <t>Traje de sechable de tela quirurgica blancos talla unica</t>
  </si>
  <si>
    <t>Traje Overol Quirúrgico desechable de bioseguridad está hecho en textil no tejido blanco por ligado químico.
Producto fabricado para uso básico. Color blanco</t>
  </si>
  <si>
    <t>Trapo Industrial Cosido (Tipo Carpeta).</t>
  </si>
  <si>
    <t>Producto: Trapo Industrial Cosido (Tipo Carpeta).
Unidad de Venta: Kilogramo (Kg).
Color: Solo Blanco y tonos claros.
Confección: Capas de tela cosidas para mayor resistencia y cuerpo.
Material: Principalmente algodón blanco recuperado.
Uso Ideal: Limpieza con solventes (thinner, varsol) donde se requiere que no suelte color, trabajos de pintura y acabados.</t>
  </si>
  <si>
    <t>Triplex 3.2mm 1.22x2.44mts</t>
  </si>
  <si>
    <t>•Tipo : Triplex
•Ancho : 1.22 m
•Largo : 2.44 m
•Espesor : 3.2 mm
•Dimensiones : 1.22 m x 3.2 mm x 2.44 m</t>
  </si>
  <si>
    <t>Tuberia Para Cableado Electrico</t>
  </si>
  <si>
    <t>Tubería para Cableado Eléctrico
Material: Metálico o PVC (según requerimiento).
Diámetro nominal: 1/2".
Longitud: 3 metros.
Uso: Conducción y protección de cableado eléctrico.
Características: Resistente, de fácil instalación y apta para instalaciones eléctricas residenciales, comerciales o industriales.</t>
  </si>
  <si>
    <t>Tubo Cerramiento Galvanizado 1 1/2' X 1.5Mm X 6M</t>
  </si>
  <si>
    <t>•Tipo : Galvanizada
•Largo : 600 cm
•Espesor : 1.5 mm
•Garantía : 1 año</t>
  </si>
  <si>
    <t>Tubo Cuadrado 1 X 1' X 0.8Mm X 6M Cerrajeria</t>
  </si>
  <si>
    <t>Tubo cuadrado de 1 x 1 pulgada con espesor de 0.8 mm y longitud de 6 metros está fabricado en acero</t>
  </si>
  <si>
    <t>Tubo Cuadrado 40 X 40 X 2Mm C14 X 6M</t>
  </si>
  <si>
    <t>Tubo cuadrado estructural de 40 x 40 mm con espesor de 2.0 mm (calibre 14) y longitud de 6 metros, fabricado en acero al carbono</t>
  </si>
  <si>
    <t>Tubo cuadrado estructural 100 x 100 x 2.0 mm x 6 m HR50</t>
  </si>
  <si>
    <t xml:space="preserve">El tubo cuadrado estructural de acero 100 x 100 mm con espesor de 2.0 mm y longitud de 6 metros  fabricado en acero estructural HR50. </t>
  </si>
  <si>
    <t>Tubo EMT UL 1/2 pulg</t>
  </si>
  <si>
    <t>tubo EMT UL de 1/2 pulgada corresponde a una tubería metálica tipo conduit fabricada en acero galvanizado mediante proceso de soldadura con costura, diseñada para la canalización y protección de conductores eléctricos. Presenta un diámetro nominal de 1/2”, con diámetro exterior aproximado de 18-19 mm y espesor de pared cercano a 1.0 mm, cumpliendo con estándares internacionales como UL 797 y normas técnicas aplicables para instalaciones eléctricas. Su longitud comercial es de 3 metros por unidad, con un peso aproximado entre 1.3 kg y 1.5 kg,</t>
  </si>
  <si>
    <t>Tubo Rectangular 100 X 40 X 1.5Mm X 6M</t>
  </si>
  <si>
    <t>Tubo rectangular estructural de 100 x 40 mm con espesor de 1.5 mm y longitud de 6 metros fabricado en acero al carbono</t>
  </si>
  <si>
    <t>Unión Galvanizada 1 1/2"</t>
  </si>
  <si>
    <t>Unión Galvanizada 1 1/2". Fabricada en acero galvanizado de alta resistencia.</t>
  </si>
  <si>
    <t>VINILO  BLANCO 1.52 X 50 (Brillante o Matte)</t>
  </si>
  <si>
    <t>Dimensiones: 1.52 metros de ancho por 50 metros de largo (rollo completo).
Acabados disponibles: Puedes elegir entre Brillante o Mate (Matte).
Tipo de Producto: Vinilo para impresión digital.
Área de cobertura: Aproximadamente 76 metros cuadrados por rollo.</t>
  </si>
  <si>
    <r>
      <t xml:space="preserve">Alevinos </t>
    </r>
    <r>
      <rPr>
        <sz val="11"/>
        <color rgb="FFFF0000"/>
        <rFont val="Arial"/>
        <family val="2"/>
      </rPr>
      <t>con un peso cada uno de mínimo</t>
    </r>
    <r>
      <rPr>
        <sz val="11"/>
        <color theme="1"/>
        <rFont val="Arial"/>
        <family val="2"/>
      </rPr>
      <t xml:space="preserve"> 10–12 g para siembra en sistema semi-intensivo (densidad aprox. 17 peces/m³) provenientes de proveedor certificado ICA.</t>
    </r>
  </si>
  <si>
    <t>Medidas mínimo 25cm ancho x 35 de alto, color blanco y gris. Paquete * 50 unidades</t>
  </si>
  <si>
    <r>
      <t xml:space="preserve">Textura fuerza y resistencia, presentacion en rollo de 100 gms, </t>
    </r>
    <r>
      <rPr>
        <sz val="11"/>
        <color rgb="FFFF0000"/>
        <rFont val="Arial"/>
        <family val="2"/>
      </rPr>
      <t>con 130 metros</t>
    </r>
    <r>
      <rPr>
        <sz val="11"/>
        <color theme="1"/>
        <rFont val="Arial"/>
        <family val="2"/>
      </rPr>
      <t>. Fabricado en nylon. Es ideal para Joyería en macramé , tapices embarrilados en macramé , bolsos, cinturones, recordatorios o diademas en crochet y detalles decorativos en prendas artesanales</t>
    </r>
  </si>
  <si>
    <t>Sarta de cristales facetados tipo Murano
Material: Cristal chino
Diámetro: 4 mm
Presentación: Sarta de 135 perlas mínimo por paquete colores surtidos</t>
  </si>
  <si>
    <t>Tipo: Bebedero automático por gravedad con válvula.
Material del cuerpo: Polietileno de alta densidad (HDPE).
Color: Rojo 
Tapa superior: Plástico técnico reforzado.
Bandeja inferior: Plato circular integrado anti-derrame.
Alto: entre 47-50cm
ancho: entre 36-40 cm</t>
  </si>
  <si>
    <r>
      <t xml:space="preserve">Comedero automático tipo tolva para alimentación de cerdos de engorde en producción porcina. Capacidad: </t>
    </r>
    <r>
      <rPr>
        <sz val="11"/>
        <color rgb="FFFF0000"/>
        <rFont val="Arial"/>
        <family val="2"/>
      </rPr>
      <t>30 L</t>
    </r>
    <r>
      <rPr>
        <sz val="11"/>
        <color theme="1"/>
        <rFont val="Arial"/>
        <family val="2"/>
      </rPr>
      <t xml:space="preserve"> de alimento. Material: plato en acero inoxidable, estructura en hierro y tolva en plástico de alta resistencia. 
Debe inlcuir accesorios para instalación a piso. Apto para alimentación en seco. Debe permitir llenado  de forma manual o automática. Barril de gran volumen diseñado para evitar bloqueos del alimento. </t>
    </r>
  </si>
  <si>
    <t>Caja cuadrada de acero galvanizado (4x4''), calibre aprox. 1.2 mm, con perforaciones (knockouts) para tubería de 1/2” y 3/4”. Uso en derivaciones eléctricas.</t>
  </si>
  <si>
    <t xml:space="preserve">Litro </t>
  </si>
  <si>
    <t>Bolsas en polietileno estéril para stomacher, capacidad 400 ml, dimensiones aproximadas 180 mm x 300 mm, aptas para análisis microbiológico, presentación paquete por 500 unidades.</t>
  </si>
  <si>
    <t xml:space="preserve">Canastillas de carga </t>
  </si>
  <si>
    <t>Producto: Canastilla de almacenamiento y transporte
Dimensiones mínimas:
Altura: 25 cm
Ancho: 40 cm
Largo: 60 cm
Peso: Aproximadamente 2,0 kg
Capacidad de carga mínima: 25 kg
Material: Plástico reforzado</t>
  </si>
  <si>
    <t>Papel Kraft Liner 120g</t>
  </si>
  <si>
    <t xml:space="preserve">BOLSA </t>
  </si>
  <si>
    <t xml:space="preserve">El Lubricante H1 para maquinaria de la Industria alimentaria.
Presentación: 16  LITROS </t>
  </si>
  <si>
    <t>Producto: Molde rectangular para queso costeño
Material: Acero inoxidable de grado alimenticio, resistente a la corrosión.
Capacidad: Aproximadamente 2,5 kg de queso.
Forma: Rectangular, con perforaciones adecuadas para el drenaje del suero.</t>
  </si>
  <si>
    <t>Molde rectangular para queso costeño acero inoxidable de 2,5 kilos</t>
  </si>
  <si>
    <t>Tabla de corte. 
Fabricada en polietileno de alta densidad
Dimensiones mínimas 50 x 38 x 1.25 cm. 
Colores: Colores por grupos de alimentos para evitar contaminación cruzada (blanca, verde, blancas, azul, roja, marrón, entre otros)</t>
  </si>
  <si>
    <t>Taza para el hogar de plástico
Dimensiones mínimas  21,5cm Ancho x 9,5cm Alto
opciones de Colores
Amarillo, azul, verde, rojo, gris
Material
P.P RECUPERADO</t>
  </si>
  <si>
    <t xml:space="preserve">KIT </t>
  </si>
  <si>
    <t>Colador Cónico Con Mango En Acero 25,5 Cm</t>
  </si>
  <si>
    <t xml:space="preserve">Colador Cónico Con Mango En Acero 25,5 Cm  </t>
  </si>
  <si>
    <t>Luminaria tipo panel LED cuadrado de incrustar para uso en interiores. Potencia nominal: 12 W. Temperatura de color: 6500 K (luz blanca fría tipo día). Voltaje de operación: 85–265 V. Flujo luminoso mínimo: 720 lm. Eficiencia luminosa mínima: 60 lm/W. Vida útil mínima: 30.000 horas. Índice de reproducción cromática (IRC): mínimo 70. Grado de protección: IP20. Material del cuerpo: aluminio y policarbonato (PC). Latiendadelelectrico Ángulo de apertura: 120°. . Debe contar conn certificación RETILAP</t>
  </si>
  <si>
    <t xml:space="preserve">Materiales: paja (palma moriche tejido delgado). Talla única estándar para adulto, medida interna perimetral de minimo 58 cm-Medidas minimo : 48x45x17 cmFabricados artesanal y manualmente color beige </t>
  </si>
  <si>
    <t>Producto: Toalla de baño para manos
Dimensiones: 40 cm x 70 cm
Material: 100% algodón
Gramaje: 500 g/m² (GSM)</t>
  </si>
  <si>
    <t>Dimensiones mínimas	Ancho
10 cm
Alto
12 cm
Profundidad
4 cmcm
Conectividad/conexión	USB-C
Tipo de altavoz	Mini</t>
  </si>
  <si>
    <t>Tipo: Anillo de seguridad flotante para embarcaciones.
Dimensiones:
Diámetro externo: 730 mm.
Diámetro interno: 440 mm.
Peso: 2,5 kg.
Altura máxima de lanzamiento: 80 m.
Opciones de tamaño: 23 o 28 pulgadas de diámetro.
Estándares de seguridad: Cumple con especificaciones internacionales para boyas de salvamento.</t>
  </si>
  <si>
    <t xml:space="preserve">
Kit complementario con 547 señuelos de pesca de diferentes tipos y tamaños.
Materiales: Anzuelos y broches fabricados en acero de alta resistencia a la corrosión, aptos para agua dulce y salada.</t>
  </si>
  <si>
    <t>Cal Dolomita Agrícola Sustrato Fertilizante Calcio X 5kg.</t>
  </si>
  <si>
    <t>Empacadora, Selladora Al Vacío, Semi-industrial. Material: policarbonato.
Modos de sellado: solo sellado, empaque y sellado, temperatura 2mm. Cantidad de bolsas incluidas: 10.Dimensiones mínimo: 35cm de largo, mínimo 15cm de alto y  mínino 6.7cm de profundidad.</t>
  </si>
  <si>
    <t>Glucosa liquida. solución acuosa concentrada y purificada de sacáridos nutritivos, obtenidos del almidón y/o la inulina. contenido equivalente de dextrosa no menos del 20%. 5kg.</t>
  </si>
  <si>
    <t xml:space="preserve">Kit de prueba pH
Rango 4–10, con inncremento de 0.5.  </t>
  </si>
  <si>
    <t xml:space="preserve">Aguja punta roma. Material: revestimiento de hierro Tamaño: Pequeño 6 cm/2,36 pulgadas Diámetro: aprox. 2,3 mm / 2,0 mm. </t>
  </si>
  <si>
    <t xml:space="preserve">Aguja para tejer con la tecnica de crochet o tejido de gancho. Material: acero inoxidable, punta fina. No. 7 </t>
  </si>
  <si>
    <t xml:space="preserve">PAQUETE </t>
  </si>
  <si>
    <t xml:space="preserve">Producto: Argolla metálica
Diámetro: 10 mm
Material: Metal
Acabado: Plateado
Uso recomendado: Unir piezas móviles en joyería, manualidades y accesorios paquete de 10 unidades </t>
  </si>
  <si>
    <t>Tipo: Cinta de atado para plantas
Material: PVC flexible de alta resistencia, reutilizable y resistente a la intemperie
Color: Verde (ideal para mimetizarse con el follaje)
Longitud total por rollo: mínimo 50 metros 
Uso: Interior y exterior</t>
  </si>
  <si>
    <t>Lija de agua con papel, resistente a la humedad, lijado en seco sobre madera, elimina la corrosión acumulada. Medida MÍNIMO: 22 cm x 27 cm aproximadamente. Para uso manual, con taco de madera ó caucho. Superficie a aplicar: Madera. Color Negro. Grano 80</t>
  </si>
  <si>
    <t>PAR</t>
  </si>
  <si>
    <t>Botiquín Estándar de Primeros Auxilios por 160 Piezas, compacto y ligero. Está bien organizado con múltiples compartimentos y todavía hay espacio adicional para añadir más artículos cuando sea necesario. 
Botiquín estándar de primeros auxilios por 160 piezas
1 Compresa fría instantánea.
1 Manta de emergencia.
1 Vendaje conformador PBT.
1 Vendaje triangular.
1 Rollo de cinta de primeros auxilios.
1 Poncho de lluvia.
1 Barra luminosa (glow stick).
1 Brújula.
1 Tijeras médicas.
6 Toallas antisépticas.
10 Almohadillas con alcohol.
8 Almohadillas para alivio de picaduras.
10 Tiras de cierre para heridas tipo mariposa.
30 Apósitos adhesivos de polietileno (PE).
20 Apósitos adhesivos de polietileno (PE).
5 Vendas de tela para nudillos.
5 Vendas de tela para dedos.
2 Vendajes para codo o rodilla.
10 Vendajes adhesivos de tela.
8 Gasas estériles.
20 Aplicadores con punta de algodón.
1 Almohadilla abdominal.
2 Guantes desechables de vinilo.
1 Almohadilla adhesiva para heridas.
1 Almohadilla no adherente.
1 Silbato de rescate.
1 Lámina de moleskin para ampollas.
1 Máscara facial para RCP.
1 Pinza metálica.
2 Almohadillas estériles para ojos.
5 Pasadores de seguridad.
1 Guía de primeros auxilios.</t>
  </si>
  <si>
    <t>Tóner para impresora láser monocromática de uso ofimático. Rendimiento mínimo: 3.000 páginas al 5% de cobertura (certificado según ISO/IEC 19752). Compatible con el equipo de impresión de la entidad impresora XEROX Versalink  B405 Referencia 9HB473397 El oferente debe garantizar compatibilidad antes de la entrega. No se aceptarán tóneres que afecten la garantía del equipo ni que presenten fugas. Presentación: cartucho individual.</t>
  </si>
  <si>
    <t>Plomo cilíndrico o plano 40–60 g
Plomada Pesca Plomada para pesca. Tipo: cilíndrica/plana según disponibilidad comercial. Peso según link: 2 onzas  Presentación: paquete x 6 unidades. Material: plomo fundido. Uso: lastre para líneas, redes o aparejos de pesca.</t>
  </si>
  <si>
    <t>Pita plástica por mínimo 1000 metros</t>
  </si>
  <si>
    <t>pita plástico de alta resistencia, ideal para el embalaje seguro de cajas, equipos y materiales. Su formato de 15 mm de ancho y mínimo 1000 metros de longitud permite una sujeción confiable y eficiente para operaciones logísticas, industriales o comerciales.</t>
  </si>
  <si>
    <t xml:space="preserve">Material abrasivo: Óxido de aluminio
Diámetro del disco: 24 mm (15/16”)
Diámetro del eje: 1,7 mm
Aplicación: Desbaste, limpieza y corte ligero
Uso: Moto tool set de 36 piezas </t>
  </si>
  <si>
    <t>RESINA DE POLIÉSTER 2836 o 809 TAMBOR
DE mínimo 225 KILOS</t>
  </si>
  <si>
    <t xml:space="preserve">Resina de poliéster insaturado ortoftálica preacelerada y tixotrópica, tipo Cristalán 2836, 809 o equivalente técnico de igual formulación y propiedades. Formulada para curado a temperatura ambiente mediante peróxido de metil etil cetona (MEKP) como catalizador, con aplicación por moldeo manual (hand lay-up) o por aspersión (spray lay-up). Presentación: tambor metálico herméticamente sellado de mínimo  225 kg. Material de consumo, no reutilizable. Deberá incluir ficha técnica del fabricante con propiedades típicas (viscosidad en cP, tiempo de gel en minutos, contenido de sólidos en porcentaje y temperatura de distorsión al calor en °C), hoja de seguridad (SDS) en idioma español conforme al sistema GHS/SGA, y certificado de calidad del lote suministrado. Debe estar debidamente rotulado. </t>
  </si>
  <si>
    <t>Formato del fertilizante: Granulado. Abono Y Fertilizante Para El Suelo Espoma, Estiércol Organico. Bolsa de mínimo 3.6 libras</t>
  </si>
  <si>
    <t>Fibrodisco # 24</t>
  </si>
  <si>
    <t>fibrodisco  # 24 de 4" 1/2 de diametro</t>
  </si>
  <si>
    <t>Cable especial para sistemas fotovoltaicos, resistente a intemperie y radiación UV. Cable Solar Fotovoltaico 6 Mm Negro. Cable fotovoltaico, Con su grosor de 6 mm</t>
  </si>
  <si>
    <t>Certificación: cumple EN 50618 / TÜV 2Pfg 1169 08 / UTE C 32 502 / CE / TÜV / RoHS.
 Conductor: cobre estañado clase 5 (muy flexible).
 Aislamiento y cubierta: XLPE libre de halógenos, resistente a UV, ozono, temperatura de –40 °C a +90 °C (hasta +120 °C en cortocircuito).
 Voltaje nominal: 1,5 kV DC, probado a 1,8 kV.
Color negro</t>
  </si>
  <si>
    <t>Certificación: cumple EN 50618 / TÜV 2Pfg 1169 08 / UTE C 32 502 / CE / TÜV / RoHS.
 Conductor: cobre estañado clase 5 (muy flexible).
 Aislamiento y cubierta: XLPE libre de halógenos, resistente a UV, ozono, temperatura de –40 °C a +90 °C (hasta +120 °C en cortocircuito).
 Voltaje nominal: 1,5 kV DC, probado a 1,8 kV.
Color rojo</t>
  </si>
  <si>
    <t xml:space="preserve">Cable PV 6 mm² 1,5 kV negro:
 Cumple normas EN 50618 / TÜV 2Pfg 1169 08 / IEC, cantidad 1,5 kV DC.
 Conductor: cobre estañado clase 5 (muy flexible) Aislamiento y cubierta XLPE libre de halógenos, resistente UV y al ozono, temperatura -40 °C a +120 °C.
</t>
  </si>
  <si>
    <t xml:space="preserve">Cable PV 6 mm² 1,5 kV Rojo:
Cumple normas EN 50618 / TÜV 2Pfg 1169 08 / IEC, cantidad 1,5 kV DC.
Conductor: cobre estañado clase 5 (muy flexible).
 Aislamiento y cubierta XLPE libre de halógenos, resistente UV y al ozono, temperatura -40 °C a +120 °C.
</t>
  </si>
  <si>
    <t xml:space="preserve">Cable PV 6 mm² 1,5 kV Rojo:
Cumple normas EN 50618 / TÜV 2Pfg 1169 08 / IEC, cantidad 1,5 kV DC.
Conductor: cobre estañado clase 5 (muy flexible).
 Aislamiento y cubierta XLPE libre de halógenos, resistente UV y al ozono, temperatura -40 °C a +120 °C.
 Vida útil estimada: 30 años.
</t>
  </si>
  <si>
    <t>Tubo En Acero Inoxidable.
Calibre 16
5"</t>
  </si>
  <si>
    <t>un inoculante biológico compuesto por suelo orgánico estabilizado y arena, previamente esterilizados al vapor, además de esporas, micelios y raíces de hongos formadores de micorriza de diferentes especies. es obtenido de la multiplicación de diferentes especies de hongos
formadores de micorrizas arbusculares (HMA) de los géneros Glomus spp, Acaulospora spp,
Entrophosfora spp, y Scutellospora spp. Bulto por 50 kilogramos</t>
  </si>
  <si>
    <t>Canastilla para Hidroponia / Acuaponia (Netpot)
Tipo de producto: Canastilla Netpot para sistemas hidropónicos y acuapónicos
Diámetro: 2 pulgadas
Material: Plástico resistente (apto para uso agrícola y acuático)
Presentación: Paquete de 30 unidades
Aplicación: Soporte de sustrato y plantas en sistemas de cultivo hidropónico y acuapónico</t>
  </si>
  <si>
    <t>fertilizante foliar en polvo soluble, formulado con 10% Nitrógeno, mínimo 54% Fósforo y 10% Potasio, ideal para potenciar el desarrollo radicular y estimular una floración vigorosa en cultivos durante las etapas iniciales.
Bulto 1kl</t>
  </si>
  <si>
    <t>Naftenato de cobalto o acelerante de cobalto líquido (octoato o equivalente), utilizado como promotor de curado de resinas poliéster en combinación con peróxidos (MEKP); presentación líquida en envase dosificador de aproximadamente 1 kg; producto basado en sales de cobalto con concentración típica entre 2.5% y 6%, apto para procesos de laminación, gelcoat y fibra de vidrio. 500ml</t>
  </si>
  <si>
    <t xml:space="preserve">Papel de lija 120 grano medio para desbaste
Ancho : 5.19 pulgadas
•Largo : 0.16 pulgadas por 5 hojas </t>
  </si>
  <si>
    <t>Tornillo estructural galvanizado para madera carruaje 1/4” x 3.1”</t>
  </si>
  <si>
    <t xml:space="preserve">CODIGO UNSPSC </t>
  </si>
  <si>
    <t>ITEM</t>
  </si>
  <si>
    <t xml:space="preserve">V. UNITARIO IVA INCLUIDO </t>
  </si>
  <si>
    <t>VALOR TOTAL IVA ICLUIDO</t>
  </si>
  <si>
    <t>VALOR TOTAL IVA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</si>
</sst>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scheme val="minor"/>
    </font>
    <font>
      <sz val="8"/>
      <color theme="1"/>
      <name val="Arial"/>
      <family val="2"/>
    </font>
    <font>
      <u/>
      <sz val="11"/>
      <color theme="10"/>
      <name val="Calibri"/>
      <family val="2"/>
      <scheme val="minor"/>
    </font>
    <font>
      <sz val="11"/>
      <color theme="1"/>
      <name val="Arial"/>
      <family val="2"/>
    </font>
    <font>
      <b/>
      <sz val="11"/>
      <color theme="1"/>
      <name val="Arial"/>
      <family val="2"/>
    </font>
    <font>
      <sz val="12"/>
      <color theme="1"/>
      <name val="Arial"/>
      <family val="2"/>
    </font>
    <font>
      <sz val="11"/>
      <color rgb="FF000000"/>
      <name val="Arial"/>
      <family val="2"/>
    </font>
    <font>
      <b/>
      <sz val="11"/>
      <color theme="1"/>
      <name val="Calibri"/>
      <family val="2"/>
      <scheme val="minor"/>
    </font>
    <font>
      <sz val="11"/>
      <color rgb="FFFF0000"/>
      <name val="Calibri"/>
      <family val="2"/>
      <scheme val="minor"/>
    </font>
    <font>
      <sz val="11"/>
      <color rgb="FFFF0000"/>
      <name val="Arial"/>
      <family val="2"/>
    </font>
    <font>
      <sz val="8"/>
      <color rgb="FFFF0000"/>
      <name val="Arial"/>
      <family val="2"/>
    </font>
    <font>
      <sz val="11"/>
      <color theme="1"/>
      <name val="Arial"/>
      <family val="2"/>
    </font>
    <font>
      <sz val="11"/>
      <name val="Arial"/>
      <family val="2"/>
    </font>
    <font>
      <sz val="9"/>
      <color theme="1"/>
      <name val="Arial"/>
      <family val="2"/>
    </font>
    <font>
      <b/>
      <sz val="9"/>
      <color theme="1"/>
      <name val="Arial"/>
      <family val="2"/>
    </font>
  </fonts>
  <fills count="10">
    <fill>
      <patternFill patternType="none"/>
    </fill>
    <fill>
      <patternFill patternType="gray125"/>
    </fill>
    <fill>
      <patternFill patternType="solid">
        <fgColor theme="0"/>
        <bgColor indexed="64"/>
      </patternFill>
    </fill>
    <fill>
      <patternFill patternType="solid">
        <fgColor theme="0"/>
        <bgColor rgb="FFE2EFDA"/>
      </patternFill>
    </fill>
    <fill>
      <patternFill patternType="solid">
        <fgColor theme="0"/>
        <bgColor rgb="FFDDEBF7"/>
      </patternFill>
    </fill>
    <fill>
      <patternFill patternType="solid">
        <fgColor theme="0"/>
        <bgColor rgb="FFFFF2CC"/>
      </patternFill>
    </fill>
    <fill>
      <patternFill patternType="solid">
        <fgColor theme="0"/>
        <bgColor rgb="FFFCE4D6"/>
      </patternFill>
    </fill>
    <fill>
      <patternFill patternType="solid">
        <fgColor theme="3" tint="0.499984740745262"/>
        <bgColor indexed="64"/>
      </patternFill>
    </fill>
    <fill>
      <patternFill patternType="solid">
        <fgColor theme="3" tint="0.499984740745262"/>
        <bgColor rgb="FF375623"/>
      </patternFill>
    </fill>
    <fill>
      <patternFill patternType="solid">
        <fgColor theme="0"/>
        <bgColor rgb="FF375623"/>
      </patternFill>
    </fill>
  </fills>
  <borders count="23">
    <border>
      <left/>
      <right/>
      <top/>
      <bottom/>
      <diagonal/>
    </border>
    <border>
      <left style="thin">
        <color rgb="FFCCCCCC"/>
      </left>
      <right style="thin">
        <color rgb="FFCCCCCC"/>
      </right>
      <top style="thin">
        <color rgb="FFCCCCCC"/>
      </top>
      <bottom style="thin">
        <color rgb="FFCCCCCC"/>
      </bottom>
      <diagonal/>
    </border>
    <border>
      <left style="thin">
        <color indexed="64"/>
      </left>
      <right style="thin">
        <color indexed="64"/>
      </right>
      <top style="thin">
        <color indexed="64"/>
      </top>
      <bottom style="thin">
        <color indexed="64"/>
      </bottom>
      <diagonal/>
    </border>
    <border>
      <left style="thin">
        <color rgb="FFCCCCCC"/>
      </left>
      <right style="thin">
        <color rgb="FFCCCCCC"/>
      </right>
      <top/>
      <bottom style="thin">
        <color rgb="FFCCCCCC"/>
      </bottom>
      <diagonal/>
    </border>
    <border>
      <left style="medium">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CCCCCC"/>
      </left>
      <right style="thin">
        <color rgb="FFCCCCCC"/>
      </right>
      <top style="medium">
        <color indexed="64"/>
      </top>
      <bottom style="medium">
        <color indexed="64"/>
      </bottom>
      <diagonal/>
    </border>
    <border>
      <left style="thin">
        <color rgb="FFCCCCCC"/>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rgb="FFCCCCCC"/>
      </left>
      <right style="thin">
        <color rgb="FFCCCCCC"/>
      </right>
      <top/>
      <bottom style="medium">
        <color indexed="64"/>
      </bottom>
      <diagonal/>
    </border>
    <border>
      <left style="thin">
        <color rgb="FFCCCCCC"/>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2">
    <xf numFmtId="0" fontId="0" fillId="0" borderId="0"/>
    <xf numFmtId="0" fontId="2" fillId="0" borderId="0"/>
  </cellStyleXfs>
  <cellXfs count="83">
    <xf numFmtId="0" fontId="0" fillId="0" borderId="0" xfId="0"/>
    <xf numFmtId="0" fontId="3" fillId="2" borderId="0" xfId="0" applyFont="1" applyFill="1" applyAlignment="1">
      <alignment wrapText="1"/>
    </xf>
    <xf numFmtId="0" fontId="0" fillId="2" borderId="0" xfId="0" applyFill="1" applyAlignment="1">
      <alignment wrapText="1"/>
    </xf>
    <xf numFmtId="0" fontId="3" fillId="6" borderId="1" xfId="0" applyFont="1" applyFill="1" applyBorder="1" applyAlignment="1">
      <alignment vertical="top" wrapText="1"/>
    </xf>
    <xf numFmtId="0" fontId="1" fillId="3" borderId="2" xfId="0" applyFont="1" applyFill="1" applyBorder="1" applyAlignment="1">
      <alignment vertical="top" wrapText="1"/>
    </xf>
    <xf numFmtId="0" fontId="1" fillId="5" borderId="2" xfId="0" applyFont="1" applyFill="1" applyBorder="1" applyAlignment="1">
      <alignment vertical="top" wrapText="1"/>
    </xf>
    <xf numFmtId="0" fontId="1" fillId="4" borderId="2" xfId="0" applyFont="1" applyFill="1" applyBorder="1" applyAlignment="1">
      <alignment vertical="top" wrapText="1"/>
    </xf>
    <xf numFmtId="0" fontId="3" fillId="6" borderId="1" xfId="0" applyFont="1" applyFill="1" applyBorder="1" applyAlignment="1">
      <alignment horizontal="center" vertical="top" wrapText="1"/>
    </xf>
    <xf numFmtId="0" fontId="3" fillId="2" borderId="0" xfId="0" applyFont="1" applyFill="1" applyAlignment="1">
      <alignment horizontal="center" wrapText="1"/>
    </xf>
    <xf numFmtId="0" fontId="8" fillId="2" borderId="0" xfId="0" applyFont="1" applyFill="1" applyAlignment="1">
      <alignment wrapText="1"/>
    </xf>
    <xf numFmtId="0" fontId="11" fillId="5" borderId="2" xfId="0" applyFont="1" applyFill="1" applyBorder="1" applyAlignment="1">
      <alignment horizontal="center" vertical="top" wrapText="1"/>
    </xf>
    <xf numFmtId="0" fontId="0" fillId="0" borderId="0" xfId="0" applyAlignment="1">
      <alignment wrapText="1"/>
    </xf>
    <xf numFmtId="0" fontId="3" fillId="0" borderId="0" xfId="0" applyFont="1" applyAlignment="1">
      <alignment wrapText="1"/>
    </xf>
    <xf numFmtId="0" fontId="13" fillId="3" borderId="2" xfId="0" applyFont="1" applyFill="1" applyBorder="1" applyAlignment="1">
      <alignment horizontal="center" vertical="center" wrapText="1"/>
    </xf>
    <xf numFmtId="0" fontId="3" fillId="3" borderId="2" xfId="0" applyFont="1" applyFill="1" applyBorder="1" applyAlignment="1">
      <alignment vertical="top" wrapText="1"/>
    </xf>
    <xf numFmtId="0" fontId="3" fillId="3" borderId="2" xfId="0" applyFont="1" applyFill="1" applyBorder="1" applyAlignment="1">
      <alignment horizontal="center" vertical="top" wrapText="1"/>
    </xf>
    <xf numFmtId="0" fontId="3" fillId="5" borderId="2" xfId="0" applyFont="1" applyFill="1" applyBorder="1" applyAlignment="1">
      <alignment vertical="top" wrapText="1"/>
    </xf>
    <xf numFmtId="0" fontId="3" fillId="5" borderId="2" xfId="0" applyFont="1" applyFill="1" applyBorder="1" applyAlignment="1">
      <alignment horizontal="center" vertical="top" wrapText="1"/>
    </xf>
    <xf numFmtId="0" fontId="9" fillId="5" borderId="2" xfId="0" applyFont="1" applyFill="1" applyBorder="1" applyAlignment="1">
      <alignment vertical="top" wrapText="1"/>
    </xf>
    <xf numFmtId="0" fontId="6" fillId="3" borderId="2" xfId="0" applyFont="1" applyFill="1" applyBorder="1" applyAlignment="1">
      <alignment horizontal="center" vertical="top" wrapText="1"/>
    </xf>
    <xf numFmtId="0" fontId="3" fillId="0" borderId="2" xfId="0" applyFont="1" applyBorder="1" applyAlignment="1">
      <alignment vertical="top" wrapText="1"/>
    </xf>
    <xf numFmtId="0" fontId="3" fillId="0" borderId="2" xfId="0" applyFont="1" applyBorder="1" applyAlignment="1">
      <alignment horizontal="center" vertical="top" wrapText="1"/>
    </xf>
    <xf numFmtId="0" fontId="1" fillId="0" borderId="2" xfId="0" applyFont="1" applyBorder="1" applyAlignment="1">
      <alignment vertical="top" wrapText="1"/>
    </xf>
    <xf numFmtId="0" fontId="9" fillId="2" borderId="2" xfId="0" applyFont="1" applyFill="1" applyBorder="1" applyAlignment="1">
      <alignment vertical="top" wrapText="1"/>
    </xf>
    <xf numFmtId="0" fontId="9" fillId="2" borderId="2" xfId="0" applyFont="1" applyFill="1" applyBorder="1" applyAlignment="1">
      <alignment horizontal="center" vertical="top" wrapText="1"/>
    </xf>
    <xf numFmtId="0" fontId="9" fillId="3" borderId="2" xfId="0" applyFont="1" applyFill="1" applyBorder="1" applyAlignment="1">
      <alignment vertical="top" wrapText="1"/>
    </xf>
    <xf numFmtId="0" fontId="10" fillId="5" borderId="2" xfId="0" applyFont="1" applyFill="1" applyBorder="1" applyAlignment="1">
      <alignment vertical="top" wrapText="1"/>
    </xf>
    <xf numFmtId="0" fontId="9" fillId="3" borderId="2" xfId="0" applyFont="1" applyFill="1" applyBorder="1" applyAlignment="1">
      <alignment horizontal="center" vertical="top" wrapText="1"/>
    </xf>
    <xf numFmtId="0" fontId="10" fillId="3" borderId="2" xfId="0" applyFont="1" applyFill="1" applyBorder="1" applyAlignment="1">
      <alignment vertical="top" wrapText="1"/>
    </xf>
    <xf numFmtId="0" fontId="3" fillId="4" borderId="2" xfId="0" applyFont="1" applyFill="1" applyBorder="1" applyAlignment="1">
      <alignment horizontal="center" vertical="top" wrapText="1"/>
    </xf>
    <xf numFmtId="0" fontId="3" fillId="4" borderId="2" xfId="0" applyFont="1" applyFill="1" applyBorder="1" applyAlignment="1">
      <alignment vertical="top" wrapText="1"/>
    </xf>
    <xf numFmtId="0" fontId="12" fillId="0" borderId="2" xfId="0" applyFont="1" applyBorder="1" applyAlignment="1">
      <alignment horizontal="center" vertical="top" wrapText="1"/>
    </xf>
    <xf numFmtId="0" fontId="5" fillId="0" borderId="2" xfId="0" applyFont="1" applyBorder="1" applyAlignment="1">
      <alignment wrapText="1"/>
    </xf>
    <xf numFmtId="0" fontId="3" fillId="6" borderId="3" xfId="0" applyFont="1" applyFill="1" applyBorder="1" applyAlignment="1">
      <alignment vertical="top" wrapText="1"/>
    </xf>
    <xf numFmtId="0" fontId="3" fillId="6" borderId="3" xfId="0" applyFont="1" applyFill="1" applyBorder="1" applyAlignment="1">
      <alignment horizontal="center" vertical="top" wrapText="1"/>
    </xf>
    <xf numFmtId="0" fontId="3" fillId="6" borderId="2" xfId="0" applyFont="1" applyFill="1" applyBorder="1" applyAlignment="1">
      <alignment vertical="top" wrapText="1"/>
    </xf>
    <xf numFmtId="0" fontId="3" fillId="6" borderId="2" xfId="0" applyFont="1" applyFill="1" applyBorder="1" applyAlignment="1">
      <alignment horizontal="center" vertical="top" wrapText="1"/>
    </xf>
    <xf numFmtId="0" fontId="1" fillId="6" borderId="2" xfId="0" applyFont="1" applyFill="1" applyBorder="1" applyAlignment="1">
      <alignment vertical="top" wrapText="1"/>
    </xf>
    <xf numFmtId="0" fontId="3" fillId="2" borderId="2" xfId="0" applyFont="1" applyFill="1" applyBorder="1" applyAlignment="1">
      <alignment vertical="top" wrapText="1"/>
    </xf>
    <xf numFmtId="0" fontId="3" fillId="2" borderId="2" xfId="0" applyFont="1" applyFill="1" applyBorder="1" applyAlignment="1">
      <alignment horizontal="center" vertical="top" wrapText="1"/>
    </xf>
    <xf numFmtId="0" fontId="1" fillId="3" borderId="0" xfId="0" applyFont="1" applyFill="1" applyAlignment="1">
      <alignment vertical="top" wrapText="1"/>
    </xf>
    <xf numFmtId="0" fontId="1" fillId="5" borderId="0" xfId="0" applyFont="1" applyFill="1" applyAlignment="1">
      <alignment vertical="top" wrapText="1"/>
    </xf>
    <xf numFmtId="0" fontId="0" fillId="2" borderId="0" xfId="0" applyFill="1" applyAlignment="1">
      <alignment vertical="center" wrapText="1"/>
    </xf>
    <xf numFmtId="0" fontId="14" fillId="9" borderId="0" xfId="0" applyFont="1" applyFill="1" applyAlignment="1">
      <alignment horizontal="center" vertical="center" wrapText="1"/>
    </xf>
    <xf numFmtId="0" fontId="1" fillId="6" borderId="0" xfId="0" applyFont="1" applyFill="1" applyAlignment="1">
      <alignment vertical="top" wrapText="1"/>
    </xf>
    <xf numFmtId="0" fontId="1" fillId="4" borderId="0" xfId="0" applyFont="1" applyFill="1" applyAlignment="1">
      <alignment vertical="top" wrapText="1"/>
    </xf>
    <xf numFmtId="0" fontId="1" fillId="2" borderId="0" xfId="0" applyFont="1" applyFill="1" applyAlignment="1">
      <alignment vertical="top" wrapText="1"/>
    </xf>
    <xf numFmtId="0" fontId="10" fillId="5" borderId="0" xfId="0" applyFont="1" applyFill="1" applyAlignment="1">
      <alignment vertical="top" wrapText="1"/>
    </xf>
    <xf numFmtId="0" fontId="10" fillId="3" borderId="0" xfId="0" applyFont="1" applyFill="1" applyAlignment="1">
      <alignment vertical="top" wrapText="1"/>
    </xf>
    <xf numFmtId="0" fontId="0" fillId="2" borderId="8" xfId="0" applyFill="1" applyBorder="1" applyAlignment="1">
      <alignment vertical="center" wrapText="1"/>
    </xf>
    <xf numFmtId="0" fontId="1" fillId="3" borderId="10" xfId="0" applyFont="1" applyFill="1" applyBorder="1" applyAlignment="1">
      <alignment vertical="top" wrapText="1"/>
    </xf>
    <xf numFmtId="0" fontId="1" fillId="5" borderId="10" xfId="0" applyFont="1" applyFill="1" applyBorder="1" applyAlignment="1">
      <alignment vertical="top" wrapText="1"/>
    </xf>
    <xf numFmtId="0" fontId="1" fillId="6" borderId="10" xfId="0" applyFont="1" applyFill="1" applyBorder="1" applyAlignment="1">
      <alignment vertical="top" wrapText="1"/>
    </xf>
    <xf numFmtId="0" fontId="1" fillId="4" borderId="10" xfId="0" applyFont="1" applyFill="1" applyBorder="1" applyAlignment="1">
      <alignment vertical="top" wrapText="1"/>
    </xf>
    <xf numFmtId="0" fontId="1" fillId="0" borderId="10" xfId="0" applyFont="1" applyBorder="1" applyAlignment="1">
      <alignment vertical="top" wrapText="1"/>
    </xf>
    <xf numFmtId="0" fontId="10" fillId="5" borderId="10" xfId="0" applyFont="1" applyFill="1" applyBorder="1" applyAlignment="1">
      <alignment vertical="top" wrapText="1"/>
    </xf>
    <xf numFmtId="0" fontId="10" fillId="3" borderId="10" xfId="0" applyFont="1" applyFill="1" applyBorder="1" applyAlignment="1">
      <alignment vertical="top" wrapText="1"/>
    </xf>
    <xf numFmtId="0" fontId="13" fillId="3" borderId="12" xfId="0" applyFont="1" applyFill="1" applyBorder="1" applyAlignment="1">
      <alignment horizontal="center" vertical="center" wrapText="1"/>
    </xf>
    <xf numFmtId="0" fontId="3" fillId="5" borderId="12" xfId="0" applyFont="1" applyFill="1" applyBorder="1" applyAlignment="1">
      <alignment vertical="top" wrapText="1"/>
    </xf>
    <xf numFmtId="0" fontId="3" fillId="5" borderId="12" xfId="0" applyFont="1" applyFill="1" applyBorder="1" applyAlignment="1">
      <alignment horizontal="center" vertical="top" wrapText="1"/>
    </xf>
    <xf numFmtId="0" fontId="3" fillId="3" borderId="12" xfId="0" applyFont="1" applyFill="1" applyBorder="1" applyAlignment="1">
      <alignment vertical="top" wrapText="1"/>
    </xf>
    <xf numFmtId="0" fontId="1" fillId="5" borderId="12" xfId="0" applyFont="1" applyFill="1" applyBorder="1" applyAlignment="1">
      <alignment vertical="top" wrapText="1"/>
    </xf>
    <xf numFmtId="0" fontId="1" fillId="5" borderId="13" xfId="0" applyFont="1" applyFill="1" applyBorder="1" applyAlignment="1">
      <alignment vertical="top" wrapText="1"/>
    </xf>
    <xf numFmtId="0" fontId="7" fillId="7" borderId="4" xfId="0" applyFont="1" applyFill="1" applyBorder="1" applyAlignment="1">
      <alignment horizontal="center" vertical="center"/>
    </xf>
    <xf numFmtId="0" fontId="4" fillId="8" borderId="14" xfId="0" applyFont="1" applyFill="1" applyBorder="1" applyAlignment="1">
      <alignment horizontal="center" vertical="center" wrapText="1"/>
    </xf>
    <xf numFmtId="0" fontId="14" fillId="8" borderId="14" xfId="0" applyFont="1" applyFill="1" applyBorder="1" applyAlignment="1">
      <alignment horizontal="center" vertical="center" wrapText="1"/>
    </xf>
    <xf numFmtId="0" fontId="14" fillId="8" borderId="15" xfId="0" applyFont="1" applyFill="1" applyBorder="1" applyAlignment="1">
      <alignment horizontal="center" vertical="center" wrapText="1"/>
    </xf>
    <xf numFmtId="0" fontId="0" fillId="0" borderId="16" xfId="0" applyBorder="1"/>
    <xf numFmtId="0" fontId="3" fillId="2" borderId="17" xfId="0" applyFont="1" applyFill="1" applyBorder="1" applyAlignment="1">
      <alignment wrapText="1"/>
    </xf>
    <xf numFmtId="0" fontId="3" fillId="6" borderId="18" xfId="0" applyFont="1" applyFill="1" applyBorder="1" applyAlignment="1">
      <alignment vertical="top" wrapText="1"/>
    </xf>
    <xf numFmtId="0" fontId="3" fillId="2" borderId="17" xfId="0" applyFont="1" applyFill="1" applyBorder="1" applyAlignment="1">
      <alignment horizontal="center" wrapText="1"/>
    </xf>
    <xf numFmtId="0" fontId="3" fillId="6" borderId="19" xfId="0" applyFont="1" applyFill="1" applyBorder="1" applyAlignment="1">
      <alignment horizontal="center" vertical="top" wrapText="1"/>
    </xf>
    <xf numFmtId="0" fontId="13" fillId="3" borderId="21" xfId="0" applyFont="1" applyFill="1" applyBorder="1" applyAlignment="1">
      <alignment horizontal="center" vertical="center" wrapText="1"/>
    </xf>
    <xf numFmtId="0" fontId="3" fillId="3" borderId="21" xfId="0" applyFont="1" applyFill="1" applyBorder="1" applyAlignment="1">
      <alignment vertical="top" wrapText="1"/>
    </xf>
    <xf numFmtId="0" fontId="3" fillId="3" borderId="21" xfId="0" applyFont="1" applyFill="1" applyBorder="1" applyAlignment="1">
      <alignment horizontal="center" vertical="top" wrapText="1"/>
    </xf>
    <xf numFmtId="0" fontId="1" fillId="3" borderId="21" xfId="0" applyFont="1" applyFill="1" applyBorder="1" applyAlignment="1">
      <alignment vertical="top" wrapText="1"/>
    </xf>
    <xf numFmtId="0" fontId="1" fillId="3" borderId="22" xfId="0" applyFont="1" applyFill="1" applyBorder="1" applyAlignment="1">
      <alignment vertical="top" wrapText="1"/>
    </xf>
    <xf numFmtId="0" fontId="0" fillId="2" borderId="20" xfId="0" applyFill="1" applyBorder="1" applyAlignment="1">
      <alignment horizontal="center" vertical="center" wrapText="1"/>
    </xf>
    <xf numFmtId="0" fontId="0" fillId="2" borderId="9" xfId="0" applyFill="1" applyBorder="1" applyAlignment="1">
      <alignment horizontal="center" vertical="center" wrapText="1"/>
    </xf>
    <xf numFmtId="0" fontId="0" fillId="2" borderId="11" xfId="0"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cellXfs>
  <cellStyles count="2">
    <cellStyle name="Hyperlink" xfId="1" xr:uid="{00000000-0005-0000-0000-000001000000}"/>
    <cellStyle name="Normal" xfId="0" builtinId="0"/>
  </cellStyles>
  <dxfs count="3">
    <dxf>
      <font>
        <color rgb="FF9C0006"/>
      </font>
      <fill>
        <patternFill patternType="solid">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1123"/>
  <sheetViews>
    <sheetView tabSelected="1" zoomScale="85" zoomScaleNormal="85" workbookViewId="0">
      <pane ySplit="2" topLeftCell="A3" activePane="bottomLeft" state="frozen"/>
      <selection pane="bottomLeft" activeCell="K3" sqref="K3"/>
    </sheetView>
  </sheetViews>
  <sheetFormatPr baseColWidth="10" defaultColWidth="14.42578125" defaultRowHeight="15" customHeight="1" x14ac:dyDescent="0.25"/>
  <cols>
    <col min="1" max="1" width="4.28515625" style="1" customWidth="1"/>
    <col min="3" max="3" width="27.42578125" style="1" customWidth="1"/>
    <col min="4" max="4" width="20.140625" style="3" customWidth="1"/>
    <col min="5" max="5" width="31.140625" style="8" customWidth="1"/>
    <col min="6" max="6" width="39.140625" style="7" customWidth="1"/>
    <col min="7" max="7" width="15.5703125" style="1" customWidth="1"/>
    <col min="8" max="8" width="15.28515625" style="1" customWidth="1"/>
    <col min="9" max="9" width="18.140625" style="2" customWidth="1"/>
    <col min="10" max="11" width="14.85546875" style="2" customWidth="1"/>
    <col min="13" max="16384" width="14.42578125" style="1"/>
  </cols>
  <sheetData>
    <row r="1" spans="2:11" ht="15" customHeight="1" thickBot="1" x14ac:dyDescent="0.3">
      <c r="D1" s="33"/>
      <c r="F1" s="34"/>
    </row>
    <row r="2" spans="2:11" ht="78.75" customHeight="1" thickBot="1" x14ac:dyDescent="0.3">
      <c r="B2" s="63" t="s">
        <v>2330</v>
      </c>
      <c r="C2" s="64" t="s">
        <v>2329</v>
      </c>
      <c r="D2" s="64" t="s">
        <v>0</v>
      </c>
      <c r="E2" s="64" t="s">
        <v>1</v>
      </c>
      <c r="F2" s="64" t="s">
        <v>2</v>
      </c>
      <c r="G2" s="64" t="s">
        <v>3</v>
      </c>
      <c r="H2" s="64" t="s">
        <v>4</v>
      </c>
      <c r="I2" s="65" t="s">
        <v>2331</v>
      </c>
      <c r="J2" s="66" t="s">
        <v>2332</v>
      </c>
      <c r="K2" s="43"/>
    </row>
    <row r="3" spans="2:11" s="2" customFormat="1" ht="55.5" customHeight="1" x14ac:dyDescent="0.25">
      <c r="B3" s="77">
        <v>1</v>
      </c>
      <c r="C3" s="72">
        <v>50151513</v>
      </c>
      <c r="D3" s="73" t="s">
        <v>5</v>
      </c>
      <c r="E3" s="74" t="s">
        <v>6</v>
      </c>
      <c r="F3" s="74" t="s">
        <v>7</v>
      </c>
      <c r="G3" s="73" t="s">
        <v>8</v>
      </c>
      <c r="H3" s="73">
        <v>1</v>
      </c>
      <c r="I3" s="75"/>
      <c r="J3" s="76"/>
      <c r="K3" s="40"/>
    </row>
    <row r="4" spans="2:11" s="2" customFormat="1" ht="55.5" customHeight="1" x14ac:dyDescent="0.25">
      <c r="B4" s="78">
        <v>2</v>
      </c>
      <c r="C4" s="13">
        <v>12352100</v>
      </c>
      <c r="D4" s="14" t="s">
        <v>5</v>
      </c>
      <c r="E4" s="15" t="s">
        <v>10</v>
      </c>
      <c r="F4" s="15" t="s">
        <v>11</v>
      </c>
      <c r="G4" s="14" t="s">
        <v>12</v>
      </c>
      <c r="H4" s="14">
        <v>1</v>
      </c>
      <c r="I4" s="4"/>
      <c r="J4" s="50"/>
      <c r="K4" s="40"/>
    </row>
    <row r="5" spans="2:11" s="2" customFormat="1" ht="55.5" customHeight="1" x14ac:dyDescent="0.25">
      <c r="B5" s="78">
        <v>3</v>
      </c>
      <c r="C5" s="13">
        <v>51191900</v>
      </c>
      <c r="D5" s="16" t="s">
        <v>5</v>
      </c>
      <c r="E5" s="17" t="s">
        <v>13</v>
      </c>
      <c r="F5" s="17" t="s">
        <v>14</v>
      </c>
      <c r="G5" s="16" t="s">
        <v>15</v>
      </c>
      <c r="H5" s="14">
        <v>1</v>
      </c>
      <c r="I5" s="5"/>
      <c r="J5" s="51"/>
      <c r="K5" s="41"/>
    </row>
    <row r="6" spans="2:11" s="2" customFormat="1" ht="55.5" customHeight="1" x14ac:dyDescent="0.25">
      <c r="B6" s="78">
        <v>4</v>
      </c>
      <c r="C6" s="13">
        <v>12352100</v>
      </c>
      <c r="D6" s="14" t="s">
        <v>5</v>
      </c>
      <c r="E6" s="15" t="s">
        <v>16</v>
      </c>
      <c r="F6" s="15" t="s">
        <v>17</v>
      </c>
      <c r="G6" s="14" t="s">
        <v>15</v>
      </c>
      <c r="H6" s="14">
        <v>1</v>
      </c>
      <c r="I6" s="4"/>
      <c r="J6" s="50"/>
      <c r="K6" s="40"/>
    </row>
    <row r="7" spans="2:11" s="2" customFormat="1" ht="55.5" customHeight="1" x14ac:dyDescent="0.25">
      <c r="B7" s="78">
        <v>5</v>
      </c>
      <c r="C7" s="13">
        <v>12352100</v>
      </c>
      <c r="D7" s="14" t="s">
        <v>5</v>
      </c>
      <c r="E7" s="15" t="s">
        <v>18</v>
      </c>
      <c r="F7" s="15" t="s">
        <v>19</v>
      </c>
      <c r="G7" s="14" t="s">
        <v>20</v>
      </c>
      <c r="H7" s="14">
        <v>1</v>
      </c>
      <c r="I7" s="4"/>
      <c r="J7" s="50"/>
      <c r="K7" s="40"/>
    </row>
    <row r="8" spans="2:11" s="2" customFormat="1" ht="55.5" customHeight="1" x14ac:dyDescent="0.25">
      <c r="B8" s="78">
        <v>6</v>
      </c>
      <c r="C8" s="13">
        <v>12352100</v>
      </c>
      <c r="D8" s="14" t="s">
        <v>5</v>
      </c>
      <c r="E8" s="15" t="s">
        <v>21</v>
      </c>
      <c r="F8" s="15" t="s">
        <v>22</v>
      </c>
      <c r="G8" s="14" t="s">
        <v>9</v>
      </c>
      <c r="H8" s="14">
        <v>1</v>
      </c>
      <c r="I8" s="4"/>
      <c r="J8" s="50"/>
      <c r="K8" s="40"/>
    </row>
    <row r="9" spans="2:11" s="2" customFormat="1" ht="55.5" customHeight="1" x14ac:dyDescent="0.25">
      <c r="B9" s="78">
        <v>7</v>
      </c>
      <c r="C9" s="13">
        <v>12191500</v>
      </c>
      <c r="D9" s="14" t="s">
        <v>5</v>
      </c>
      <c r="E9" s="15" t="s">
        <v>23</v>
      </c>
      <c r="F9" s="15" t="s">
        <v>24</v>
      </c>
      <c r="G9" s="14" t="s">
        <v>20</v>
      </c>
      <c r="H9" s="14">
        <v>1</v>
      </c>
      <c r="I9" s="4"/>
      <c r="J9" s="50"/>
      <c r="K9" s="40"/>
    </row>
    <row r="10" spans="2:11" s="2" customFormat="1" ht="55.5" customHeight="1" x14ac:dyDescent="0.25">
      <c r="B10" s="78">
        <v>8</v>
      </c>
      <c r="C10" s="13">
        <v>27111900</v>
      </c>
      <c r="D10" s="14" t="s">
        <v>5</v>
      </c>
      <c r="E10" s="15" t="s">
        <v>25</v>
      </c>
      <c r="F10" s="15" t="s">
        <v>26</v>
      </c>
      <c r="G10" s="14" t="s">
        <v>20</v>
      </c>
      <c r="H10" s="14">
        <v>1</v>
      </c>
      <c r="I10" s="4"/>
      <c r="J10" s="50"/>
      <c r="K10" s="40"/>
    </row>
    <row r="11" spans="2:11" s="2" customFormat="1" ht="53.45" customHeight="1" x14ac:dyDescent="0.25">
      <c r="B11" s="78">
        <v>9</v>
      </c>
      <c r="C11" s="13">
        <v>41116100</v>
      </c>
      <c r="D11" s="14" t="s">
        <v>5</v>
      </c>
      <c r="E11" s="15" t="s">
        <v>27</v>
      </c>
      <c r="F11" s="15" t="s">
        <v>28</v>
      </c>
      <c r="G11" s="14" t="s">
        <v>20</v>
      </c>
      <c r="H11" s="14">
        <v>1</v>
      </c>
      <c r="I11" s="4"/>
      <c r="J11" s="50"/>
      <c r="K11" s="40"/>
    </row>
    <row r="12" spans="2:11" s="2" customFormat="1" ht="55.5" customHeight="1" x14ac:dyDescent="0.25">
      <c r="B12" s="78">
        <v>10</v>
      </c>
      <c r="C12" s="13">
        <v>41116100</v>
      </c>
      <c r="D12" s="14" t="s">
        <v>5</v>
      </c>
      <c r="E12" s="15" t="s">
        <v>29</v>
      </c>
      <c r="F12" s="15" t="s">
        <v>30</v>
      </c>
      <c r="G12" s="14" t="s">
        <v>20</v>
      </c>
      <c r="H12" s="14">
        <v>1</v>
      </c>
      <c r="I12" s="4"/>
      <c r="J12" s="50"/>
      <c r="K12" s="40"/>
    </row>
    <row r="13" spans="2:11" s="2" customFormat="1" ht="55.5" customHeight="1" x14ac:dyDescent="0.25">
      <c r="B13" s="78">
        <v>11</v>
      </c>
      <c r="C13" s="13">
        <v>41116100</v>
      </c>
      <c r="D13" s="16" t="s">
        <v>5</v>
      </c>
      <c r="E13" s="17" t="s">
        <v>31</v>
      </c>
      <c r="F13" s="17" t="s">
        <v>32</v>
      </c>
      <c r="G13" s="16" t="s">
        <v>20</v>
      </c>
      <c r="H13" s="14">
        <v>1</v>
      </c>
      <c r="I13" s="5"/>
      <c r="J13" s="51"/>
      <c r="K13" s="41"/>
    </row>
    <row r="14" spans="2:11" s="2" customFormat="1" ht="55.5" customHeight="1" x14ac:dyDescent="0.25">
      <c r="B14" s="78">
        <v>12</v>
      </c>
      <c r="C14" s="13">
        <v>41116100</v>
      </c>
      <c r="D14" s="16" t="s">
        <v>5</v>
      </c>
      <c r="E14" s="17" t="s">
        <v>33</v>
      </c>
      <c r="F14" s="17" t="s">
        <v>34</v>
      </c>
      <c r="G14" s="16" t="s">
        <v>20</v>
      </c>
      <c r="H14" s="14">
        <v>1</v>
      </c>
      <c r="I14" s="5"/>
      <c r="J14" s="51"/>
      <c r="K14" s="41"/>
    </row>
    <row r="15" spans="2:11" s="2" customFormat="1" ht="90.75" customHeight="1" x14ac:dyDescent="0.25">
      <c r="B15" s="78">
        <v>13</v>
      </c>
      <c r="C15" s="13">
        <v>50400000</v>
      </c>
      <c r="D15" s="14" t="s">
        <v>5</v>
      </c>
      <c r="E15" s="15" t="s">
        <v>35</v>
      </c>
      <c r="F15" s="15" t="s">
        <v>36</v>
      </c>
      <c r="G15" s="14" t="s">
        <v>15</v>
      </c>
      <c r="H15" s="14">
        <v>1</v>
      </c>
      <c r="I15" s="4"/>
      <c r="J15" s="50"/>
      <c r="K15" s="40"/>
    </row>
    <row r="16" spans="2:11" s="2" customFormat="1" ht="55.5" customHeight="1" x14ac:dyDescent="0.25">
      <c r="B16" s="78">
        <v>14</v>
      </c>
      <c r="C16" s="13">
        <v>40101600</v>
      </c>
      <c r="D16" s="14" t="s">
        <v>5</v>
      </c>
      <c r="E16" s="15" t="s">
        <v>37</v>
      </c>
      <c r="F16" s="15" t="s">
        <v>38</v>
      </c>
      <c r="G16" s="14" t="s">
        <v>9</v>
      </c>
      <c r="H16" s="14">
        <v>1</v>
      </c>
      <c r="I16" s="4"/>
      <c r="J16" s="50"/>
      <c r="K16" s="40"/>
    </row>
    <row r="17" spans="2:11" s="2" customFormat="1" ht="55.5" customHeight="1" x14ac:dyDescent="0.25">
      <c r="B17" s="78">
        <v>15</v>
      </c>
      <c r="C17" s="13">
        <v>50404000</v>
      </c>
      <c r="D17" s="14" t="s">
        <v>5</v>
      </c>
      <c r="E17" s="15" t="s">
        <v>39</v>
      </c>
      <c r="F17" s="15" t="s">
        <v>40</v>
      </c>
      <c r="G17" s="14" t="s">
        <v>15</v>
      </c>
      <c r="H17" s="14">
        <v>1</v>
      </c>
      <c r="I17" s="4"/>
      <c r="J17" s="50"/>
      <c r="K17" s="40"/>
    </row>
    <row r="18" spans="2:11" s="2" customFormat="1" ht="55.5" customHeight="1" x14ac:dyDescent="0.25">
      <c r="B18" s="78">
        <v>16</v>
      </c>
      <c r="C18" s="13">
        <v>50171500</v>
      </c>
      <c r="D18" s="16" t="s">
        <v>5</v>
      </c>
      <c r="E18" s="17" t="s">
        <v>41</v>
      </c>
      <c r="F18" s="17" t="s">
        <v>42</v>
      </c>
      <c r="G18" s="16" t="s">
        <v>43</v>
      </c>
      <c r="H18" s="14">
        <v>1</v>
      </c>
      <c r="I18" s="5"/>
      <c r="J18" s="51"/>
      <c r="K18" s="41"/>
    </row>
    <row r="19" spans="2:11" s="2" customFormat="1" ht="55.5" customHeight="1" x14ac:dyDescent="0.25">
      <c r="B19" s="78">
        <v>17</v>
      </c>
      <c r="C19" s="13">
        <v>12191502</v>
      </c>
      <c r="D19" s="16" t="s">
        <v>5</v>
      </c>
      <c r="E19" s="17" t="s">
        <v>44</v>
      </c>
      <c r="F19" s="17" t="s">
        <v>45</v>
      </c>
      <c r="G19" s="16" t="s">
        <v>20</v>
      </c>
      <c r="H19" s="14">
        <v>1</v>
      </c>
      <c r="I19" s="5"/>
      <c r="J19" s="51"/>
      <c r="K19" s="41"/>
    </row>
    <row r="20" spans="2:11" s="2" customFormat="1" ht="55.5" customHeight="1" x14ac:dyDescent="0.25">
      <c r="B20" s="78">
        <v>18</v>
      </c>
      <c r="C20" s="13">
        <v>12191500</v>
      </c>
      <c r="D20" s="14" t="s">
        <v>5</v>
      </c>
      <c r="E20" s="15" t="s">
        <v>46</v>
      </c>
      <c r="F20" s="15" t="s">
        <v>47</v>
      </c>
      <c r="G20" s="14" t="s">
        <v>2274</v>
      </c>
      <c r="H20" s="14">
        <v>1</v>
      </c>
      <c r="I20" s="4"/>
      <c r="J20" s="50"/>
      <c r="K20" s="40"/>
    </row>
    <row r="21" spans="2:11" s="2" customFormat="1" ht="55.5" customHeight="1" x14ac:dyDescent="0.25">
      <c r="B21" s="78">
        <v>19</v>
      </c>
      <c r="C21" s="13">
        <v>10121600</v>
      </c>
      <c r="D21" s="16" t="s">
        <v>5</v>
      </c>
      <c r="E21" s="17" t="s">
        <v>48</v>
      </c>
      <c r="F21" s="17" t="s">
        <v>49</v>
      </c>
      <c r="G21" s="16" t="s">
        <v>50</v>
      </c>
      <c r="H21" s="14">
        <v>1</v>
      </c>
      <c r="I21" s="5"/>
      <c r="J21" s="51"/>
      <c r="K21" s="41"/>
    </row>
    <row r="22" spans="2:11" s="2" customFormat="1" ht="55.5" customHeight="1" x14ac:dyDescent="0.25">
      <c r="B22" s="78">
        <v>20</v>
      </c>
      <c r="C22" s="13">
        <v>10121600</v>
      </c>
      <c r="D22" s="16" t="s">
        <v>5</v>
      </c>
      <c r="E22" s="17" t="s">
        <v>51</v>
      </c>
      <c r="F22" s="17" t="s">
        <v>52</v>
      </c>
      <c r="G22" s="16" t="s">
        <v>50</v>
      </c>
      <c r="H22" s="14">
        <v>1</v>
      </c>
      <c r="I22" s="5"/>
      <c r="J22" s="51"/>
      <c r="K22" s="41"/>
    </row>
    <row r="23" spans="2:11" s="2" customFormat="1" ht="55.5" customHeight="1" x14ac:dyDescent="0.25">
      <c r="B23" s="78">
        <v>21</v>
      </c>
      <c r="C23" s="13">
        <v>10121600</v>
      </c>
      <c r="D23" s="14" t="s">
        <v>5</v>
      </c>
      <c r="E23" s="15" t="s">
        <v>53</v>
      </c>
      <c r="F23" s="15" t="s">
        <v>54</v>
      </c>
      <c r="G23" s="14" t="s">
        <v>9</v>
      </c>
      <c r="H23" s="14">
        <v>1</v>
      </c>
      <c r="I23" s="4"/>
      <c r="J23" s="50"/>
      <c r="K23" s="40"/>
    </row>
    <row r="24" spans="2:11" s="2" customFormat="1" ht="55.5" customHeight="1" x14ac:dyDescent="0.25">
      <c r="B24" s="78">
        <v>22</v>
      </c>
      <c r="C24" s="13">
        <v>10121600</v>
      </c>
      <c r="D24" s="14" t="s">
        <v>5</v>
      </c>
      <c r="E24" s="15" t="s">
        <v>55</v>
      </c>
      <c r="F24" s="15" t="s">
        <v>56</v>
      </c>
      <c r="G24" s="14" t="s">
        <v>9</v>
      </c>
      <c r="H24" s="14">
        <v>1</v>
      </c>
      <c r="I24" s="4"/>
      <c r="J24" s="50"/>
      <c r="K24" s="40"/>
    </row>
    <row r="25" spans="2:11" s="2" customFormat="1" ht="55.5" customHeight="1" x14ac:dyDescent="0.25">
      <c r="B25" s="78">
        <v>23</v>
      </c>
      <c r="C25" s="13">
        <v>10121600</v>
      </c>
      <c r="D25" s="14" t="s">
        <v>5</v>
      </c>
      <c r="E25" s="15" t="s">
        <v>57</v>
      </c>
      <c r="F25" s="15" t="s">
        <v>58</v>
      </c>
      <c r="G25" s="14" t="s">
        <v>9</v>
      </c>
      <c r="H25" s="14">
        <v>1</v>
      </c>
      <c r="I25" s="4"/>
      <c r="J25" s="50"/>
      <c r="K25" s="40"/>
    </row>
    <row r="26" spans="2:11" s="2" customFormat="1" ht="55.5" customHeight="1" x14ac:dyDescent="0.25">
      <c r="B26" s="78">
        <v>24</v>
      </c>
      <c r="C26" s="13">
        <v>10121600</v>
      </c>
      <c r="D26" s="14" t="s">
        <v>5</v>
      </c>
      <c r="E26" s="15" t="s">
        <v>59</v>
      </c>
      <c r="F26" s="15" t="s">
        <v>2267</v>
      </c>
      <c r="G26" s="14" t="s">
        <v>20</v>
      </c>
      <c r="H26" s="14">
        <v>1</v>
      </c>
      <c r="I26" s="4"/>
      <c r="J26" s="50"/>
      <c r="K26" s="40"/>
    </row>
    <row r="27" spans="2:11" s="2" customFormat="1" ht="55.5" customHeight="1" x14ac:dyDescent="0.25">
      <c r="B27" s="78">
        <v>25</v>
      </c>
      <c r="C27" s="13">
        <v>47131800</v>
      </c>
      <c r="D27" s="14" t="s">
        <v>5</v>
      </c>
      <c r="E27" s="15" t="s">
        <v>60</v>
      </c>
      <c r="F27" s="15" t="s">
        <v>61</v>
      </c>
      <c r="G27" s="14" t="s">
        <v>20</v>
      </c>
      <c r="H27" s="14">
        <v>1</v>
      </c>
      <c r="I27" s="4"/>
      <c r="J27" s="50"/>
      <c r="K27" s="40"/>
    </row>
    <row r="28" spans="2:11" s="2" customFormat="1" ht="55.5" customHeight="1" x14ac:dyDescent="0.25">
      <c r="B28" s="78">
        <v>26</v>
      </c>
      <c r="C28" s="13">
        <v>52151500</v>
      </c>
      <c r="D28" s="16" t="s">
        <v>5</v>
      </c>
      <c r="E28" s="17" t="s">
        <v>62</v>
      </c>
      <c r="F28" s="17" t="s">
        <v>63</v>
      </c>
      <c r="G28" s="16" t="s">
        <v>20</v>
      </c>
      <c r="H28" s="14">
        <v>1</v>
      </c>
      <c r="I28" s="5"/>
      <c r="J28" s="51"/>
      <c r="K28" s="41"/>
    </row>
    <row r="29" spans="2:11" s="2" customFormat="1" ht="55.5" customHeight="1" x14ac:dyDescent="0.25">
      <c r="B29" s="78">
        <v>27</v>
      </c>
      <c r="C29" s="13">
        <v>52151500</v>
      </c>
      <c r="D29" s="16" t="s">
        <v>5</v>
      </c>
      <c r="E29" s="17" t="s">
        <v>64</v>
      </c>
      <c r="F29" s="17" t="s">
        <v>65</v>
      </c>
      <c r="G29" s="16" t="s">
        <v>20</v>
      </c>
      <c r="H29" s="14">
        <v>1</v>
      </c>
      <c r="I29" s="5"/>
      <c r="J29" s="51"/>
      <c r="K29" s="41"/>
    </row>
    <row r="30" spans="2:11" s="2" customFormat="1" ht="55.5" customHeight="1" x14ac:dyDescent="0.25">
      <c r="B30" s="78">
        <v>28</v>
      </c>
      <c r="C30" s="13">
        <v>50161509</v>
      </c>
      <c r="D30" s="14" t="s">
        <v>5</v>
      </c>
      <c r="E30" s="15" t="s">
        <v>66</v>
      </c>
      <c r="F30" s="15" t="s">
        <v>67</v>
      </c>
      <c r="G30" s="14" t="s">
        <v>15</v>
      </c>
      <c r="H30" s="14">
        <v>1</v>
      </c>
      <c r="I30" s="4"/>
      <c r="J30" s="50"/>
      <c r="K30" s="40"/>
    </row>
    <row r="31" spans="2:11" s="2" customFormat="1" ht="55.5" customHeight="1" x14ac:dyDescent="0.25">
      <c r="B31" s="78">
        <v>29</v>
      </c>
      <c r="C31" s="13">
        <v>50161509</v>
      </c>
      <c r="D31" s="16" t="s">
        <v>5</v>
      </c>
      <c r="E31" s="17" t="s">
        <v>68</v>
      </c>
      <c r="F31" s="17" t="s">
        <v>69</v>
      </c>
      <c r="G31" s="16" t="s">
        <v>70</v>
      </c>
      <c r="H31" s="14">
        <v>1</v>
      </c>
      <c r="I31" s="5"/>
      <c r="J31" s="51"/>
      <c r="K31" s="41"/>
    </row>
    <row r="32" spans="2:11" s="2" customFormat="1" ht="55.5" customHeight="1" x14ac:dyDescent="0.25">
      <c r="B32" s="78">
        <v>30</v>
      </c>
      <c r="C32" s="13">
        <v>50161509</v>
      </c>
      <c r="D32" s="14" t="s">
        <v>5</v>
      </c>
      <c r="E32" s="15" t="s">
        <v>71</v>
      </c>
      <c r="F32" s="15" t="s">
        <v>72</v>
      </c>
      <c r="G32" s="14" t="s">
        <v>15</v>
      </c>
      <c r="H32" s="14">
        <v>1</v>
      </c>
      <c r="I32" s="4"/>
      <c r="J32" s="50"/>
      <c r="K32" s="40"/>
    </row>
    <row r="33" spans="2:11" s="2" customFormat="1" ht="55.5" customHeight="1" x14ac:dyDescent="0.25">
      <c r="B33" s="78">
        <v>31</v>
      </c>
      <c r="C33" s="13">
        <v>41111500</v>
      </c>
      <c r="D33" s="14" t="s">
        <v>5</v>
      </c>
      <c r="E33" s="15" t="s">
        <v>73</v>
      </c>
      <c r="F33" s="15" t="s">
        <v>74</v>
      </c>
      <c r="G33" s="14" t="s">
        <v>20</v>
      </c>
      <c r="H33" s="14">
        <v>1</v>
      </c>
      <c r="I33" s="4"/>
      <c r="J33" s="50"/>
      <c r="K33" s="40"/>
    </row>
    <row r="34" spans="2:11" s="2" customFormat="1" ht="55.5" customHeight="1" x14ac:dyDescent="0.25">
      <c r="B34" s="78">
        <v>32</v>
      </c>
      <c r="C34" s="13">
        <v>47121800</v>
      </c>
      <c r="D34" s="16" t="s">
        <v>5</v>
      </c>
      <c r="E34" s="17" t="s">
        <v>75</v>
      </c>
      <c r="F34" s="17" t="s">
        <v>76</v>
      </c>
      <c r="G34" s="16" t="s">
        <v>20</v>
      </c>
      <c r="H34" s="14">
        <v>1</v>
      </c>
      <c r="I34" s="5"/>
      <c r="J34" s="51"/>
      <c r="K34" s="41"/>
    </row>
    <row r="35" spans="2:11" s="2" customFormat="1" ht="55.5" customHeight="1" x14ac:dyDescent="0.25">
      <c r="B35" s="78">
        <v>33</v>
      </c>
      <c r="C35" s="13">
        <v>52151500</v>
      </c>
      <c r="D35" s="16" t="s">
        <v>5</v>
      </c>
      <c r="E35" s="17" t="s">
        <v>77</v>
      </c>
      <c r="F35" s="17" t="s">
        <v>78</v>
      </c>
      <c r="G35" s="16" t="s">
        <v>20</v>
      </c>
      <c r="H35" s="14">
        <v>1</v>
      </c>
      <c r="I35" s="5"/>
      <c r="J35" s="51"/>
      <c r="K35" s="41"/>
    </row>
    <row r="36" spans="2:11" s="2" customFormat="1" ht="55.5" customHeight="1" x14ac:dyDescent="0.25">
      <c r="B36" s="78">
        <v>34</v>
      </c>
      <c r="C36" s="13">
        <v>41111500</v>
      </c>
      <c r="D36" s="14" t="s">
        <v>5</v>
      </c>
      <c r="E36" s="15" t="s">
        <v>79</v>
      </c>
      <c r="F36" s="15" t="s">
        <v>80</v>
      </c>
      <c r="G36" s="14" t="s">
        <v>20</v>
      </c>
      <c r="H36" s="14">
        <v>1</v>
      </c>
      <c r="I36" s="4"/>
      <c r="J36" s="50"/>
      <c r="K36" s="40"/>
    </row>
    <row r="37" spans="2:11" s="2" customFormat="1" ht="55.5" customHeight="1" x14ac:dyDescent="0.25">
      <c r="B37" s="78">
        <v>35</v>
      </c>
      <c r="C37" s="13">
        <v>46181500</v>
      </c>
      <c r="D37" s="14" t="s">
        <v>5</v>
      </c>
      <c r="E37" s="15" t="s">
        <v>81</v>
      </c>
      <c r="F37" s="15" t="s">
        <v>82</v>
      </c>
      <c r="G37" s="14" t="s">
        <v>20</v>
      </c>
      <c r="H37" s="14">
        <v>1</v>
      </c>
      <c r="I37" s="4"/>
      <c r="J37" s="50"/>
      <c r="K37" s="40"/>
    </row>
    <row r="38" spans="2:11" s="2" customFormat="1" ht="55.5" customHeight="1" x14ac:dyDescent="0.25">
      <c r="B38" s="78">
        <v>36</v>
      </c>
      <c r="C38" s="13">
        <v>12191500</v>
      </c>
      <c r="D38" s="14" t="s">
        <v>5</v>
      </c>
      <c r="E38" s="15" t="s">
        <v>83</v>
      </c>
      <c r="F38" s="15" t="s">
        <v>84</v>
      </c>
      <c r="G38" s="14" t="s">
        <v>15</v>
      </c>
      <c r="H38" s="14">
        <v>1</v>
      </c>
      <c r="I38" s="4"/>
      <c r="J38" s="50"/>
      <c r="K38" s="40"/>
    </row>
    <row r="39" spans="2:11" s="2" customFormat="1" ht="55.5" customHeight="1" x14ac:dyDescent="0.25">
      <c r="B39" s="78">
        <v>37</v>
      </c>
      <c r="C39" s="13">
        <v>12191500</v>
      </c>
      <c r="D39" s="14" t="s">
        <v>5</v>
      </c>
      <c r="E39" s="15" t="s">
        <v>85</v>
      </c>
      <c r="F39" s="15" t="s">
        <v>86</v>
      </c>
      <c r="G39" s="14" t="s">
        <v>15</v>
      </c>
      <c r="H39" s="14">
        <v>1</v>
      </c>
      <c r="I39" s="4"/>
      <c r="J39" s="50"/>
      <c r="K39" s="40"/>
    </row>
    <row r="40" spans="2:11" s="2" customFormat="1" ht="55.5" customHeight="1" x14ac:dyDescent="0.25">
      <c r="B40" s="78">
        <v>38</v>
      </c>
      <c r="C40" s="13">
        <v>24111500</v>
      </c>
      <c r="D40" s="14" t="s">
        <v>5</v>
      </c>
      <c r="E40" s="15" t="s">
        <v>87</v>
      </c>
      <c r="F40" s="15" t="s">
        <v>88</v>
      </c>
      <c r="G40" s="14" t="s">
        <v>89</v>
      </c>
      <c r="H40" s="14">
        <v>1</v>
      </c>
      <c r="I40" s="4"/>
      <c r="J40" s="50"/>
      <c r="K40" s="40"/>
    </row>
    <row r="41" spans="2:11" s="2" customFormat="1" ht="55.5" customHeight="1" x14ac:dyDescent="0.25">
      <c r="B41" s="78">
        <v>39</v>
      </c>
      <c r="C41" s="13">
        <v>47121700</v>
      </c>
      <c r="D41" s="14" t="s">
        <v>5</v>
      </c>
      <c r="E41" s="15" t="s">
        <v>90</v>
      </c>
      <c r="F41" s="15" t="s">
        <v>91</v>
      </c>
      <c r="G41" s="14" t="s">
        <v>92</v>
      </c>
      <c r="H41" s="14">
        <v>1</v>
      </c>
      <c r="I41" s="4"/>
      <c r="J41" s="50"/>
      <c r="K41" s="40"/>
    </row>
    <row r="42" spans="2:11" s="2" customFormat="1" ht="55.5" customHeight="1" x14ac:dyDescent="0.25">
      <c r="B42" s="78">
        <v>40</v>
      </c>
      <c r="C42" s="13">
        <v>24111500</v>
      </c>
      <c r="D42" s="14" t="s">
        <v>5</v>
      </c>
      <c r="E42" s="15" t="s">
        <v>93</v>
      </c>
      <c r="F42" s="15" t="s">
        <v>94</v>
      </c>
      <c r="G42" s="14" t="s">
        <v>92</v>
      </c>
      <c r="H42" s="14">
        <v>1</v>
      </c>
      <c r="I42" s="4"/>
      <c r="J42" s="50"/>
      <c r="K42" s="40"/>
    </row>
    <row r="43" spans="2:11" s="2" customFormat="1" ht="55.5" customHeight="1" x14ac:dyDescent="0.25">
      <c r="B43" s="78">
        <v>41</v>
      </c>
      <c r="C43" s="13">
        <v>47121700</v>
      </c>
      <c r="D43" s="14" t="s">
        <v>5</v>
      </c>
      <c r="E43" s="15" t="s">
        <v>95</v>
      </c>
      <c r="F43" s="15" t="s">
        <v>96</v>
      </c>
      <c r="G43" s="14" t="s">
        <v>97</v>
      </c>
      <c r="H43" s="14">
        <v>1</v>
      </c>
      <c r="I43" s="4"/>
      <c r="J43" s="50"/>
      <c r="K43" s="40"/>
    </row>
    <row r="44" spans="2:11" s="2" customFormat="1" ht="55.5" customHeight="1" x14ac:dyDescent="0.25">
      <c r="B44" s="78">
        <v>42</v>
      </c>
      <c r="C44" s="13">
        <v>24111500</v>
      </c>
      <c r="D44" s="16" t="s">
        <v>5</v>
      </c>
      <c r="E44" s="17" t="s">
        <v>98</v>
      </c>
      <c r="F44" s="17" t="s">
        <v>99</v>
      </c>
      <c r="G44" s="16" t="s">
        <v>92</v>
      </c>
      <c r="H44" s="14">
        <v>1</v>
      </c>
      <c r="I44" s="5"/>
      <c r="J44" s="51"/>
      <c r="K44" s="41"/>
    </row>
    <row r="45" spans="2:11" s="2" customFormat="1" ht="55.5" customHeight="1" x14ac:dyDescent="0.25">
      <c r="B45" s="78">
        <v>43</v>
      </c>
      <c r="C45" s="13">
        <v>41121700</v>
      </c>
      <c r="D45" s="14" t="s">
        <v>5</v>
      </c>
      <c r="E45" s="15" t="s">
        <v>100</v>
      </c>
      <c r="F45" s="15" t="s">
        <v>2275</v>
      </c>
      <c r="G45" s="14" t="s">
        <v>92</v>
      </c>
      <c r="H45" s="14">
        <v>1</v>
      </c>
      <c r="I45" s="4"/>
      <c r="J45" s="50"/>
      <c r="K45" s="40"/>
    </row>
    <row r="46" spans="2:11" s="2" customFormat="1" ht="55.5" customHeight="1" x14ac:dyDescent="0.25">
      <c r="B46" s="78">
        <v>44</v>
      </c>
      <c r="C46" s="13">
        <v>24111500</v>
      </c>
      <c r="D46" s="14" t="s">
        <v>5</v>
      </c>
      <c r="E46" s="15" t="s">
        <v>101</v>
      </c>
      <c r="F46" s="15" t="s">
        <v>102</v>
      </c>
      <c r="G46" s="14" t="s">
        <v>92</v>
      </c>
      <c r="H46" s="14">
        <v>1</v>
      </c>
      <c r="I46" s="4"/>
      <c r="J46" s="50"/>
      <c r="K46" s="40"/>
    </row>
    <row r="47" spans="2:11" s="2" customFormat="1" ht="55.5" customHeight="1" x14ac:dyDescent="0.25">
      <c r="B47" s="78">
        <v>45</v>
      </c>
      <c r="C47" s="13">
        <v>24111500</v>
      </c>
      <c r="D47" s="16" t="s">
        <v>5</v>
      </c>
      <c r="E47" s="17" t="s">
        <v>103</v>
      </c>
      <c r="F47" s="17" t="s">
        <v>104</v>
      </c>
      <c r="G47" s="16" t="s">
        <v>92</v>
      </c>
      <c r="H47" s="14">
        <v>1</v>
      </c>
      <c r="I47" s="5"/>
      <c r="J47" s="51"/>
      <c r="K47" s="41"/>
    </row>
    <row r="48" spans="2:11" s="2" customFormat="1" ht="55.5" customHeight="1" x14ac:dyDescent="0.25">
      <c r="B48" s="78">
        <v>46</v>
      </c>
      <c r="C48" s="13">
        <v>24111500</v>
      </c>
      <c r="D48" s="16" t="s">
        <v>5</v>
      </c>
      <c r="E48" s="17" t="s">
        <v>105</v>
      </c>
      <c r="F48" s="17" t="s">
        <v>106</v>
      </c>
      <c r="G48" s="16" t="s">
        <v>92</v>
      </c>
      <c r="H48" s="14">
        <v>1</v>
      </c>
      <c r="I48" s="5"/>
      <c r="J48" s="51"/>
      <c r="K48" s="41"/>
    </row>
    <row r="49" spans="2:11" s="2" customFormat="1" ht="55.5" customHeight="1" x14ac:dyDescent="0.25">
      <c r="B49" s="78">
        <v>47</v>
      </c>
      <c r="C49" s="13">
        <v>24111500</v>
      </c>
      <c r="D49" s="16" t="s">
        <v>5</v>
      </c>
      <c r="E49" s="17" t="s">
        <v>107</v>
      </c>
      <c r="F49" s="17" t="s">
        <v>108</v>
      </c>
      <c r="G49" s="16" t="s">
        <v>92</v>
      </c>
      <c r="H49" s="14">
        <v>1</v>
      </c>
      <c r="I49" s="5"/>
      <c r="J49" s="51"/>
      <c r="K49" s="41"/>
    </row>
    <row r="50" spans="2:11" s="2" customFormat="1" ht="55.5" customHeight="1" x14ac:dyDescent="0.25">
      <c r="B50" s="78">
        <v>48</v>
      </c>
      <c r="C50" s="13">
        <v>24111500</v>
      </c>
      <c r="D50" s="16" t="s">
        <v>5</v>
      </c>
      <c r="E50" s="17" t="s">
        <v>109</v>
      </c>
      <c r="F50" s="17" t="s">
        <v>110</v>
      </c>
      <c r="G50" s="16" t="s">
        <v>92</v>
      </c>
      <c r="H50" s="14">
        <v>1</v>
      </c>
      <c r="I50" s="5"/>
      <c r="J50" s="51"/>
      <c r="K50" s="41"/>
    </row>
    <row r="51" spans="2:11" s="2" customFormat="1" ht="55.5" customHeight="1" x14ac:dyDescent="0.25">
      <c r="B51" s="78">
        <v>49</v>
      </c>
      <c r="C51" s="13">
        <v>24111500</v>
      </c>
      <c r="D51" s="14" t="s">
        <v>5</v>
      </c>
      <c r="E51" s="15" t="s">
        <v>111</v>
      </c>
      <c r="F51" s="15" t="s">
        <v>112</v>
      </c>
      <c r="G51" s="14" t="s">
        <v>92</v>
      </c>
      <c r="H51" s="14">
        <v>1</v>
      </c>
      <c r="I51" s="4"/>
      <c r="J51" s="50"/>
      <c r="K51" s="40"/>
    </row>
    <row r="52" spans="2:11" s="2" customFormat="1" ht="55.5" customHeight="1" x14ac:dyDescent="0.25">
      <c r="B52" s="78">
        <v>50</v>
      </c>
      <c r="C52" s="13">
        <v>46181600</v>
      </c>
      <c r="D52" s="14" t="s">
        <v>5</v>
      </c>
      <c r="E52" s="15" t="s">
        <v>113</v>
      </c>
      <c r="F52" s="15" t="s">
        <v>114</v>
      </c>
      <c r="G52" s="14" t="s">
        <v>115</v>
      </c>
      <c r="H52" s="14">
        <v>1</v>
      </c>
      <c r="I52" s="4"/>
      <c r="J52" s="50"/>
      <c r="K52" s="40"/>
    </row>
    <row r="53" spans="2:11" s="2" customFormat="1" ht="55.5" customHeight="1" x14ac:dyDescent="0.25">
      <c r="B53" s="78">
        <v>51</v>
      </c>
      <c r="C53" s="13">
        <v>24122000</v>
      </c>
      <c r="D53" s="16" t="s">
        <v>5</v>
      </c>
      <c r="E53" s="17" t="s">
        <v>116</v>
      </c>
      <c r="F53" s="17" t="s">
        <v>117</v>
      </c>
      <c r="G53" s="16" t="s">
        <v>20</v>
      </c>
      <c r="H53" s="14">
        <v>1</v>
      </c>
      <c r="I53" s="5"/>
      <c r="J53" s="51"/>
      <c r="K53" s="41"/>
    </row>
    <row r="54" spans="2:11" s="2" customFormat="1" ht="55.5" customHeight="1" x14ac:dyDescent="0.25">
      <c r="B54" s="78">
        <v>52</v>
      </c>
      <c r="C54" s="13">
        <v>48101700</v>
      </c>
      <c r="D54" s="14" t="s">
        <v>5</v>
      </c>
      <c r="E54" s="15" t="s">
        <v>118</v>
      </c>
      <c r="F54" s="15" t="s">
        <v>119</v>
      </c>
      <c r="G54" s="14" t="s">
        <v>20</v>
      </c>
      <c r="H54" s="14">
        <v>1</v>
      </c>
      <c r="I54" s="4"/>
      <c r="J54" s="50"/>
      <c r="K54" s="40"/>
    </row>
    <row r="55" spans="2:11" s="2" customFormat="1" ht="55.5" customHeight="1" x14ac:dyDescent="0.25">
      <c r="B55" s="78">
        <v>53</v>
      </c>
      <c r="C55" s="13">
        <v>52151500</v>
      </c>
      <c r="D55" s="16" t="s">
        <v>5</v>
      </c>
      <c r="E55" s="17" t="s">
        <v>120</v>
      </c>
      <c r="F55" s="17" t="s">
        <v>121</v>
      </c>
      <c r="G55" s="16" t="s">
        <v>20</v>
      </c>
      <c r="H55" s="14">
        <v>1</v>
      </c>
      <c r="I55" s="5"/>
      <c r="J55" s="51"/>
      <c r="K55" s="41"/>
    </row>
    <row r="56" spans="2:11" s="2" customFormat="1" ht="55.5" customHeight="1" x14ac:dyDescent="0.25">
      <c r="B56" s="78">
        <v>54</v>
      </c>
      <c r="C56" s="13">
        <v>41121800</v>
      </c>
      <c r="D56" s="14" t="s">
        <v>5</v>
      </c>
      <c r="E56" s="15" t="s">
        <v>122</v>
      </c>
      <c r="F56" s="15" t="s">
        <v>123</v>
      </c>
      <c r="G56" s="14" t="s">
        <v>92</v>
      </c>
      <c r="H56" s="14">
        <v>1</v>
      </c>
      <c r="I56" s="4"/>
      <c r="J56" s="50"/>
      <c r="K56" s="40"/>
    </row>
    <row r="57" spans="2:11" s="2" customFormat="1" ht="55.5" customHeight="1" x14ac:dyDescent="0.25">
      <c r="B57" s="78">
        <v>55</v>
      </c>
      <c r="C57" s="13">
        <v>42132200</v>
      </c>
      <c r="D57" s="14" t="s">
        <v>5</v>
      </c>
      <c r="E57" s="15" t="s">
        <v>124</v>
      </c>
      <c r="F57" s="15" t="s">
        <v>125</v>
      </c>
      <c r="G57" s="14" t="s">
        <v>126</v>
      </c>
      <c r="H57" s="14">
        <v>1</v>
      </c>
      <c r="I57" s="4"/>
      <c r="J57" s="50"/>
      <c r="K57" s="40"/>
    </row>
    <row r="58" spans="2:11" s="2" customFormat="1" ht="55.5" customHeight="1" x14ac:dyDescent="0.25">
      <c r="B58" s="78">
        <v>56</v>
      </c>
      <c r="C58" s="13">
        <v>41121800</v>
      </c>
      <c r="D58" s="14" t="s">
        <v>5</v>
      </c>
      <c r="E58" s="15" t="s">
        <v>127</v>
      </c>
      <c r="F58" s="15" t="s">
        <v>128</v>
      </c>
      <c r="G58" s="14" t="s">
        <v>92</v>
      </c>
      <c r="H58" s="14">
        <v>1</v>
      </c>
      <c r="I58" s="4"/>
      <c r="J58" s="50"/>
      <c r="K58" s="40"/>
    </row>
    <row r="59" spans="2:11" s="2" customFormat="1" ht="55.5" customHeight="1" x14ac:dyDescent="0.25">
      <c r="B59" s="78">
        <v>57</v>
      </c>
      <c r="C59" s="13">
        <v>52151500</v>
      </c>
      <c r="D59" s="14" t="s">
        <v>5</v>
      </c>
      <c r="E59" s="15" t="s">
        <v>129</v>
      </c>
      <c r="F59" s="15" t="s">
        <v>130</v>
      </c>
      <c r="G59" s="14" t="s">
        <v>20</v>
      </c>
      <c r="H59" s="14">
        <v>1</v>
      </c>
      <c r="I59" s="4"/>
      <c r="J59" s="50"/>
      <c r="K59" s="40"/>
    </row>
    <row r="60" spans="2:11" s="2" customFormat="1" ht="55.5" customHeight="1" x14ac:dyDescent="0.25">
      <c r="B60" s="78">
        <v>58</v>
      </c>
      <c r="C60" s="13">
        <v>52151500</v>
      </c>
      <c r="D60" s="16" t="s">
        <v>5</v>
      </c>
      <c r="E60" s="17" t="s">
        <v>131</v>
      </c>
      <c r="F60" s="17" t="s">
        <v>132</v>
      </c>
      <c r="G60" s="16" t="s">
        <v>20</v>
      </c>
      <c r="H60" s="14">
        <v>1</v>
      </c>
      <c r="I60" s="5"/>
      <c r="J60" s="51"/>
      <c r="K60" s="41"/>
    </row>
    <row r="61" spans="2:11" s="2" customFormat="1" ht="55.5" customHeight="1" x14ac:dyDescent="0.25">
      <c r="B61" s="78">
        <v>59</v>
      </c>
      <c r="C61" s="13">
        <v>52151500</v>
      </c>
      <c r="D61" s="35" t="s">
        <v>5</v>
      </c>
      <c r="E61" s="36" t="s">
        <v>133</v>
      </c>
      <c r="F61" s="36" t="s">
        <v>134</v>
      </c>
      <c r="G61" s="35" t="s">
        <v>20</v>
      </c>
      <c r="H61" s="14">
        <v>1</v>
      </c>
      <c r="I61" s="37"/>
      <c r="J61" s="52"/>
      <c r="K61" s="44"/>
    </row>
    <row r="62" spans="2:11" s="2" customFormat="1" ht="55.5" customHeight="1" x14ac:dyDescent="0.25">
      <c r="B62" s="78">
        <v>60</v>
      </c>
      <c r="C62" s="13">
        <v>52151500</v>
      </c>
      <c r="D62" s="14" t="s">
        <v>5</v>
      </c>
      <c r="E62" s="15" t="s">
        <v>135</v>
      </c>
      <c r="F62" s="15" t="s">
        <v>136</v>
      </c>
      <c r="G62" s="14" t="s">
        <v>20</v>
      </c>
      <c r="H62" s="14">
        <v>1</v>
      </c>
      <c r="I62" s="4"/>
      <c r="J62" s="50"/>
      <c r="K62" s="40"/>
    </row>
    <row r="63" spans="2:11" s="2" customFormat="1" ht="55.5" customHeight="1" x14ac:dyDescent="0.25">
      <c r="B63" s="78">
        <v>61</v>
      </c>
      <c r="C63" s="13">
        <v>24112000</v>
      </c>
      <c r="D63" s="14" t="s">
        <v>5</v>
      </c>
      <c r="E63" s="15" t="s">
        <v>2276</v>
      </c>
      <c r="F63" s="15" t="s">
        <v>2277</v>
      </c>
      <c r="G63" s="14" t="s">
        <v>20</v>
      </c>
      <c r="H63" s="14">
        <v>1</v>
      </c>
      <c r="I63" s="4"/>
      <c r="J63" s="50"/>
      <c r="K63" s="40"/>
    </row>
    <row r="64" spans="2:11" s="2" customFormat="1" ht="55.5" customHeight="1" x14ac:dyDescent="0.25">
      <c r="B64" s="78">
        <v>62</v>
      </c>
      <c r="C64" s="13">
        <v>50171500</v>
      </c>
      <c r="D64" s="14" t="s">
        <v>5</v>
      </c>
      <c r="E64" s="15" t="s">
        <v>137</v>
      </c>
      <c r="F64" s="15" t="s">
        <v>138</v>
      </c>
      <c r="G64" s="14" t="s">
        <v>43</v>
      </c>
      <c r="H64" s="14">
        <v>1</v>
      </c>
      <c r="I64" s="4"/>
      <c r="J64" s="50"/>
      <c r="K64" s="40"/>
    </row>
    <row r="65" spans="2:11" s="2" customFormat="1" ht="55.5" customHeight="1" x14ac:dyDescent="0.25">
      <c r="B65" s="78">
        <v>63</v>
      </c>
      <c r="C65" s="13">
        <v>50171800</v>
      </c>
      <c r="D65" s="16" t="s">
        <v>5</v>
      </c>
      <c r="E65" s="17" t="s">
        <v>139</v>
      </c>
      <c r="F65" s="17" t="s">
        <v>140</v>
      </c>
      <c r="G65" s="18" t="s">
        <v>8</v>
      </c>
      <c r="H65" s="14">
        <v>1</v>
      </c>
      <c r="I65" s="5"/>
      <c r="J65" s="51"/>
      <c r="K65" s="41"/>
    </row>
    <row r="66" spans="2:11" s="2" customFormat="1" ht="55.5" customHeight="1" x14ac:dyDescent="0.25">
      <c r="B66" s="78">
        <v>64</v>
      </c>
      <c r="C66" s="13">
        <v>50400000</v>
      </c>
      <c r="D66" s="14" t="s">
        <v>5</v>
      </c>
      <c r="E66" s="15" t="s">
        <v>141</v>
      </c>
      <c r="F66" s="15" t="s">
        <v>142</v>
      </c>
      <c r="G66" s="14" t="s">
        <v>70</v>
      </c>
      <c r="H66" s="14">
        <v>1</v>
      </c>
      <c r="I66" s="4"/>
      <c r="J66" s="50"/>
      <c r="K66" s="40"/>
    </row>
    <row r="67" spans="2:11" s="2" customFormat="1" ht="55.5" customHeight="1" x14ac:dyDescent="0.25">
      <c r="B67" s="78">
        <v>65</v>
      </c>
      <c r="C67" s="13">
        <v>50171500</v>
      </c>
      <c r="D67" s="16" t="s">
        <v>5</v>
      </c>
      <c r="E67" s="17" t="s">
        <v>143</v>
      </c>
      <c r="F67" s="17" t="s">
        <v>144</v>
      </c>
      <c r="G67" s="16" t="s">
        <v>43</v>
      </c>
      <c r="H67" s="14">
        <v>1</v>
      </c>
      <c r="I67" s="5"/>
      <c r="J67" s="51"/>
      <c r="K67" s="41"/>
    </row>
    <row r="68" spans="2:11" s="2" customFormat="1" ht="55.5" customHeight="1" x14ac:dyDescent="0.25">
      <c r="B68" s="78">
        <v>66</v>
      </c>
      <c r="C68" s="13">
        <v>50400000</v>
      </c>
      <c r="D68" s="14" t="s">
        <v>5</v>
      </c>
      <c r="E68" s="15" t="s">
        <v>145</v>
      </c>
      <c r="F68" s="15" t="s">
        <v>146</v>
      </c>
      <c r="G68" s="14" t="s">
        <v>147</v>
      </c>
      <c r="H68" s="14">
        <v>1</v>
      </c>
      <c r="I68" s="4"/>
      <c r="J68" s="50"/>
      <c r="K68" s="40"/>
    </row>
    <row r="69" spans="2:11" s="2" customFormat="1" ht="55.5" customHeight="1" x14ac:dyDescent="0.25">
      <c r="B69" s="78">
        <v>67</v>
      </c>
      <c r="C69" s="13">
        <v>47131600</v>
      </c>
      <c r="D69" s="14" t="s">
        <v>5</v>
      </c>
      <c r="E69" s="15" t="s">
        <v>148</v>
      </c>
      <c r="F69" s="15" t="s">
        <v>149</v>
      </c>
      <c r="G69" s="14" t="s">
        <v>20</v>
      </c>
      <c r="H69" s="14">
        <v>1</v>
      </c>
      <c r="I69" s="4"/>
      <c r="J69" s="50"/>
      <c r="K69" s="40"/>
    </row>
    <row r="70" spans="2:11" s="2" customFormat="1" ht="55.5" customHeight="1" x14ac:dyDescent="0.25">
      <c r="B70" s="78">
        <v>68</v>
      </c>
      <c r="C70" s="13">
        <v>52151500</v>
      </c>
      <c r="D70" s="16" t="s">
        <v>5</v>
      </c>
      <c r="E70" s="17" t="s">
        <v>150</v>
      </c>
      <c r="F70" s="17" t="s">
        <v>151</v>
      </c>
      <c r="G70" s="16" t="s">
        <v>20</v>
      </c>
      <c r="H70" s="14">
        <v>1</v>
      </c>
      <c r="I70" s="5"/>
      <c r="J70" s="51"/>
      <c r="K70" s="41"/>
    </row>
    <row r="71" spans="2:11" s="2" customFormat="1" ht="55.5" customHeight="1" x14ac:dyDescent="0.25">
      <c r="B71" s="78">
        <v>69</v>
      </c>
      <c r="C71" s="13">
        <v>50400000</v>
      </c>
      <c r="D71" s="14" t="s">
        <v>5</v>
      </c>
      <c r="E71" s="15" t="s">
        <v>152</v>
      </c>
      <c r="F71" s="15" t="s">
        <v>153</v>
      </c>
      <c r="G71" s="14" t="s">
        <v>154</v>
      </c>
      <c r="H71" s="14">
        <v>1</v>
      </c>
      <c r="I71" s="4"/>
      <c r="J71" s="50"/>
      <c r="K71" s="40"/>
    </row>
    <row r="72" spans="2:11" s="2" customFormat="1" ht="55.5" customHeight="1" x14ac:dyDescent="0.25">
      <c r="B72" s="78">
        <v>70</v>
      </c>
      <c r="C72" s="13">
        <v>12352100</v>
      </c>
      <c r="D72" s="16" t="s">
        <v>5</v>
      </c>
      <c r="E72" s="17" t="s">
        <v>155</v>
      </c>
      <c r="F72" s="17" t="s">
        <v>156</v>
      </c>
      <c r="G72" s="16" t="s">
        <v>15</v>
      </c>
      <c r="H72" s="14">
        <v>1</v>
      </c>
      <c r="I72" s="5"/>
      <c r="J72" s="51"/>
      <c r="K72" s="41"/>
    </row>
    <row r="73" spans="2:11" s="2" customFormat="1" ht="55.5" customHeight="1" x14ac:dyDescent="0.25">
      <c r="B73" s="78">
        <v>71</v>
      </c>
      <c r="C73" s="13">
        <v>12352100</v>
      </c>
      <c r="D73" s="16" t="s">
        <v>5</v>
      </c>
      <c r="E73" s="17" t="s">
        <v>157</v>
      </c>
      <c r="F73" s="17" t="s">
        <v>158</v>
      </c>
      <c r="G73" s="16" t="s">
        <v>20</v>
      </c>
      <c r="H73" s="14">
        <v>1</v>
      </c>
      <c r="I73" s="5"/>
      <c r="J73" s="51"/>
      <c r="K73" s="41"/>
    </row>
    <row r="74" spans="2:11" s="2" customFormat="1" ht="55.5" customHeight="1" x14ac:dyDescent="0.25">
      <c r="B74" s="78">
        <v>72</v>
      </c>
      <c r="C74" s="13">
        <v>52151500</v>
      </c>
      <c r="D74" s="16" t="s">
        <v>5</v>
      </c>
      <c r="E74" s="17" t="s">
        <v>2286</v>
      </c>
      <c r="F74" s="17" t="s">
        <v>2287</v>
      </c>
      <c r="G74" s="16" t="s">
        <v>20</v>
      </c>
      <c r="H74" s="14">
        <v>1</v>
      </c>
      <c r="I74" s="5"/>
      <c r="J74" s="51"/>
      <c r="K74" s="41"/>
    </row>
    <row r="75" spans="2:11" s="2" customFormat="1" ht="55.5" customHeight="1" x14ac:dyDescent="0.25">
      <c r="B75" s="78">
        <v>73</v>
      </c>
      <c r="C75" s="13">
        <v>52151500</v>
      </c>
      <c r="D75" s="14" t="s">
        <v>5</v>
      </c>
      <c r="E75" s="15" t="s">
        <v>159</v>
      </c>
      <c r="F75" s="15" t="s">
        <v>160</v>
      </c>
      <c r="G75" s="14" t="s">
        <v>20</v>
      </c>
      <c r="H75" s="14">
        <v>1</v>
      </c>
      <c r="I75" s="4"/>
      <c r="J75" s="50"/>
      <c r="K75" s="40"/>
    </row>
    <row r="76" spans="2:11" s="2" customFormat="1" ht="55.5" customHeight="1" x14ac:dyDescent="0.25">
      <c r="B76" s="78">
        <v>74</v>
      </c>
      <c r="C76" s="13">
        <v>52151500</v>
      </c>
      <c r="D76" s="14" t="s">
        <v>5</v>
      </c>
      <c r="E76" s="15" t="s">
        <v>161</v>
      </c>
      <c r="F76" s="15" t="s">
        <v>162</v>
      </c>
      <c r="G76" s="14" t="s">
        <v>20</v>
      </c>
      <c r="H76" s="14">
        <v>1</v>
      </c>
      <c r="I76" s="4"/>
      <c r="J76" s="50"/>
      <c r="K76" s="40"/>
    </row>
    <row r="77" spans="2:11" s="2" customFormat="1" ht="55.5" customHeight="1" x14ac:dyDescent="0.25">
      <c r="B77" s="78">
        <v>75</v>
      </c>
      <c r="C77" s="13">
        <v>50171800</v>
      </c>
      <c r="D77" s="14" t="s">
        <v>5</v>
      </c>
      <c r="E77" s="15" t="s">
        <v>163</v>
      </c>
      <c r="F77" s="15" t="s">
        <v>164</v>
      </c>
      <c r="G77" s="14" t="s">
        <v>147</v>
      </c>
      <c r="H77" s="14">
        <v>1</v>
      </c>
      <c r="I77" s="4"/>
      <c r="J77" s="50"/>
      <c r="K77" s="40"/>
    </row>
    <row r="78" spans="2:11" s="2" customFormat="1" ht="55.5" customHeight="1" x14ac:dyDescent="0.25">
      <c r="B78" s="78">
        <v>76</v>
      </c>
      <c r="C78" s="13">
        <v>50171500</v>
      </c>
      <c r="D78" s="16" t="s">
        <v>5</v>
      </c>
      <c r="E78" s="17" t="s">
        <v>165</v>
      </c>
      <c r="F78" s="17" t="s">
        <v>166</v>
      </c>
      <c r="G78" s="16" t="s">
        <v>43</v>
      </c>
      <c r="H78" s="14">
        <v>1</v>
      </c>
      <c r="I78" s="5"/>
      <c r="J78" s="51"/>
      <c r="K78" s="41"/>
    </row>
    <row r="79" spans="2:11" s="2" customFormat="1" ht="55.5" customHeight="1" x14ac:dyDescent="0.25">
      <c r="B79" s="78">
        <v>77</v>
      </c>
      <c r="C79" s="13">
        <v>50171500</v>
      </c>
      <c r="D79" s="14" t="s">
        <v>5</v>
      </c>
      <c r="E79" s="15" t="s">
        <v>167</v>
      </c>
      <c r="F79" s="15" t="s">
        <v>168</v>
      </c>
      <c r="G79" s="14" t="s">
        <v>43</v>
      </c>
      <c r="H79" s="14">
        <v>1</v>
      </c>
      <c r="I79" s="4"/>
      <c r="J79" s="50"/>
      <c r="K79" s="40"/>
    </row>
    <row r="80" spans="2:11" s="2" customFormat="1" ht="55.5" customHeight="1" x14ac:dyDescent="0.25">
      <c r="B80" s="78">
        <v>78</v>
      </c>
      <c r="C80" s="13">
        <v>50171500</v>
      </c>
      <c r="D80" s="14" t="s">
        <v>5</v>
      </c>
      <c r="E80" s="15" t="s">
        <v>169</v>
      </c>
      <c r="F80" s="15" t="s">
        <v>170</v>
      </c>
      <c r="G80" s="14" t="s">
        <v>171</v>
      </c>
      <c r="H80" s="14">
        <v>1</v>
      </c>
      <c r="I80" s="4"/>
      <c r="J80" s="50"/>
      <c r="K80" s="40"/>
    </row>
    <row r="81" spans="2:11" s="2" customFormat="1" ht="55.5" customHeight="1" x14ac:dyDescent="0.25">
      <c r="B81" s="78">
        <v>79</v>
      </c>
      <c r="C81" s="13">
        <v>30161500</v>
      </c>
      <c r="D81" s="16" t="s">
        <v>5</v>
      </c>
      <c r="E81" s="17" t="s">
        <v>172</v>
      </c>
      <c r="F81" s="17" t="s">
        <v>173</v>
      </c>
      <c r="G81" s="16" t="s">
        <v>174</v>
      </c>
      <c r="H81" s="14">
        <v>1</v>
      </c>
      <c r="I81" s="5"/>
      <c r="J81" s="51"/>
      <c r="K81" s="41"/>
    </row>
    <row r="82" spans="2:11" s="2" customFormat="1" ht="55.5" customHeight="1" x14ac:dyDescent="0.25">
      <c r="B82" s="78">
        <v>80</v>
      </c>
      <c r="C82" s="13">
        <v>50131800</v>
      </c>
      <c r="D82" s="14" t="s">
        <v>5</v>
      </c>
      <c r="E82" s="15" t="s">
        <v>175</v>
      </c>
      <c r="F82" s="15" t="s">
        <v>176</v>
      </c>
      <c r="G82" s="14" t="s">
        <v>177</v>
      </c>
      <c r="H82" s="14">
        <v>1</v>
      </c>
      <c r="I82" s="4"/>
      <c r="J82" s="50"/>
      <c r="K82" s="40"/>
    </row>
    <row r="83" spans="2:11" s="2" customFormat="1" ht="55.5" customHeight="1" x14ac:dyDescent="0.25">
      <c r="B83" s="78">
        <v>81</v>
      </c>
      <c r="C83" s="13">
        <v>50131800</v>
      </c>
      <c r="D83" s="14" t="s">
        <v>5</v>
      </c>
      <c r="E83" s="15" t="s">
        <v>178</v>
      </c>
      <c r="F83" s="15" t="s">
        <v>179</v>
      </c>
      <c r="G83" s="14" t="s">
        <v>180</v>
      </c>
      <c r="H83" s="14">
        <v>1</v>
      </c>
      <c r="I83" s="4"/>
      <c r="J83" s="50"/>
      <c r="K83" s="40"/>
    </row>
    <row r="84" spans="2:11" s="2" customFormat="1" ht="55.5" customHeight="1" x14ac:dyDescent="0.25">
      <c r="B84" s="78">
        <v>82</v>
      </c>
      <c r="C84" s="13">
        <v>50131800</v>
      </c>
      <c r="D84" s="16" t="s">
        <v>5</v>
      </c>
      <c r="E84" s="17" t="s">
        <v>181</v>
      </c>
      <c r="F84" s="17" t="s">
        <v>182</v>
      </c>
      <c r="G84" s="16" t="s">
        <v>183</v>
      </c>
      <c r="H84" s="14">
        <v>1</v>
      </c>
      <c r="I84" s="5"/>
      <c r="J84" s="51"/>
      <c r="K84" s="41"/>
    </row>
    <row r="85" spans="2:11" s="2" customFormat="1" ht="55.5" customHeight="1" x14ac:dyDescent="0.25">
      <c r="B85" s="78">
        <v>83</v>
      </c>
      <c r="C85" s="13">
        <v>52151500</v>
      </c>
      <c r="D85" s="16" t="s">
        <v>5</v>
      </c>
      <c r="E85" s="17" t="s">
        <v>184</v>
      </c>
      <c r="F85" s="17" t="s">
        <v>185</v>
      </c>
      <c r="G85" s="16" t="s">
        <v>50</v>
      </c>
      <c r="H85" s="14">
        <v>1</v>
      </c>
      <c r="I85" s="5"/>
      <c r="J85" s="51"/>
      <c r="K85" s="41"/>
    </row>
    <row r="86" spans="2:11" s="2" customFormat="1" ht="55.5" customHeight="1" x14ac:dyDescent="0.25">
      <c r="B86" s="78">
        <v>84</v>
      </c>
      <c r="C86" s="13">
        <v>52151500</v>
      </c>
      <c r="D86" s="14" t="s">
        <v>5</v>
      </c>
      <c r="E86" s="15" t="s">
        <v>186</v>
      </c>
      <c r="F86" s="15" t="s">
        <v>187</v>
      </c>
      <c r="G86" s="14" t="s">
        <v>50</v>
      </c>
      <c r="H86" s="14">
        <v>1</v>
      </c>
      <c r="I86" s="4"/>
      <c r="J86" s="50"/>
      <c r="K86" s="40"/>
    </row>
    <row r="87" spans="2:11" s="2" customFormat="1" ht="55.5" customHeight="1" x14ac:dyDescent="0.25">
      <c r="B87" s="78">
        <v>85</v>
      </c>
      <c r="C87" s="13">
        <v>52151500</v>
      </c>
      <c r="D87" s="14" t="s">
        <v>5</v>
      </c>
      <c r="E87" s="15" t="s">
        <v>188</v>
      </c>
      <c r="F87" s="15" t="s">
        <v>189</v>
      </c>
      <c r="G87" s="14" t="s">
        <v>50</v>
      </c>
      <c r="H87" s="14">
        <v>1</v>
      </c>
      <c r="I87" s="4"/>
      <c r="J87" s="50"/>
      <c r="K87" s="40"/>
    </row>
    <row r="88" spans="2:11" s="2" customFormat="1" ht="55.5" customHeight="1" x14ac:dyDescent="0.25">
      <c r="B88" s="78">
        <v>86</v>
      </c>
      <c r="C88" s="13">
        <v>52151500</v>
      </c>
      <c r="D88" s="14" t="s">
        <v>5</v>
      </c>
      <c r="E88" s="15" t="s">
        <v>190</v>
      </c>
      <c r="F88" s="15" t="s">
        <v>191</v>
      </c>
      <c r="G88" s="14" t="s">
        <v>20</v>
      </c>
      <c r="H88" s="14">
        <v>1</v>
      </c>
      <c r="I88" s="4"/>
      <c r="J88" s="50"/>
      <c r="K88" s="40"/>
    </row>
    <row r="89" spans="2:11" s="2" customFormat="1" ht="55.5" customHeight="1" x14ac:dyDescent="0.25">
      <c r="B89" s="78">
        <v>87</v>
      </c>
      <c r="C89" s="13">
        <v>52151500</v>
      </c>
      <c r="D89" s="14" t="s">
        <v>5</v>
      </c>
      <c r="E89" s="15" t="s">
        <v>192</v>
      </c>
      <c r="F89" s="15" t="s">
        <v>193</v>
      </c>
      <c r="G89" s="14" t="s">
        <v>194</v>
      </c>
      <c r="H89" s="14">
        <v>1</v>
      </c>
      <c r="I89" s="4"/>
      <c r="J89" s="50"/>
      <c r="K89" s="40"/>
    </row>
    <row r="90" spans="2:11" s="2" customFormat="1" ht="55.5" customHeight="1" x14ac:dyDescent="0.25">
      <c r="B90" s="78">
        <v>88</v>
      </c>
      <c r="C90" s="13">
        <v>52151500</v>
      </c>
      <c r="D90" s="14" t="s">
        <v>5</v>
      </c>
      <c r="E90" s="15" t="s">
        <v>195</v>
      </c>
      <c r="F90" s="15" t="s">
        <v>196</v>
      </c>
      <c r="G90" s="14" t="s">
        <v>20</v>
      </c>
      <c r="H90" s="14">
        <v>1</v>
      </c>
      <c r="I90" s="4"/>
      <c r="J90" s="50"/>
      <c r="K90" s="40"/>
    </row>
    <row r="91" spans="2:11" s="2" customFormat="1" ht="55.5" customHeight="1" x14ac:dyDescent="0.25">
      <c r="B91" s="78">
        <v>89</v>
      </c>
      <c r="C91" s="13">
        <v>52151500</v>
      </c>
      <c r="D91" s="14" t="s">
        <v>5</v>
      </c>
      <c r="E91" s="15" t="s">
        <v>197</v>
      </c>
      <c r="F91" s="15" t="s">
        <v>198</v>
      </c>
      <c r="G91" s="14" t="s">
        <v>50</v>
      </c>
      <c r="H91" s="14">
        <v>1</v>
      </c>
      <c r="I91" s="4"/>
      <c r="J91" s="50"/>
      <c r="K91" s="40"/>
    </row>
    <row r="92" spans="2:11" s="2" customFormat="1" ht="55.5" customHeight="1" x14ac:dyDescent="0.25">
      <c r="B92" s="78">
        <v>90</v>
      </c>
      <c r="C92" s="13">
        <v>50131800</v>
      </c>
      <c r="D92" s="14" t="s">
        <v>5</v>
      </c>
      <c r="E92" s="15" t="s">
        <v>199</v>
      </c>
      <c r="F92" s="15" t="s">
        <v>200</v>
      </c>
      <c r="G92" s="14" t="s">
        <v>201</v>
      </c>
      <c r="H92" s="14">
        <v>1</v>
      </c>
      <c r="I92" s="4"/>
      <c r="J92" s="50"/>
      <c r="K92" s="40"/>
    </row>
    <row r="93" spans="2:11" s="2" customFormat="1" ht="55.5" customHeight="1" x14ac:dyDescent="0.25">
      <c r="B93" s="78">
        <v>91</v>
      </c>
      <c r="C93" s="13">
        <v>50131800</v>
      </c>
      <c r="D93" s="14" t="s">
        <v>5</v>
      </c>
      <c r="E93" s="15" t="s">
        <v>202</v>
      </c>
      <c r="F93" s="15" t="s">
        <v>203</v>
      </c>
      <c r="G93" s="14" t="s">
        <v>204</v>
      </c>
      <c r="H93" s="14">
        <v>1</v>
      </c>
      <c r="I93" s="4"/>
      <c r="J93" s="50"/>
      <c r="K93" s="40"/>
    </row>
    <row r="94" spans="2:11" s="2" customFormat="1" ht="55.5" customHeight="1" x14ac:dyDescent="0.25">
      <c r="B94" s="78">
        <v>92</v>
      </c>
      <c r="C94" s="13">
        <v>50131800</v>
      </c>
      <c r="D94" s="14" t="s">
        <v>5</v>
      </c>
      <c r="E94" s="15" t="s">
        <v>205</v>
      </c>
      <c r="F94" s="15" t="s">
        <v>206</v>
      </c>
      <c r="G94" s="14" t="s">
        <v>201</v>
      </c>
      <c r="H94" s="14">
        <v>1</v>
      </c>
      <c r="I94" s="4"/>
      <c r="J94" s="50"/>
      <c r="K94" s="40"/>
    </row>
    <row r="95" spans="2:11" s="2" customFormat="1" ht="55.5" customHeight="1" x14ac:dyDescent="0.25">
      <c r="B95" s="78">
        <v>93</v>
      </c>
      <c r="C95" s="13">
        <v>50131800</v>
      </c>
      <c r="D95" s="14" t="s">
        <v>5</v>
      </c>
      <c r="E95" s="15" t="s">
        <v>207</v>
      </c>
      <c r="F95" s="15" t="s">
        <v>208</v>
      </c>
      <c r="G95" s="14" t="s">
        <v>201</v>
      </c>
      <c r="H95" s="14">
        <v>1</v>
      </c>
      <c r="I95" s="4"/>
      <c r="J95" s="50"/>
      <c r="K95" s="40"/>
    </row>
    <row r="96" spans="2:11" s="2" customFormat="1" ht="55.5" customHeight="1" x14ac:dyDescent="0.25">
      <c r="B96" s="78">
        <v>94</v>
      </c>
      <c r="C96" s="13">
        <v>46181500</v>
      </c>
      <c r="D96" s="16" t="s">
        <v>5</v>
      </c>
      <c r="E96" s="17" t="s">
        <v>209</v>
      </c>
      <c r="F96" s="17" t="s">
        <v>210</v>
      </c>
      <c r="G96" s="16" t="s">
        <v>50</v>
      </c>
      <c r="H96" s="14">
        <v>1</v>
      </c>
      <c r="I96" s="5"/>
      <c r="J96" s="51"/>
      <c r="K96" s="41"/>
    </row>
    <row r="97" spans="2:11" s="2" customFormat="1" ht="55.5" customHeight="1" x14ac:dyDescent="0.25">
      <c r="B97" s="78">
        <v>95</v>
      </c>
      <c r="C97" s="13">
        <v>47131800</v>
      </c>
      <c r="D97" s="16" t="s">
        <v>5</v>
      </c>
      <c r="E97" s="17" t="s">
        <v>211</v>
      </c>
      <c r="F97" s="17" t="s">
        <v>212</v>
      </c>
      <c r="G97" s="16" t="s">
        <v>213</v>
      </c>
      <c r="H97" s="14">
        <v>1</v>
      </c>
      <c r="I97" s="5"/>
      <c r="J97" s="51"/>
      <c r="K97" s="41"/>
    </row>
    <row r="98" spans="2:11" s="2" customFormat="1" ht="55.5" customHeight="1" x14ac:dyDescent="0.25">
      <c r="B98" s="78">
        <v>96</v>
      </c>
      <c r="C98" s="13">
        <v>47131800</v>
      </c>
      <c r="D98" s="16" t="s">
        <v>5</v>
      </c>
      <c r="E98" s="17" t="s">
        <v>214</v>
      </c>
      <c r="F98" s="17" t="s">
        <v>215</v>
      </c>
      <c r="G98" s="16" t="s">
        <v>183</v>
      </c>
      <c r="H98" s="14">
        <v>1</v>
      </c>
      <c r="I98" s="5"/>
      <c r="J98" s="51"/>
      <c r="K98" s="41"/>
    </row>
    <row r="99" spans="2:11" s="2" customFormat="1" ht="55.5" customHeight="1" x14ac:dyDescent="0.25">
      <c r="B99" s="78">
        <v>97</v>
      </c>
      <c r="C99" s="13">
        <v>47131700</v>
      </c>
      <c r="D99" s="14" t="s">
        <v>5</v>
      </c>
      <c r="E99" s="15" t="s">
        <v>216</v>
      </c>
      <c r="F99" s="15" t="s">
        <v>217</v>
      </c>
      <c r="G99" s="14" t="s">
        <v>50</v>
      </c>
      <c r="H99" s="14">
        <v>1</v>
      </c>
      <c r="I99" s="4"/>
      <c r="J99" s="50"/>
      <c r="K99" s="40"/>
    </row>
    <row r="100" spans="2:11" s="2" customFormat="1" ht="55.5" customHeight="1" x14ac:dyDescent="0.25">
      <c r="B100" s="78">
        <v>98</v>
      </c>
      <c r="C100" s="13">
        <v>52151500</v>
      </c>
      <c r="D100" s="14" t="s">
        <v>5</v>
      </c>
      <c r="E100" s="15" t="s">
        <v>218</v>
      </c>
      <c r="F100" s="15" t="s">
        <v>219</v>
      </c>
      <c r="G100" s="14" t="s">
        <v>50</v>
      </c>
      <c r="H100" s="14">
        <v>1</v>
      </c>
      <c r="I100" s="4"/>
      <c r="J100" s="50"/>
      <c r="K100" s="40"/>
    </row>
    <row r="101" spans="2:11" s="2" customFormat="1" ht="55.5" customHeight="1" x14ac:dyDescent="0.25">
      <c r="B101" s="78">
        <v>99</v>
      </c>
      <c r="C101" s="13">
        <v>52151500</v>
      </c>
      <c r="D101" s="14" t="s">
        <v>5</v>
      </c>
      <c r="E101" s="15" t="s">
        <v>220</v>
      </c>
      <c r="F101" s="15" t="s">
        <v>221</v>
      </c>
      <c r="G101" s="14" t="s">
        <v>50</v>
      </c>
      <c r="H101" s="14">
        <v>1</v>
      </c>
      <c r="I101" s="4"/>
      <c r="J101" s="50"/>
      <c r="K101" s="40"/>
    </row>
    <row r="102" spans="2:11" s="2" customFormat="1" ht="93" customHeight="1" x14ac:dyDescent="0.25">
      <c r="B102" s="78">
        <v>100</v>
      </c>
      <c r="C102" s="13">
        <v>52151500</v>
      </c>
      <c r="D102" s="14" t="s">
        <v>5</v>
      </c>
      <c r="E102" s="15" t="s">
        <v>222</v>
      </c>
      <c r="F102" s="15" t="s">
        <v>2295</v>
      </c>
      <c r="G102" s="14" t="s">
        <v>50</v>
      </c>
      <c r="H102" s="14">
        <v>1</v>
      </c>
      <c r="I102" s="4"/>
      <c r="J102" s="50"/>
      <c r="K102" s="40"/>
    </row>
    <row r="103" spans="2:11" s="2" customFormat="1" ht="55.5" customHeight="1" x14ac:dyDescent="0.25">
      <c r="B103" s="78">
        <v>101</v>
      </c>
      <c r="C103" s="13">
        <v>52141500</v>
      </c>
      <c r="D103" s="16" t="s">
        <v>5</v>
      </c>
      <c r="E103" s="17" t="s">
        <v>223</v>
      </c>
      <c r="F103" s="17" t="s">
        <v>224</v>
      </c>
      <c r="G103" s="16" t="s">
        <v>225</v>
      </c>
      <c r="H103" s="14">
        <v>1</v>
      </c>
      <c r="I103" s="5"/>
      <c r="J103" s="51"/>
      <c r="K103" s="41"/>
    </row>
    <row r="104" spans="2:11" s="2" customFormat="1" ht="55.5" customHeight="1" x14ac:dyDescent="0.25">
      <c r="B104" s="78">
        <v>102</v>
      </c>
      <c r="C104" s="13">
        <v>40141700</v>
      </c>
      <c r="D104" s="16" t="s">
        <v>5</v>
      </c>
      <c r="E104" s="17" t="s">
        <v>226</v>
      </c>
      <c r="F104" s="17" t="s">
        <v>227</v>
      </c>
      <c r="G104" s="16" t="s">
        <v>50</v>
      </c>
      <c r="H104" s="14">
        <v>1</v>
      </c>
      <c r="I104" s="5"/>
      <c r="J104" s="51"/>
      <c r="K104" s="41"/>
    </row>
    <row r="105" spans="2:11" s="2" customFormat="1" ht="55.5" customHeight="1" x14ac:dyDescent="0.25">
      <c r="B105" s="78">
        <v>103</v>
      </c>
      <c r="C105" s="13">
        <v>40141700</v>
      </c>
      <c r="D105" s="14" t="s">
        <v>5</v>
      </c>
      <c r="E105" s="15" t="s">
        <v>228</v>
      </c>
      <c r="F105" s="15" t="s">
        <v>229</v>
      </c>
      <c r="G105" s="14" t="s">
        <v>50</v>
      </c>
      <c r="H105" s="14">
        <v>1</v>
      </c>
      <c r="I105" s="4"/>
      <c r="J105" s="50"/>
      <c r="K105" s="40"/>
    </row>
    <row r="106" spans="2:11" s="2" customFormat="1" ht="55.5" customHeight="1" x14ac:dyDescent="0.25">
      <c r="B106" s="78">
        <v>104</v>
      </c>
      <c r="C106" s="13">
        <v>27112200</v>
      </c>
      <c r="D106" s="16" t="s">
        <v>5</v>
      </c>
      <c r="E106" s="17" t="s">
        <v>230</v>
      </c>
      <c r="F106" s="17" t="s">
        <v>231</v>
      </c>
      <c r="G106" s="16" t="s">
        <v>50</v>
      </c>
      <c r="H106" s="14">
        <v>1</v>
      </c>
      <c r="I106" s="5"/>
      <c r="J106" s="51"/>
      <c r="K106" s="41"/>
    </row>
    <row r="107" spans="2:11" s="2" customFormat="1" ht="55.5" customHeight="1" x14ac:dyDescent="0.25">
      <c r="B107" s="78">
        <v>105</v>
      </c>
      <c r="C107" s="13">
        <v>24112000</v>
      </c>
      <c r="D107" s="14" t="s">
        <v>5</v>
      </c>
      <c r="E107" s="15" t="s">
        <v>232</v>
      </c>
      <c r="F107" s="15" t="s">
        <v>233</v>
      </c>
      <c r="G107" s="14" t="s">
        <v>50</v>
      </c>
      <c r="H107" s="14">
        <v>1</v>
      </c>
      <c r="I107" s="4"/>
      <c r="J107" s="50"/>
      <c r="K107" s="40"/>
    </row>
    <row r="108" spans="2:11" s="2" customFormat="1" ht="55.5" customHeight="1" x14ac:dyDescent="0.25">
      <c r="B108" s="78">
        <v>106</v>
      </c>
      <c r="C108" s="13">
        <v>24112000</v>
      </c>
      <c r="D108" s="14" t="s">
        <v>5</v>
      </c>
      <c r="E108" s="15" t="s">
        <v>234</v>
      </c>
      <c r="F108" s="15" t="s">
        <v>235</v>
      </c>
      <c r="G108" s="14" t="s">
        <v>50</v>
      </c>
      <c r="H108" s="14">
        <v>1</v>
      </c>
      <c r="I108" s="4"/>
      <c r="J108" s="50"/>
      <c r="K108" s="40"/>
    </row>
    <row r="109" spans="2:11" ht="55.5" customHeight="1" x14ac:dyDescent="0.25">
      <c r="B109" s="78">
        <v>107</v>
      </c>
      <c r="C109" s="13">
        <v>52151500</v>
      </c>
      <c r="D109" s="16" t="s">
        <v>5</v>
      </c>
      <c r="E109" s="17" t="s">
        <v>236</v>
      </c>
      <c r="F109" s="17" t="s">
        <v>237</v>
      </c>
      <c r="G109" s="16" t="s">
        <v>50</v>
      </c>
      <c r="H109" s="14">
        <v>1</v>
      </c>
      <c r="I109" s="5"/>
      <c r="J109" s="51"/>
      <c r="K109" s="41"/>
    </row>
    <row r="110" spans="2:11" s="2" customFormat="1" ht="55.5" customHeight="1" x14ac:dyDescent="0.25">
      <c r="B110" s="78">
        <v>108</v>
      </c>
      <c r="C110" s="13">
        <v>50171500</v>
      </c>
      <c r="D110" s="14" t="s">
        <v>5</v>
      </c>
      <c r="E110" s="15" t="s">
        <v>238</v>
      </c>
      <c r="F110" s="15" t="s">
        <v>239</v>
      </c>
      <c r="G110" s="14" t="s">
        <v>240</v>
      </c>
      <c r="H110" s="14">
        <v>1</v>
      </c>
      <c r="I110" s="4"/>
      <c r="J110" s="50"/>
      <c r="K110" s="40"/>
    </row>
    <row r="111" spans="2:11" s="2" customFormat="1" ht="55.5" customHeight="1" x14ac:dyDescent="0.25">
      <c r="B111" s="78">
        <v>109</v>
      </c>
      <c r="C111" s="13">
        <v>50171800</v>
      </c>
      <c r="D111" s="14" t="s">
        <v>5</v>
      </c>
      <c r="E111" s="15" t="s">
        <v>241</v>
      </c>
      <c r="F111" s="15" t="s">
        <v>242</v>
      </c>
      <c r="G111" s="14" t="s">
        <v>15</v>
      </c>
      <c r="H111" s="14">
        <v>1</v>
      </c>
      <c r="I111" s="4"/>
      <c r="J111" s="50"/>
      <c r="K111" s="40"/>
    </row>
    <row r="112" spans="2:11" s="2" customFormat="1" ht="55.5" customHeight="1" x14ac:dyDescent="0.25">
      <c r="B112" s="78">
        <v>110</v>
      </c>
      <c r="C112" s="13">
        <v>50171800</v>
      </c>
      <c r="D112" s="14" t="s">
        <v>5</v>
      </c>
      <c r="E112" s="15" t="s">
        <v>243</v>
      </c>
      <c r="F112" s="15" t="s">
        <v>244</v>
      </c>
      <c r="G112" s="14" t="s">
        <v>171</v>
      </c>
      <c r="H112" s="14">
        <v>1</v>
      </c>
      <c r="I112" s="4"/>
      <c r="J112" s="50"/>
      <c r="K112" s="40"/>
    </row>
    <row r="113" spans="2:11" s="2" customFormat="1" ht="55.5" customHeight="1" x14ac:dyDescent="0.25">
      <c r="B113" s="78">
        <v>111</v>
      </c>
      <c r="C113" s="13">
        <v>50171800</v>
      </c>
      <c r="D113" s="14" t="s">
        <v>5</v>
      </c>
      <c r="E113" s="15" t="s">
        <v>245</v>
      </c>
      <c r="F113" s="15" t="s">
        <v>246</v>
      </c>
      <c r="G113" s="14" t="s">
        <v>2279</v>
      </c>
      <c r="H113" s="14">
        <v>1</v>
      </c>
      <c r="I113" s="4"/>
      <c r="J113" s="50"/>
      <c r="K113" s="40"/>
    </row>
    <row r="114" spans="2:11" s="2" customFormat="1" ht="55.5" customHeight="1" x14ac:dyDescent="0.25">
      <c r="B114" s="78">
        <v>112</v>
      </c>
      <c r="C114" s="13">
        <v>24112000</v>
      </c>
      <c r="D114" s="16" t="s">
        <v>5</v>
      </c>
      <c r="E114" s="17" t="s">
        <v>247</v>
      </c>
      <c r="F114" s="17" t="s">
        <v>248</v>
      </c>
      <c r="G114" s="16" t="s">
        <v>249</v>
      </c>
      <c r="H114" s="14">
        <v>1</v>
      </c>
      <c r="I114" s="5"/>
      <c r="J114" s="51"/>
      <c r="K114" s="41"/>
    </row>
    <row r="115" spans="2:11" s="2" customFormat="1" ht="55.5" customHeight="1" x14ac:dyDescent="0.25">
      <c r="B115" s="78">
        <v>113</v>
      </c>
      <c r="C115" s="13">
        <v>24112000</v>
      </c>
      <c r="D115" s="14" t="s">
        <v>5</v>
      </c>
      <c r="E115" s="15" t="s">
        <v>250</v>
      </c>
      <c r="F115" s="15" t="s">
        <v>251</v>
      </c>
      <c r="G115" s="14" t="s">
        <v>20</v>
      </c>
      <c r="H115" s="14">
        <v>1</v>
      </c>
      <c r="I115" s="4"/>
      <c r="J115" s="50"/>
      <c r="K115" s="40"/>
    </row>
    <row r="116" spans="2:11" s="2" customFormat="1" ht="55.5" customHeight="1" x14ac:dyDescent="0.25">
      <c r="B116" s="78">
        <v>114</v>
      </c>
      <c r="C116" s="13">
        <v>12191502</v>
      </c>
      <c r="D116" s="14" t="s">
        <v>5</v>
      </c>
      <c r="E116" s="15" t="s">
        <v>252</v>
      </c>
      <c r="F116" s="15" t="s">
        <v>253</v>
      </c>
      <c r="G116" s="14" t="s">
        <v>254</v>
      </c>
      <c r="H116" s="14">
        <v>1</v>
      </c>
      <c r="I116" s="4"/>
      <c r="J116" s="50"/>
      <c r="K116" s="40"/>
    </row>
    <row r="117" spans="2:11" s="2" customFormat="1" ht="55.5" customHeight="1" x14ac:dyDescent="0.25">
      <c r="B117" s="78">
        <v>115</v>
      </c>
      <c r="C117" s="13">
        <v>41121800</v>
      </c>
      <c r="D117" s="16" t="s">
        <v>5</v>
      </c>
      <c r="E117" s="17" t="s">
        <v>255</v>
      </c>
      <c r="F117" s="17" t="s">
        <v>256</v>
      </c>
      <c r="G117" s="16" t="s">
        <v>50</v>
      </c>
      <c r="H117" s="14">
        <v>1</v>
      </c>
      <c r="I117" s="5"/>
      <c r="J117" s="51"/>
      <c r="K117" s="41"/>
    </row>
    <row r="118" spans="2:11" s="2" customFormat="1" ht="55.5" customHeight="1" x14ac:dyDescent="0.25">
      <c r="B118" s="78">
        <v>116</v>
      </c>
      <c r="C118" s="13">
        <v>24122000</v>
      </c>
      <c r="D118" s="14" t="s">
        <v>5</v>
      </c>
      <c r="E118" s="15" t="s">
        <v>257</v>
      </c>
      <c r="F118" s="15" t="s">
        <v>258</v>
      </c>
      <c r="G118" s="14" t="s">
        <v>50</v>
      </c>
      <c r="H118" s="14">
        <v>1</v>
      </c>
      <c r="I118" s="4"/>
      <c r="J118" s="50"/>
      <c r="K118" s="40"/>
    </row>
    <row r="119" spans="2:11" s="2" customFormat="1" ht="55.5" customHeight="1" x14ac:dyDescent="0.25">
      <c r="B119" s="78">
        <v>117</v>
      </c>
      <c r="C119" s="13">
        <v>24112000</v>
      </c>
      <c r="D119" s="16" t="s">
        <v>5</v>
      </c>
      <c r="E119" s="17" t="s">
        <v>259</v>
      </c>
      <c r="F119" s="17" t="s">
        <v>260</v>
      </c>
      <c r="G119" s="16" t="s">
        <v>50</v>
      </c>
      <c r="H119" s="14">
        <v>1</v>
      </c>
      <c r="I119" s="5"/>
      <c r="J119" s="51"/>
      <c r="K119" s="41"/>
    </row>
    <row r="120" spans="2:11" s="2" customFormat="1" ht="55.5" customHeight="1" x14ac:dyDescent="0.25">
      <c r="B120" s="78">
        <v>118</v>
      </c>
      <c r="C120" s="13">
        <v>24112000</v>
      </c>
      <c r="D120" s="16" t="s">
        <v>5</v>
      </c>
      <c r="E120" s="17" t="s">
        <v>261</v>
      </c>
      <c r="F120" s="17" t="s">
        <v>262</v>
      </c>
      <c r="G120" s="16" t="s">
        <v>180</v>
      </c>
      <c r="H120" s="14">
        <v>1</v>
      </c>
      <c r="I120" s="5"/>
      <c r="J120" s="51"/>
      <c r="K120" s="41"/>
    </row>
    <row r="121" spans="2:11" s="2" customFormat="1" ht="55.5" customHeight="1" x14ac:dyDescent="0.25">
      <c r="B121" s="78">
        <v>119</v>
      </c>
      <c r="C121" s="13">
        <v>50400000</v>
      </c>
      <c r="D121" s="16" t="s">
        <v>5</v>
      </c>
      <c r="E121" s="17" t="s">
        <v>263</v>
      </c>
      <c r="F121" s="17" t="s">
        <v>264</v>
      </c>
      <c r="G121" s="16" t="s">
        <v>171</v>
      </c>
      <c r="H121" s="14">
        <v>1</v>
      </c>
      <c r="I121" s="5"/>
      <c r="J121" s="51"/>
      <c r="K121" s="41"/>
    </row>
    <row r="122" spans="2:11" s="2" customFormat="1" ht="55.5" customHeight="1" x14ac:dyDescent="0.25">
      <c r="B122" s="78">
        <v>120</v>
      </c>
      <c r="C122" s="13">
        <v>46181700</v>
      </c>
      <c r="D122" s="14" t="s">
        <v>5</v>
      </c>
      <c r="E122" s="15" t="s">
        <v>265</v>
      </c>
      <c r="F122" s="15" t="s">
        <v>266</v>
      </c>
      <c r="G122" s="14" t="s">
        <v>50</v>
      </c>
      <c r="H122" s="14">
        <v>1</v>
      </c>
      <c r="I122" s="4"/>
      <c r="J122" s="50"/>
      <c r="K122" s="40"/>
    </row>
    <row r="123" spans="2:11" s="2" customFormat="1" ht="55.5" customHeight="1" x14ac:dyDescent="0.25">
      <c r="B123" s="78">
        <v>121</v>
      </c>
      <c r="C123" s="13">
        <v>50171800</v>
      </c>
      <c r="D123" s="16" t="s">
        <v>5</v>
      </c>
      <c r="E123" s="17" t="s">
        <v>267</v>
      </c>
      <c r="F123" s="17" t="s">
        <v>2296</v>
      </c>
      <c r="G123" s="16" t="s">
        <v>268</v>
      </c>
      <c r="H123" s="14">
        <v>1</v>
      </c>
      <c r="I123" s="5"/>
      <c r="J123" s="51"/>
      <c r="K123" s="41"/>
    </row>
    <row r="124" spans="2:11" s="2" customFormat="1" ht="55.5" customHeight="1" x14ac:dyDescent="0.25">
      <c r="B124" s="78">
        <v>122</v>
      </c>
      <c r="C124" s="13">
        <v>50171800</v>
      </c>
      <c r="D124" s="16" t="s">
        <v>5</v>
      </c>
      <c r="E124" s="17" t="s">
        <v>269</v>
      </c>
      <c r="F124" s="17" t="s">
        <v>270</v>
      </c>
      <c r="G124" s="16" t="s">
        <v>171</v>
      </c>
      <c r="H124" s="14">
        <v>1</v>
      </c>
      <c r="I124" s="5"/>
      <c r="J124" s="51"/>
      <c r="K124" s="41"/>
    </row>
    <row r="125" spans="2:11" s="2" customFormat="1" ht="55.5" customHeight="1" x14ac:dyDescent="0.25">
      <c r="B125" s="78">
        <v>123</v>
      </c>
      <c r="C125" s="13">
        <v>46181500</v>
      </c>
      <c r="D125" s="14" t="s">
        <v>5</v>
      </c>
      <c r="E125" s="15" t="s">
        <v>271</v>
      </c>
      <c r="F125" s="15" t="s">
        <v>272</v>
      </c>
      <c r="G125" s="14" t="s">
        <v>50</v>
      </c>
      <c r="H125" s="14">
        <v>1</v>
      </c>
      <c r="I125" s="4"/>
      <c r="J125" s="50"/>
      <c r="K125" s="40"/>
    </row>
    <row r="126" spans="2:11" s="2" customFormat="1" ht="55.5" customHeight="1" x14ac:dyDescent="0.25">
      <c r="B126" s="78">
        <v>124</v>
      </c>
      <c r="C126" s="13">
        <v>41122800</v>
      </c>
      <c r="D126" s="14" t="s">
        <v>273</v>
      </c>
      <c r="E126" s="15" t="s">
        <v>274</v>
      </c>
      <c r="F126" s="15" t="s">
        <v>275</v>
      </c>
      <c r="G126" s="14" t="s">
        <v>180</v>
      </c>
      <c r="H126" s="14">
        <v>1</v>
      </c>
      <c r="I126" s="4"/>
      <c r="J126" s="50"/>
      <c r="K126" s="40"/>
    </row>
    <row r="127" spans="2:11" s="2" customFormat="1" ht="55.5" customHeight="1" x14ac:dyDescent="0.25">
      <c r="B127" s="78">
        <v>125</v>
      </c>
      <c r="C127" s="13">
        <v>41111500</v>
      </c>
      <c r="D127" s="14" t="s">
        <v>5</v>
      </c>
      <c r="E127" s="15" t="s">
        <v>276</v>
      </c>
      <c r="F127" s="15" t="s">
        <v>277</v>
      </c>
      <c r="G127" s="14" t="s">
        <v>50</v>
      </c>
      <c r="H127" s="14">
        <v>1</v>
      </c>
      <c r="I127" s="4"/>
      <c r="J127" s="50"/>
      <c r="K127" s="40"/>
    </row>
    <row r="128" spans="2:11" s="2" customFormat="1" ht="55.5" customHeight="1" x14ac:dyDescent="0.25">
      <c r="B128" s="78">
        <v>126</v>
      </c>
      <c r="C128" s="13">
        <v>41111500</v>
      </c>
      <c r="D128" s="16" t="s">
        <v>5</v>
      </c>
      <c r="E128" s="17" t="s">
        <v>278</v>
      </c>
      <c r="F128" s="17" t="s">
        <v>279</v>
      </c>
      <c r="G128" s="16" t="s">
        <v>20</v>
      </c>
      <c r="H128" s="14">
        <v>1</v>
      </c>
      <c r="I128" s="5"/>
      <c r="J128" s="51"/>
      <c r="K128" s="41"/>
    </row>
    <row r="129" spans="2:11" ht="55.5" customHeight="1" x14ac:dyDescent="0.25">
      <c r="B129" s="78">
        <v>127</v>
      </c>
      <c r="C129" s="13">
        <v>15121900</v>
      </c>
      <c r="D129" s="14" t="s">
        <v>5</v>
      </c>
      <c r="E129" s="15" t="s">
        <v>280</v>
      </c>
      <c r="F129" s="15" t="s">
        <v>281</v>
      </c>
      <c r="G129" s="14" t="s">
        <v>20</v>
      </c>
      <c r="H129" s="14">
        <v>1</v>
      </c>
      <c r="I129" s="4"/>
      <c r="J129" s="50"/>
      <c r="K129" s="40"/>
    </row>
    <row r="130" spans="2:11" s="2" customFormat="1" ht="55.5" customHeight="1" x14ac:dyDescent="0.25">
      <c r="B130" s="78">
        <v>128</v>
      </c>
      <c r="C130" s="13">
        <v>46181500</v>
      </c>
      <c r="D130" s="14" t="s">
        <v>5</v>
      </c>
      <c r="E130" s="15" t="s">
        <v>282</v>
      </c>
      <c r="F130" s="15" t="s">
        <v>283</v>
      </c>
      <c r="G130" s="14" t="s">
        <v>115</v>
      </c>
      <c r="H130" s="14">
        <v>1</v>
      </c>
      <c r="I130" s="4"/>
      <c r="J130" s="50"/>
      <c r="K130" s="40"/>
    </row>
    <row r="131" spans="2:11" s="2" customFormat="1" ht="55.5" customHeight="1" x14ac:dyDescent="0.25">
      <c r="B131" s="78">
        <v>129</v>
      </c>
      <c r="C131" s="13">
        <v>42132200</v>
      </c>
      <c r="D131" s="16" t="s">
        <v>5</v>
      </c>
      <c r="E131" s="17" t="s">
        <v>284</v>
      </c>
      <c r="F131" s="17" t="s">
        <v>285</v>
      </c>
      <c r="G131" s="16" t="s">
        <v>180</v>
      </c>
      <c r="H131" s="14">
        <v>1</v>
      </c>
      <c r="I131" s="5"/>
      <c r="J131" s="51"/>
      <c r="K131" s="41"/>
    </row>
    <row r="132" spans="2:11" s="2" customFormat="1" ht="55.5" customHeight="1" x14ac:dyDescent="0.25">
      <c r="B132" s="78">
        <v>130</v>
      </c>
      <c r="C132" s="13">
        <v>46181500</v>
      </c>
      <c r="D132" s="14" t="s">
        <v>5</v>
      </c>
      <c r="E132" s="15" t="s">
        <v>286</v>
      </c>
      <c r="F132" s="15" t="s">
        <v>287</v>
      </c>
      <c r="G132" s="14" t="s">
        <v>50</v>
      </c>
      <c r="H132" s="14">
        <v>1</v>
      </c>
      <c r="I132" s="4"/>
      <c r="J132" s="50"/>
      <c r="K132" s="40"/>
    </row>
    <row r="133" spans="2:11" s="2" customFormat="1" ht="55.5" customHeight="1" x14ac:dyDescent="0.25">
      <c r="B133" s="78">
        <v>131</v>
      </c>
      <c r="C133" s="13">
        <v>50400000</v>
      </c>
      <c r="D133" s="16" t="s">
        <v>5</v>
      </c>
      <c r="E133" s="17" t="s">
        <v>288</v>
      </c>
      <c r="F133" s="17" t="s">
        <v>289</v>
      </c>
      <c r="G133" s="16" t="s">
        <v>171</v>
      </c>
      <c r="H133" s="14">
        <v>1</v>
      </c>
      <c r="I133" s="5"/>
      <c r="J133" s="51"/>
      <c r="K133" s="41"/>
    </row>
    <row r="134" spans="2:11" s="2" customFormat="1" ht="55.5" customHeight="1" x14ac:dyDescent="0.25">
      <c r="B134" s="78">
        <v>132</v>
      </c>
      <c r="C134" s="13">
        <v>50400000</v>
      </c>
      <c r="D134" s="16" t="s">
        <v>5</v>
      </c>
      <c r="E134" s="17" t="s">
        <v>290</v>
      </c>
      <c r="F134" s="17" t="s">
        <v>291</v>
      </c>
      <c r="G134" s="16" t="s">
        <v>171</v>
      </c>
      <c r="H134" s="14">
        <v>1</v>
      </c>
      <c r="I134" s="5"/>
      <c r="J134" s="51"/>
      <c r="K134" s="41"/>
    </row>
    <row r="135" spans="2:11" s="2" customFormat="1" ht="55.5" customHeight="1" x14ac:dyDescent="0.25">
      <c r="B135" s="78">
        <v>133</v>
      </c>
      <c r="C135" s="13">
        <v>50191500</v>
      </c>
      <c r="D135" s="14" t="s">
        <v>5</v>
      </c>
      <c r="E135" s="15" t="s">
        <v>292</v>
      </c>
      <c r="F135" s="15" t="s">
        <v>293</v>
      </c>
      <c r="G135" s="14" t="s">
        <v>171</v>
      </c>
      <c r="H135" s="14">
        <v>1</v>
      </c>
      <c r="I135" s="4"/>
      <c r="J135" s="50"/>
      <c r="K135" s="40"/>
    </row>
    <row r="136" spans="2:11" s="2" customFormat="1" ht="55.5" customHeight="1" x14ac:dyDescent="0.25">
      <c r="B136" s="78">
        <v>134</v>
      </c>
      <c r="C136" s="13">
        <v>12352100</v>
      </c>
      <c r="D136" s="14" t="s">
        <v>5</v>
      </c>
      <c r="E136" s="15" t="s">
        <v>294</v>
      </c>
      <c r="F136" s="15" t="s">
        <v>295</v>
      </c>
      <c r="G136" s="14" t="s">
        <v>20</v>
      </c>
      <c r="H136" s="14">
        <v>1</v>
      </c>
      <c r="I136" s="4"/>
      <c r="J136" s="50"/>
      <c r="K136" s="40"/>
    </row>
    <row r="137" spans="2:11" s="2" customFormat="1" ht="55.5" customHeight="1" x14ac:dyDescent="0.25">
      <c r="B137" s="78">
        <v>135</v>
      </c>
      <c r="C137" s="13">
        <v>12352100</v>
      </c>
      <c r="D137" s="14" t="s">
        <v>5</v>
      </c>
      <c r="E137" s="15" t="s">
        <v>296</v>
      </c>
      <c r="F137" s="15" t="s">
        <v>297</v>
      </c>
      <c r="G137" s="14" t="s">
        <v>9</v>
      </c>
      <c r="H137" s="14">
        <v>1</v>
      </c>
      <c r="I137" s="4"/>
      <c r="J137" s="50"/>
      <c r="K137" s="40"/>
    </row>
    <row r="138" spans="2:11" s="2" customFormat="1" ht="55.5" customHeight="1" x14ac:dyDescent="0.25">
      <c r="B138" s="78">
        <v>136</v>
      </c>
      <c r="C138" s="13">
        <v>50400000</v>
      </c>
      <c r="D138" s="16" t="s">
        <v>5</v>
      </c>
      <c r="E138" s="17" t="s">
        <v>298</v>
      </c>
      <c r="F138" s="17" t="s">
        <v>299</v>
      </c>
      <c r="G138" s="16" t="s">
        <v>20</v>
      </c>
      <c r="H138" s="14">
        <v>1</v>
      </c>
      <c r="I138" s="5"/>
      <c r="J138" s="51"/>
      <c r="K138" s="41"/>
    </row>
    <row r="139" spans="2:11" s="2" customFormat="1" ht="55.5" customHeight="1" x14ac:dyDescent="0.25">
      <c r="B139" s="78">
        <v>137</v>
      </c>
      <c r="C139" s="13">
        <v>12191500</v>
      </c>
      <c r="D139" s="14" t="s">
        <v>273</v>
      </c>
      <c r="E139" s="15" t="s">
        <v>300</v>
      </c>
      <c r="F139" s="15" t="s">
        <v>301</v>
      </c>
      <c r="G139" s="14" t="s">
        <v>171</v>
      </c>
      <c r="H139" s="14">
        <v>1</v>
      </c>
      <c r="I139" s="4"/>
      <c r="J139" s="50"/>
      <c r="K139" s="40"/>
    </row>
    <row r="140" spans="2:11" s="2" customFormat="1" ht="55.5" customHeight="1" x14ac:dyDescent="0.25">
      <c r="B140" s="78">
        <v>138</v>
      </c>
      <c r="C140" s="13">
        <v>12191500</v>
      </c>
      <c r="D140" s="30" t="s">
        <v>273</v>
      </c>
      <c r="E140" s="29" t="s">
        <v>302</v>
      </c>
      <c r="F140" s="29" t="s">
        <v>303</v>
      </c>
      <c r="G140" s="30" t="s">
        <v>8</v>
      </c>
      <c r="H140" s="14">
        <v>1</v>
      </c>
      <c r="I140" s="6"/>
      <c r="J140" s="53"/>
      <c r="K140" s="45"/>
    </row>
    <row r="141" spans="2:11" s="2" customFormat="1" ht="55.5" customHeight="1" x14ac:dyDescent="0.25">
      <c r="B141" s="78">
        <v>139</v>
      </c>
      <c r="C141" s="13">
        <v>12191500</v>
      </c>
      <c r="D141" s="16" t="s">
        <v>273</v>
      </c>
      <c r="E141" s="17" t="s">
        <v>304</v>
      </c>
      <c r="F141" s="17" t="s">
        <v>305</v>
      </c>
      <c r="G141" s="16" t="s">
        <v>9</v>
      </c>
      <c r="H141" s="14">
        <v>1</v>
      </c>
      <c r="I141" s="5"/>
      <c r="J141" s="51"/>
      <c r="K141" s="41"/>
    </row>
    <row r="142" spans="2:11" s="2" customFormat="1" ht="55.5" customHeight="1" x14ac:dyDescent="0.25">
      <c r="B142" s="78">
        <v>140</v>
      </c>
      <c r="C142" s="13">
        <v>50131600</v>
      </c>
      <c r="D142" s="14" t="s">
        <v>5</v>
      </c>
      <c r="E142" s="15" t="s">
        <v>306</v>
      </c>
      <c r="F142" s="15" t="s">
        <v>307</v>
      </c>
      <c r="G142" s="14" t="s">
        <v>20</v>
      </c>
      <c r="H142" s="14">
        <v>1</v>
      </c>
      <c r="I142" s="4"/>
      <c r="J142" s="50"/>
      <c r="K142" s="40"/>
    </row>
    <row r="143" spans="2:11" s="2" customFormat="1" ht="55.5" customHeight="1" x14ac:dyDescent="0.25">
      <c r="B143" s="78">
        <v>141</v>
      </c>
      <c r="C143" s="13">
        <v>50171800</v>
      </c>
      <c r="D143" s="14" t="s">
        <v>5</v>
      </c>
      <c r="E143" s="15" t="s">
        <v>308</v>
      </c>
      <c r="F143" s="15" t="s">
        <v>309</v>
      </c>
      <c r="G143" s="14" t="s">
        <v>183</v>
      </c>
      <c r="H143" s="14">
        <v>1</v>
      </c>
      <c r="I143" s="4"/>
      <c r="J143" s="50"/>
      <c r="K143" s="40"/>
    </row>
    <row r="144" spans="2:11" s="2" customFormat="1" ht="55.5" customHeight="1" x14ac:dyDescent="0.25">
      <c r="B144" s="78">
        <v>142</v>
      </c>
      <c r="C144" s="13">
        <v>47131800</v>
      </c>
      <c r="D144" s="16" t="s">
        <v>5</v>
      </c>
      <c r="E144" s="17" t="s">
        <v>310</v>
      </c>
      <c r="F144" s="17" t="s">
        <v>311</v>
      </c>
      <c r="G144" s="16" t="s">
        <v>20</v>
      </c>
      <c r="H144" s="14">
        <v>1</v>
      </c>
      <c r="I144" s="5"/>
      <c r="J144" s="51"/>
      <c r="K144" s="41"/>
    </row>
    <row r="145" spans="2:11" s="2" customFormat="1" ht="55.5" customHeight="1" x14ac:dyDescent="0.25">
      <c r="B145" s="78">
        <v>143</v>
      </c>
      <c r="C145" s="13">
        <v>24112000</v>
      </c>
      <c r="D145" s="14" t="s">
        <v>5</v>
      </c>
      <c r="E145" s="15" t="s">
        <v>312</v>
      </c>
      <c r="F145" s="15" t="s">
        <v>313</v>
      </c>
      <c r="G145" s="14" t="s">
        <v>20</v>
      </c>
      <c r="H145" s="14">
        <v>1</v>
      </c>
      <c r="I145" s="4"/>
      <c r="J145" s="50"/>
      <c r="K145" s="40"/>
    </row>
    <row r="146" spans="2:11" s="2" customFormat="1" ht="55.5" customHeight="1" x14ac:dyDescent="0.25">
      <c r="B146" s="78">
        <v>144</v>
      </c>
      <c r="C146" s="13">
        <v>24112000</v>
      </c>
      <c r="D146" s="16" t="s">
        <v>5</v>
      </c>
      <c r="E146" s="17" t="s">
        <v>314</v>
      </c>
      <c r="F146" s="17" t="s">
        <v>315</v>
      </c>
      <c r="G146" s="16" t="s">
        <v>20</v>
      </c>
      <c r="H146" s="14">
        <v>1</v>
      </c>
      <c r="I146" s="5"/>
      <c r="J146" s="51"/>
      <c r="K146" s="41"/>
    </row>
    <row r="147" spans="2:11" s="2" customFormat="1" ht="55.5" customHeight="1" x14ac:dyDescent="0.25">
      <c r="B147" s="78">
        <v>145</v>
      </c>
      <c r="C147" s="13">
        <v>24112000</v>
      </c>
      <c r="D147" s="16" t="s">
        <v>5</v>
      </c>
      <c r="E147" s="17" t="s">
        <v>316</v>
      </c>
      <c r="F147" s="17" t="s">
        <v>317</v>
      </c>
      <c r="G147" s="16" t="s">
        <v>194</v>
      </c>
      <c r="H147" s="14">
        <v>1</v>
      </c>
      <c r="I147" s="5"/>
      <c r="J147" s="51"/>
      <c r="K147" s="41"/>
    </row>
    <row r="148" spans="2:11" s="2" customFormat="1" ht="55.5" customHeight="1" x14ac:dyDescent="0.25">
      <c r="B148" s="78">
        <v>146</v>
      </c>
      <c r="C148" s="13">
        <v>52151500</v>
      </c>
      <c r="D148" s="14" t="s">
        <v>5</v>
      </c>
      <c r="E148" s="15" t="s">
        <v>318</v>
      </c>
      <c r="F148" s="15" t="s">
        <v>319</v>
      </c>
      <c r="G148" s="14" t="s">
        <v>20</v>
      </c>
      <c r="H148" s="14">
        <v>1</v>
      </c>
      <c r="I148" s="4"/>
      <c r="J148" s="50"/>
      <c r="K148" s="40"/>
    </row>
    <row r="149" spans="2:11" s="2" customFormat="1" ht="55.5" customHeight="1" x14ac:dyDescent="0.25">
      <c r="B149" s="78">
        <v>147</v>
      </c>
      <c r="C149" s="13">
        <v>52151500</v>
      </c>
      <c r="D149" s="14" t="s">
        <v>5</v>
      </c>
      <c r="E149" s="15" t="s">
        <v>320</v>
      </c>
      <c r="F149" s="15" t="s">
        <v>321</v>
      </c>
      <c r="G149" s="14" t="s">
        <v>20</v>
      </c>
      <c r="H149" s="14">
        <v>1</v>
      </c>
      <c r="I149" s="4"/>
      <c r="J149" s="50"/>
      <c r="K149" s="40"/>
    </row>
    <row r="150" spans="2:11" s="2" customFormat="1" ht="55.5" customHeight="1" x14ac:dyDescent="0.25">
      <c r="B150" s="78">
        <v>148</v>
      </c>
      <c r="C150" s="13">
        <v>41111500</v>
      </c>
      <c r="D150" s="14" t="s">
        <v>5</v>
      </c>
      <c r="E150" s="15" t="s">
        <v>322</v>
      </c>
      <c r="F150" s="15" t="s">
        <v>323</v>
      </c>
      <c r="G150" s="14" t="s">
        <v>194</v>
      </c>
      <c r="H150" s="14">
        <v>1</v>
      </c>
      <c r="I150" s="4"/>
      <c r="J150" s="50"/>
      <c r="K150" s="40"/>
    </row>
    <row r="151" spans="2:11" s="2" customFormat="1" ht="81.599999999999994" customHeight="1" x14ac:dyDescent="0.25">
      <c r="B151" s="78">
        <v>149</v>
      </c>
      <c r="C151" s="13">
        <v>41116100</v>
      </c>
      <c r="D151" s="14" t="s">
        <v>273</v>
      </c>
      <c r="E151" s="15" t="s">
        <v>324</v>
      </c>
      <c r="F151" s="15" t="s">
        <v>2297</v>
      </c>
      <c r="G151" s="16" t="s">
        <v>9</v>
      </c>
      <c r="H151" s="14">
        <v>1</v>
      </c>
      <c r="I151" s="4"/>
      <c r="J151" s="50"/>
      <c r="K151" s="40"/>
    </row>
    <row r="152" spans="2:11" s="2" customFormat="1" ht="55.5" customHeight="1" x14ac:dyDescent="0.25">
      <c r="B152" s="78">
        <v>150</v>
      </c>
      <c r="C152" s="13">
        <v>41116100</v>
      </c>
      <c r="D152" s="16" t="s">
        <v>273</v>
      </c>
      <c r="E152" s="17" t="s">
        <v>325</v>
      </c>
      <c r="F152" s="17" t="s">
        <v>326</v>
      </c>
      <c r="G152" s="16" t="s">
        <v>20</v>
      </c>
      <c r="H152" s="14">
        <v>1</v>
      </c>
      <c r="I152" s="5"/>
      <c r="J152" s="51"/>
      <c r="K152" s="41"/>
    </row>
    <row r="153" spans="2:11" s="2" customFormat="1" ht="55.5" customHeight="1" x14ac:dyDescent="0.25">
      <c r="B153" s="78">
        <v>151</v>
      </c>
      <c r="C153" s="13">
        <v>50131800</v>
      </c>
      <c r="D153" s="14" t="s">
        <v>5</v>
      </c>
      <c r="E153" s="15" t="s">
        <v>327</v>
      </c>
      <c r="F153" s="15" t="s">
        <v>328</v>
      </c>
      <c r="G153" s="14" t="s">
        <v>329</v>
      </c>
      <c r="H153" s="14">
        <v>1</v>
      </c>
      <c r="I153" s="4"/>
      <c r="J153" s="50"/>
      <c r="K153" s="40"/>
    </row>
    <row r="154" spans="2:11" s="2" customFormat="1" ht="55.5" customHeight="1" x14ac:dyDescent="0.25">
      <c r="B154" s="78">
        <v>152</v>
      </c>
      <c r="C154" s="13">
        <v>30131700</v>
      </c>
      <c r="D154" s="16" t="s">
        <v>5</v>
      </c>
      <c r="E154" s="17" t="s">
        <v>330</v>
      </c>
      <c r="F154" s="17" t="s">
        <v>331</v>
      </c>
      <c r="G154" s="16" t="s">
        <v>20</v>
      </c>
      <c r="H154" s="14">
        <v>1</v>
      </c>
      <c r="I154" s="5"/>
      <c r="J154" s="51"/>
      <c r="K154" s="41"/>
    </row>
    <row r="155" spans="2:11" s="2" customFormat="1" ht="55.5" customHeight="1" x14ac:dyDescent="0.25">
      <c r="B155" s="78">
        <v>153</v>
      </c>
      <c r="C155" s="13">
        <v>50131700</v>
      </c>
      <c r="D155" s="14" t="s">
        <v>5</v>
      </c>
      <c r="E155" s="15" t="s">
        <v>332</v>
      </c>
      <c r="F155" s="15" t="s">
        <v>333</v>
      </c>
      <c r="G155" s="14" t="s">
        <v>15</v>
      </c>
      <c r="H155" s="14">
        <v>1</v>
      </c>
      <c r="I155" s="4"/>
      <c r="J155" s="50"/>
      <c r="K155" s="40"/>
    </row>
    <row r="156" spans="2:11" s="2" customFormat="1" ht="55.5" customHeight="1" x14ac:dyDescent="0.25">
      <c r="B156" s="78">
        <v>154</v>
      </c>
      <c r="C156" s="13">
        <v>50131700</v>
      </c>
      <c r="D156" s="14" t="s">
        <v>5</v>
      </c>
      <c r="E156" s="17" t="s">
        <v>334</v>
      </c>
      <c r="F156" s="17" t="s">
        <v>335</v>
      </c>
      <c r="G156" s="16" t="s">
        <v>8</v>
      </c>
      <c r="H156" s="14">
        <v>1</v>
      </c>
      <c r="I156" s="5"/>
      <c r="J156" s="51"/>
      <c r="K156" s="41"/>
    </row>
    <row r="157" spans="2:11" s="2" customFormat="1" ht="55.5" customHeight="1" x14ac:dyDescent="0.25">
      <c r="B157" s="78">
        <v>155</v>
      </c>
      <c r="C157" s="13">
        <v>50131700</v>
      </c>
      <c r="D157" s="14" t="s">
        <v>5</v>
      </c>
      <c r="E157" s="17" t="s">
        <v>336</v>
      </c>
      <c r="F157" s="17" t="s">
        <v>337</v>
      </c>
      <c r="G157" s="16" t="s">
        <v>329</v>
      </c>
      <c r="H157" s="14">
        <v>1</v>
      </c>
      <c r="I157" s="5"/>
      <c r="J157" s="51"/>
      <c r="K157" s="41"/>
    </row>
    <row r="158" spans="2:11" s="2" customFormat="1" ht="55.5" customHeight="1" x14ac:dyDescent="0.25">
      <c r="B158" s="78">
        <v>156</v>
      </c>
      <c r="C158" s="13">
        <v>50400000</v>
      </c>
      <c r="D158" s="14" t="s">
        <v>5</v>
      </c>
      <c r="E158" s="15" t="s">
        <v>338</v>
      </c>
      <c r="F158" s="15" t="s">
        <v>339</v>
      </c>
      <c r="G158" s="14" t="s">
        <v>43</v>
      </c>
      <c r="H158" s="14">
        <v>1</v>
      </c>
      <c r="I158" s="4"/>
      <c r="J158" s="50"/>
      <c r="K158" s="40"/>
    </row>
    <row r="159" spans="2:11" s="2" customFormat="1" ht="55.5" customHeight="1" x14ac:dyDescent="0.25">
      <c r="B159" s="78">
        <v>157</v>
      </c>
      <c r="C159" s="13">
        <v>15121900</v>
      </c>
      <c r="D159" s="16" t="s">
        <v>5</v>
      </c>
      <c r="E159" s="17" t="s">
        <v>340</v>
      </c>
      <c r="F159" s="17" t="s">
        <v>2280</v>
      </c>
      <c r="G159" s="16" t="s">
        <v>20</v>
      </c>
      <c r="H159" s="14">
        <v>1</v>
      </c>
      <c r="I159" s="5"/>
      <c r="J159" s="51"/>
      <c r="K159" s="41"/>
    </row>
    <row r="160" spans="2:11" s="2" customFormat="1" ht="55.5" customHeight="1" x14ac:dyDescent="0.25">
      <c r="B160" s="78">
        <v>158</v>
      </c>
      <c r="C160" s="13">
        <v>50400000</v>
      </c>
      <c r="D160" s="14" t="s">
        <v>5</v>
      </c>
      <c r="E160" s="15" t="s">
        <v>341</v>
      </c>
      <c r="F160" s="15" t="s">
        <v>342</v>
      </c>
      <c r="G160" s="14" t="s">
        <v>15</v>
      </c>
      <c r="H160" s="14">
        <v>1</v>
      </c>
      <c r="I160" s="4"/>
      <c r="J160" s="50"/>
      <c r="K160" s="40"/>
    </row>
    <row r="161" spans="2:11" s="2" customFormat="1" ht="55.5" customHeight="1" x14ac:dyDescent="0.25">
      <c r="B161" s="78">
        <v>159</v>
      </c>
      <c r="C161" s="13">
        <v>50400000</v>
      </c>
      <c r="D161" s="14" t="s">
        <v>5</v>
      </c>
      <c r="E161" s="15" t="s">
        <v>343</v>
      </c>
      <c r="F161" s="15" t="s">
        <v>344</v>
      </c>
      <c r="G161" s="14" t="s">
        <v>15</v>
      </c>
      <c r="H161" s="14">
        <v>1</v>
      </c>
      <c r="I161" s="4"/>
      <c r="J161" s="50"/>
      <c r="K161" s="40"/>
    </row>
    <row r="162" spans="2:11" s="2" customFormat="1" ht="55.5" customHeight="1" x14ac:dyDescent="0.25">
      <c r="B162" s="78">
        <v>160</v>
      </c>
      <c r="C162" s="13">
        <v>50400000</v>
      </c>
      <c r="D162" s="16" t="s">
        <v>5</v>
      </c>
      <c r="E162" s="17" t="s">
        <v>345</v>
      </c>
      <c r="F162" s="17" t="s">
        <v>346</v>
      </c>
      <c r="G162" s="16" t="s">
        <v>15</v>
      </c>
      <c r="H162" s="14">
        <v>1</v>
      </c>
      <c r="I162" s="5"/>
      <c r="J162" s="51"/>
      <c r="K162" s="41"/>
    </row>
    <row r="163" spans="2:11" s="2" customFormat="1" ht="55.5" customHeight="1" x14ac:dyDescent="0.25">
      <c r="B163" s="78">
        <v>161</v>
      </c>
      <c r="C163" s="13">
        <v>50400000</v>
      </c>
      <c r="D163" s="16" t="s">
        <v>5</v>
      </c>
      <c r="E163" s="17" t="s">
        <v>347</v>
      </c>
      <c r="F163" s="17" t="s">
        <v>348</v>
      </c>
      <c r="G163" s="16" t="s">
        <v>15</v>
      </c>
      <c r="H163" s="14">
        <v>1</v>
      </c>
      <c r="I163" s="5"/>
      <c r="J163" s="51"/>
      <c r="K163" s="41"/>
    </row>
    <row r="164" spans="2:11" s="2" customFormat="1" ht="55.5" customHeight="1" x14ac:dyDescent="0.25">
      <c r="B164" s="78">
        <v>162</v>
      </c>
      <c r="C164" s="13">
        <v>52151500</v>
      </c>
      <c r="D164" s="16" t="s">
        <v>5</v>
      </c>
      <c r="E164" s="17" t="s">
        <v>349</v>
      </c>
      <c r="F164" s="17" t="s">
        <v>350</v>
      </c>
      <c r="G164" s="16" t="s">
        <v>20</v>
      </c>
      <c r="H164" s="14">
        <v>1</v>
      </c>
      <c r="I164" s="5"/>
      <c r="J164" s="51"/>
      <c r="K164" s="41"/>
    </row>
    <row r="165" spans="2:11" s="2" customFormat="1" ht="55.5" customHeight="1" x14ac:dyDescent="0.25">
      <c r="B165" s="78">
        <v>163</v>
      </c>
      <c r="C165" s="13">
        <v>50400000</v>
      </c>
      <c r="D165" s="14" t="s">
        <v>5</v>
      </c>
      <c r="E165" s="15" t="s">
        <v>351</v>
      </c>
      <c r="F165" s="15" t="s">
        <v>352</v>
      </c>
      <c r="G165" s="14" t="s">
        <v>15</v>
      </c>
      <c r="H165" s="14">
        <v>1</v>
      </c>
      <c r="I165" s="4"/>
      <c r="J165" s="50"/>
      <c r="K165" s="40"/>
    </row>
    <row r="166" spans="2:11" s="2" customFormat="1" ht="55.5" customHeight="1" x14ac:dyDescent="0.25">
      <c r="B166" s="78">
        <v>164</v>
      </c>
      <c r="C166" s="13">
        <v>52141500</v>
      </c>
      <c r="D166" s="14" t="s">
        <v>5</v>
      </c>
      <c r="E166" s="15" t="s">
        <v>353</v>
      </c>
      <c r="F166" s="15" t="s">
        <v>354</v>
      </c>
      <c r="G166" s="14" t="s">
        <v>20</v>
      </c>
      <c r="H166" s="14">
        <v>1</v>
      </c>
      <c r="I166" s="4"/>
      <c r="J166" s="50"/>
      <c r="K166" s="40"/>
    </row>
    <row r="167" spans="2:11" s="2" customFormat="1" ht="55.5" customHeight="1" x14ac:dyDescent="0.25">
      <c r="B167" s="78">
        <v>165</v>
      </c>
      <c r="C167" s="13">
        <v>50151500</v>
      </c>
      <c r="D167" s="14" t="s">
        <v>5</v>
      </c>
      <c r="E167" s="15" t="s">
        <v>355</v>
      </c>
      <c r="F167" s="15" t="s">
        <v>356</v>
      </c>
      <c r="G167" s="14" t="s">
        <v>357</v>
      </c>
      <c r="H167" s="14">
        <v>1</v>
      </c>
      <c r="I167" s="4"/>
      <c r="J167" s="50"/>
      <c r="K167" s="40"/>
    </row>
    <row r="168" spans="2:11" s="2" customFormat="1" ht="55.5" customHeight="1" x14ac:dyDescent="0.25">
      <c r="B168" s="78">
        <v>166</v>
      </c>
      <c r="C168" s="13">
        <v>50400000</v>
      </c>
      <c r="D168" s="14" t="s">
        <v>5</v>
      </c>
      <c r="E168" s="15" t="s">
        <v>358</v>
      </c>
      <c r="F168" s="15" t="s">
        <v>359</v>
      </c>
      <c r="G168" s="14" t="s">
        <v>15</v>
      </c>
      <c r="H168" s="14">
        <v>1</v>
      </c>
      <c r="I168" s="4"/>
      <c r="J168" s="50"/>
      <c r="K168" s="40"/>
    </row>
    <row r="169" spans="2:11" s="2" customFormat="1" ht="55.5" customHeight="1" x14ac:dyDescent="0.25">
      <c r="B169" s="78">
        <v>167</v>
      </c>
      <c r="C169" s="13">
        <v>50191500</v>
      </c>
      <c r="D169" s="16" t="s">
        <v>5</v>
      </c>
      <c r="E169" s="17" t="s">
        <v>360</v>
      </c>
      <c r="F169" s="17" t="s">
        <v>361</v>
      </c>
      <c r="G169" s="16" t="s">
        <v>50</v>
      </c>
      <c r="H169" s="14">
        <v>1</v>
      </c>
      <c r="I169" s="5"/>
      <c r="J169" s="51"/>
      <c r="K169" s="41"/>
    </row>
    <row r="170" spans="2:11" s="2" customFormat="1" ht="55.5" customHeight="1" x14ac:dyDescent="0.25">
      <c r="B170" s="78">
        <v>168</v>
      </c>
      <c r="C170" s="13">
        <v>52151500</v>
      </c>
      <c r="D170" s="16" t="s">
        <v>5</v>
      </c>
      <c r="E170" s="17" t="s">
        <v>362</v>
      </c>
      <c r="F170" s="17" t="s">
        <v>363</v>
      </c>
      <c r="G170" s="16" t="s">
        <v>50</v>
      </c>
      <c r="H170" s="14">
        <v>1</v>
      </c>
      <c r="I170" s="5"/>
      <c r="J170" s="51"/>
      <c r="K170" s="41"/>
    </row>
    <row r="171" spans="2:11" s="2" customFormat="1" ht="55.5" customHeight="1" x14ac:dyDescent="0.25">
      <c r="B171" s="78">
        <v>169</v>
      </c>
      <c r="C171" s="13">
        <v>52151500</v>
      </c>
      <c r="D171" s="14" t="s">
        <v>5</v>
      </c>
      <c r="E171" s="15" t="s">
        <v>364</v>
      </c>
      <c r="F171" s="15" t="s">
        <v>365</v>
      </c>
      <c r="G171" s="14" t="s">
        <v>20</v>
      </c>
      <c r="H171" s="14">
        <v>1</v>
      </c>
      <c r="I171" s="4"/>
      <c r="J171" s="50"/>
      <c r="K171" s="40"/>
    </row>
    <row r="172" spans="2:11" s="2" customFormat="1" ht="55.5" customHeight="1" x14ac:dyDescent="0.25">
      <c r="B172" s="78">
        <v>170</v>
      </c>
      <c r="C172" s="13">
        <v>52151500</v>
      </c>
      <c r="D172" s="14" t="s">
        <v>5</v>
      </c>
      <c r="E172" s="15" t="s">
        <v>2282</v>
      </c>
      <c r="F172" s="15" t="s">
        <v>2281</v>
      </c>
      <c r="G172" s="14" t="s">
        <v>20</v>
      </c>
      <c r="H172" s="14">
        <v>1</v>
      </c>
      <c r="I172" s="4"/>
      <c r="J172" s="50"/>
      <c r="K172" s="40"/>
    </row>
    <row r="173" spans="2:11" s="2" customFormat="1" ht="55.5" customHeight="1" x14ac:dyDescent="0.25">
      <c r="B173" s="78">
        <v>171</v>
      </c>
      <c r="C173" s="13">
        <v>52151500</v>
      </c>
      <c r="D173" s="14" t="s">
        <v>5</v>
      </c>
      <c r="E173" s="15" t="s">
        <v>366</v>
      </c>
      <c r="F173" s="15" t="s">
        <v>367</v>
      </c>
      <c r="G173" s="14" t="s">
        <v>20</v>
      </c>
      <c r="H173" s="14">
        <v>1</v>
      </c>
      <c r="I173" s="4"/>
      <c r="J173" s="50"/>
      <c r="K173" s="40"/>
    </row>
    <row r="174" spans="2:11" s="2" customFormat="1" ht="55.5" customHeight="1" x14ac:dyDescent="0.25">
      <c r="B174" s="78">
        <v>172</v>
      </c>
      <c r="C174" s="13">
        <v>52151500</v>
      </c>
      <c r="D174" s="16" t="s">
        <v>5</v>
      </c>
      <c r="E174" s="17" t="s">
        <v>368</v>
      </c>
      <c r="F174" s="17" t="s">
        <v>369</v>
      </c>
      <c r="G174" s="16" t="s">
        <v>20</v>
      </c>
      <c r="H174" s="14">
        <v>1</v>
      </c>
      <c r="I174" s="5"/>
      <c r="J174" s="51"/>
      <c r="K174" s="41"/>
    </row>
    <row r="175" spans="2:11" s="2" customFormat="1" ht="55.5" customHeight="1" x14ac:dyDescent="0.25">
      <c r="B175" s="78">
        <v>173</v>
      </c>
      <c r="C175" s="13">
        <v>52151500</v>
      </c>
      <c r="D175" s="16" t="s">
        <v>5</v>
      </c>
      <c r="E175" s="17" t="s">
        <v>370</v>
      </c>
      <c r="F175" s="17" t="s">
        <v>371</v>
      </c>
      <c r="G175" s="16" t="s">
        <v>20</v>
      </c>
      <c r="H175" s="14">
        <v>1</v>
      </c>
      <c r="I175" s="5"/>
      <c r="J175" s="51"/>
      <c r="K175" s="41"/>
    </row>
    <row r="176" spans="2:11" s="2" customFormat="1" ht="55.5" customHeight="1" x14ac:dyDescent="0.25">
      <c r="B176" s="78">
        <v>174</v>
      </c>
      <c r="C176" s="13">
        <v>52151500</v>
      </c>
      <c r="D176" s="14" t="s">
        <v>5</v>
      </c>
      <c r="E176" s="15" t="s">
        <v>372</v>
      </c>
      <c r="F176" s="15" t="s">
        <v>373</v>
      </c>
      <c r="G176" s="14" t="s">
        <v>20</v>
      </c>
      <c r="H176" s="14">
        <v>1</v>
      </c>
      <c r="I176" s="4"/>
      <c r="J176" s="50"/>
      <c r="K176" s="40"/>
    </row>
    <row r="177" spans="2:11" s="2" customFormat="1" ht="55.5" customHeight="1" x14ac:dyDescent="0.25">
      <c r="B177" s="78">
        <v>175</v>
      </c>
      <c r="C177" s="13">
        <v>52151500</v>
      </c>
      <c r="D177" s="16" t="s">
        <v>5</v>
      </c>
      <c r="E177" s="17" t="s">
        <v>374</v>
      </c>
      <c r="F177" s="17" t="s">
        <v>375</v>
      </c>
      <c r="G177" s="16" t="s">
        <v>20</v>
      </c>
      <c r="H177" s="14">
        <v>1</v>
      </c>
      <c r="I177" s="5"/>
      <c r="J177" s="51"/>
      <c r="K177" s="41"/>
    </row>
    <row r="178" spans="2:11" s="2" customFormat="1" ht="55.5" customHeight="1" x14ac:dyDescent="0.25">
      <c r="B178" s="78">
        <v>176</v>
      </c>
      <c r="C178" s="13">
        <v>27112000</v>
      </c>
      <c r="D178" s="16" t="s">
        <v>5</v>
      </c>
      <c r="E178" s="17" t="s">
        <v>376</v>
      </c>
      <c r="F178" s="17" t="s">
        <v>377</v>
      </c>
      <c r="G178" s="16" t="s">
        <v>20</v>
      </c>
      <c r="H178" s="14">
        <v>1</v>
      </c>
      <c r="I178" s="5"/>
      <c r="J178" s="51"/>
      <c r="K178" s="41"/>
    </row>
    <row r="179" spans="2:11" s="2" customFormat="1" ht="55.5" customHeight="1" x14ac:dyDescent="0.25">
      <c r="B179" s="78">
        <v>177</v>
      </c>
      <c r="C179" s="13">
        <v>27112000</v>
      </c>
      <c r="D179" s="14" t="s">
        <v>5</v>
      </c>
      <c r="E179" s="15" t="s">
        <v>378</v>
      </c>
      <c r="F179" s="15" t="s">
        <v>379</v>
      </c>
      <c r="G179" s="14" t="s">
        <v>20</v>
      </c>
      <c r="H179" s="14">
        <v>1</v>
      </c>
      <c r="I179" s="4"/>
      <c r="J179" s="50"/>
      <c r="K179" s="40"/>
    </row>
    <row r="180" spans="2:11" s="2" customFormat="1" ht="55.5" customHeight="1" x14ac:dyDescent="0.25">
      <c r="B180" s="78">
        <v>178</v>
      </c>
      <c r="C180" s="13">
        <v>50400000</v>
      </c>
      <c r="D180" s="16" t="s">
        <v>380</v>
      </c>
      <c r="E180" s="15" t="s">
        <v>381</v>
      </c>
      <c r="F180" s="15" t="s">
        <v>382</v>
      </c>
      <c r="G180" s="14" t="s">
        <v>15</v>
      </c>
      <c r="H180" s="14">
        <v>1</v>
      </c>
      <c r="I180" s="4"/>
      <c r="J180" s="50"/>
      <c r="K180" s="40"/>
    </row>
    <row r="181" spans="2:11" s="2" customFormat="1" ht="55.5" customHeight="1" x14ac:dyDescent="0.25">
      <c r="B181" s="78">
        <v>179</v>
      </c>
      <c r="C181" s="13">
        <v>52151500</v>
      </c>
      <c r="D181" s="14" t="s">
        <v>5</v>
      </c>
      <c r="E181" s="15" t="s">
        <v>383</v>
      </c>
      <c r="F181" s="15" t="s">
        <v>384</v>
      </c>
      <c r="G181" s="14" t="s">
        <v>20</v>
      </c>
      <c r="H181" s="14">
        <v>1</v>
      </c>
      <c r="I181" s="4"/>
      <c r="J181" s="50"/>
      <c r="K181" s="40"/>
    </row>
    <row r="182" spans="2:11" s="2" customFormat="1" ht="55.5" customHeight="1" x14ac:dyDescent="0.25">
      <c r="B182" s="78">
        <v>180</v>
      </c>
      <c r="C182" s="13">
        <v>52151500</v>
      </c>
      <c r="D182" s="14" t="s">
        <v>5</v>
      </c>
      <c r="E182" s="15" t="s">
        <v>385</v>
      </c>
      <c r="F182" s="15" t="s">
        <v>386</v>
      </c>
      <c r="G182" s="14" t="s">
        <v>20</v>
      </c>
      <c r="H182" s="14">
        <v>1</v>
      </c>
      <c r="I182" s="4"/>
      <c r="J182" s="50"/>
      <c r="K182" s="40"/>
    </row>
    <row r="183" spans="2:11" s="2" customFormat="1" ht="55.5" customHeight="1" x14ac:dyDescent="0.25">
      <c r="B183" s="78">
        <v>181</v>
      </c>
      <c r="C183" s="13">
        <v>52151500</v>
      </c>
      <c r="D183" s="14" t="s">
        <v>5</v>
      </c>
      <c r="E183" s="15" t="s">
        <v>387</v>
      </c>
      <c r="F183" s="15" t="s">
        <v>388</v>
      </c>
      <c r="G183" s="14" t="s">
        <v>20</v>
      </c>
      <c r="H183" s="14">
        <v>1</v>
      </c>
      <c r="I183" s="4"/>
      <c r="J183" s="50"/>
      <c r="K183" s="40"/>
    </row>
    <row r="184" spans="2:11" s="2" customFormat="1" ht="55.5" customHeight="1" x14ac:dyDescent="0.25">
      <c r="B184" s="78">
        <v>182</v>
      </c>
      <c r="C184" s="13">
        <v>46181500</v>
      </c>
      <c r="D184" s="14" t="s">
        <v>5</v>
      </c>
      <c r="E184" s="15" t="s">
        <v>389</v>
      </c>
      <c r="F184" s="15" t="s">
        <v>390</v>
      </c>
      <c r="G184" s="14" t="s">
        <v>20</v>
      </c>
      <c r="H184" s="14">
        <v>1</v>
      </c>
      <c r="I184" s="4"/>
      <c r="J184" s="50"/>
      <c r="K184" s="40"/>
    </row>
    <row r="185" spans="2:11" s="2" customFormat="1" ht="55.5" customHeight="1" x14ac:dyDescent="0.25">
      <c r="B185" s="78">
        <v>183</v>
      </c>
      <c r="C185" s="13">
        <v>41116100</v>
      </c>
      <c r="D185" s="16" t="s">
        <v>5</v>
      </c>
      <c r="E185" s="17" t="s">
        <v>391</v>
      </c>
      <c r="F185" s="17" t="s">
        <v>392</v>
      </c>
      <c r="G185" s="16" t="s">
        <v>20</v>
      </c>
      <c r="H185" s="14">
        <v>1</v>
      </c>
      <c r="I185" s="5"/>
      <c r="J185" s="51"/>
      <c r="K185" s="41"/>
    </row>
    <row r="186" spans="2:11" s="2" customFormat="1" ht="55.5" customHeight="1" x14ac:dyDescent="0.25">
      <c r="B186" s="78">
        <v>184</v>
      </c>
      <c r="C186" s="13">
        <v>41116100</v>
      </c>
      <c r="D186" s="14" t="s">
        <v>5</v>
      </c>
      <c r="E186" s="15" t="s">
        <v>393</v>
      </c>
      <c r="F186" s="15" t="s">
        <v>394</v>
      </c>
      <c r="G186" s="14" t="s">
        <v>20</v>
      </c>
      <c r="H186" s="14">
        <v>1</v>
      </c>
      <c r="I186" s="4"/>
      <c r="J186" s="50"/>
      <c r="K186" s="40"/>
    </row>
    <row r="187" spans="2:11" s="2" customFormat="1" ht="55.5" customHeight="1" x14ac:dyDescent="0.25">
      <c r="B187" s="78">
        <v>185</v>
      </c>
      <c r="C187" s="13">
        <v>24121800</v>
      </c>
      <c r="D187" s="16" t="s">
        <v>5</v>
      </c>
      <c r="E187" s="17" t="s">
        <v>395</v>
      </c>
      <c r="F187" s="17" t="s">
        <v>396</v>
      </c>
      <c r="G187" s="16" t="s">
        <v>20</v>
      </c>
      <c r="H187" s="14">
        <v>1</v>
      </c>
      <c r="I187" s="5"/>
      <c r="J187" s="51"/>
      <c r="K187" s="41"/>
    </row>
    <row r="188" spans="2:11" s="2" customFormat="1" ht="55.5" customHeight="1" x14ac:dyDescent="0.25">
      <c r="B188" s="78">
        <v>186</v>
      </c>
      <c r="C188" s="13">
        <v>24121800</v>
      </c>
      <c r="D188" s="14" t="s">
        <v>5</v>
      </c>
      <c r="E188" s="15" t="s">
        <v>397</v>
      </c>
      <c r="F188" s="15" t="s">
        <v>398</v>
      </c>
      <c r="G188" s="14" t="s">
        <v>9</v>
      </c>
      <c r="H188" s="14">
        <v>1</v>
      </c>
      <c r="I188" s="4"/>
      <c r="J188" s="50"/>
      <c r="K188" s="40"/>
    </row>
    <row r="189" spans="2:11" s="2" customFormat="1" ht="55.5" customHeight="1" x14ac:dyDescent="0.25">
      <c r="B189" s="78">
        <v>187</v>
      </c>
      <c r="C189" s="13">
        <v>52151500</v>
      </c>
      <c r="D189" s="14" t="s">
        <v>5</v>
      </c>
      <c r="E189" s="15" t="s">
        <v>399</v>
      </c>
      <c r="F189" s="15" t="s">
        <v>400</v>
      </c>
      <c r="G189" s="14" t="s">
        <v>92</v>
      </c>
      <c r="H189" s="14">
        <v>1</v>
      </c>
      <c r="I189" s="4"/>
      <c r="J189" s="50"/>
      <c r="K189" s="40"/>
    </row>
    <row r="190" spans="2:11" s="2" customFormat="1" ht="55.5" customHeight="1" x14ac:dyDescent="0.25">
      <c r="B190" s="78">
        <v>188</v>
      </c>
      <c r="C190" s="13">
        <v>52151500</v>
      </c>
      <c r="D190" s="16" t="s">
        <v>5</v>
      </c>
      <c r="E190" s="17" t="s">
        <v>401</v>
      </c>
      <c r="F190" s="17" t="s">
        <v>402</v>
      </c>
      <c r="G190" s="16" t="s">
        <v>92</v>
      </c>
      <c r="H190" s="14">
        <v>1</v>
      </c>
      <c r="I190" s="5"/>
      <c r="J190" s="51"/>
      <c r="K190" s="41"/>
    </row>
    <row r="191" spans="2:11" s="2" customFormat="1" ht="55.5" customHeight="1" x14ac:dyDescent="0.25">
      <c r="B191" s="78">
        <v>189</v>
      </c>
      <c r="C191" s="13">
        <v>52151500</v>
      </c>
      <c r="D191" s="14" t="s">
        <v>5</v>
      </c>
      <c r="E191" s="15" t="s">
        <v>403</v>
      </c>
      <c r="F191" s="15" t="s">
        <v>404</v>
      </c>
      <c r="G191" s="14" t="s">
        <v>92</v>
      </c>
      <c r="H191" s="14">
        <v>1</v>
      </c>
      <c r="I191" s="4"/>
      <c r="J191" s="50"/>
      <c r="K191" s="40"/>
    </row>
    <row r="192" spans="2:11" s="2" customFormat="1" ht="55.5" customHeight="1" x14ac:dyDescent="0.25">
      <c r="B192" s="78">
        <v>190</v>
      </c>
      <c r="C192" s="13">
        <v>14111700</v>
      </c>
      <c r="D192" s="16" t="s">
        <v>5</v>
      </c>
      <c r="E192" s="17" t="s">
        <v>405</v>
      </c>
      <c r="F192" s="17" t="s">
        <v>406</v>
      </c>
      <c r="G192" s="16" t="s">
        <v>92</v>
      </c>
      <c r="H192" s="14">
        <v>1</v>
      </c>
      <c r="I192" s="5"/>
      <c r="J192" s="51"/>
      <c r="K192" s="41"/>
    </row>
    <row r="193" spans="2:11" s="2" customFormat="1" ht="55.5" customHeight="1" x14ac:dyDescent="0.25">
      <c r="B193" s="78">
        <v>191</v>
      </c>
      <c r="C193" s="13">
        <v>52151500</v>
      </c>
      <c r="D193" s="16" t="s">
        <v>5</v>
      </c>
      <c r="E193" s="17" t="s">
        <v>407</v>
      </c>
      <c r="F193" s="17" t="s">
        <v>408</v>
      </c>
      <c r="G193" s="16" t="s">
        <v>92</v>
      </c>
      <c r="H193" s="14">
        <v>1</v>
      </c>
      <c r="I193" s="5"/>
      <c r="J193" s="51"/>
      <c r="K193" s="41"/>
    </row>
    <row r="194" spans="2:11" s="2" customFormat="1" ht="55.5" customHeight="1" x14ac:dyDescent="0.25">
      <c r="B194" s="78">
        <v>192</v>
      </c>
      <c r="C194" s="13">
        <v>50171800</v>
      </c>
      <c r="D194" s="16" t="s">
        <v>5</v>
      </c>
      <c r="E194" s="17" t="s">
        <v>409</v>
      </c>
      <c r="F194" s="17" t="s">
        <v>410</v>
      </c>
      <c r="G194" s="16" t="s">
        <v>15</v>
      </c>
      <c r="H194" s="14">
        <v>1</v>
      </c>
      <c r="I194" s="5"/>
      <c r="J194" s="51"/>
      <c r="K194" s="41"/>
    </row>
    <row r="195" spans="2:11" s="2" customFormat="1" ht="55.5" customHeight="1" x14ac:dyDescent="0.25">
      <c r="B195" s="78">
        <v>193</v>
      </c>
      <c r="C195" s="13">
        <v>12352100</v>
      </c>
      <c r="D195" s="16" t="s">
        <v>5</v>
      </c>
      <c r="E195" s="17" t="s">
        <v>411</v>
      </c>
      <c r="F195" s="17" t="s">
        <v>412</v>
      </c>
      <c r="G195" s="16" t="s">
        <v>20</v>
      </c>
      <c r="H195" s="14">
        <v>1</v>
      </c>
      <c r="I195" s="5"/>
      <c r="J195" s="51"/>
      <c r="K195" s="41"/>
    </row>
    <row r="196" spans="2:11" s="2" customFormat="1" ht="55.5" customHeight="1" x14ac:dyDescent="0.25">
      <c r="B196" s="78">
        <v>194</v>
      </c>
      <c r="C196" s="13">
        <v>12191500</v>
      </c>
      <c r="D196" s="16" t="s">
        <v>5</v>
      </c>
      <c r="E196" s="17" t="s">
        <v>413</v>
      </c>
      <c r="F196" s="17" t="s">
        <v>414</v>
      </c>
      <c r="G196" s="16" t="s">
        <v>20</v>
      </c>
      <c r="H196" s="14">
        <v>1</v>
      </c>
      <c r="I196" s="5"/>
      <c r="J196" s="51"/>
      <c r="K196" s="41"/>
    </row>
    <row r="197" spans="2:11" s="2" customFormat="1" ht="55.5" customHeight="1" x14ac:dyDescent="0.25">
      <c r="B197" s="78">
        <v>195</v>
      </c>
      <c r="C197" s="13">
        <v>10121800</v>
      </c>
      <c r="D197" s="14" t="s">
        <v>5</v>
      </c>
      <c r="E197" s="15" t="s">
        <v>415</v>
      </c>
      <c r="F197" s="15" t="s">
        <v>416</v>
      </c>
      <c r="G197" s="14" t="s">
        <v>15</v>
      </c>
      <c r="H197" s="14">
        <v>1</v>
      </c>
      <c r="I197" s="4"/>
      <c r="J197" s="50"/>
      <c r="K197" s="40"/>
    </row>
    <row r="198" spans="2:11" s="2" customFormat="1" ht="55.5" customHeight="1" x14ac:dyDescent="0.25">
      <c r="B198" s="78">
        <v>196</v>
      </c>
      <c r="C198" s="13">
        <v>50171500</v>
      </c>
      <c r="D198" s="16" t="s">
        <v>380</v>
      </c>
      <c r="E198" s="15" t="s">
        <v>417</v>
      </c>
      <c r="F198" s="15" t="s">
        <v>418</v>
      </c>
      <c r="G198" s="14" t="s">
        <v>15</v>
      </c>
      <c r="H198" s="14">
        <v>1</v>
      </c>
      <c r="I198" s="4"/>
      <c r="J198" s="50"/>
      <c r="K198" s="40"/>
    </row>
    <row r="199" spans="2:11" s="2" customFormat="1" ht="55.5" customHeight="1" x14ac:dyDescent="0.25">
      <c r="B199" s="78">
        <v>197</v>
      </c>
      <c r="C199" s="13">
        <v>50171500</v>
      </c>
      <c r="D199" s="16" t="s">
        <v>5</v>
      </c>
      <c r="E199" s="17" t="s">
        <v>419</v>
      </c>
      <c r="F199" s="17" t="s">
        <v>420</v>
      </c>
      <c r="G199" s="16" t="s">
        <v>147</v>
      </c>
      <c r="H199" s="14">
        <v>1</v>
      </c>
      <c r="I199" s="5"/>
      <c r="J199" s="51"/>
      <c r="K199" s="41"/>
    </row>
    <row r="200" spans="2:11" s="2" customFormat="1" ht="55.5" customHeight="1" x14ac:dyDescent="0.25">
      <c r="B200" s="78">
        <v>198</v>
      </c>
      <c r="C200" s="13">
        <v>50171500</v>
      </c>
      <c r="D200" s="14" t="s">
        <v>5</v>
      </c>
      <c r="E200" s="15" t="s">
        <v>421</v>
      </c>
      <c r="F200" s="15" t="s">
        <v>422</v>
      </c>
      <c r="G200" s="14" t="s">
        <v>20</v>
      </c>
      <c r="H200" s="14">
        <v>1</v>
      </c>
      <c r="I200" s="4"/>
      <c r="J200" s="50"/>
      <c r="K200" s="40"/>
    </row>
    <row r="201" spans="2:11" s="2" customFormat="1" ht="55.5" customHeight="1" x14ac:dyDescent="0.25">
      <c r="B201" s="78">
        <v>199</v>
      </c>
      <c r="C201" s="13">
        <v>50171500</v>
      </c>
      <c r="D201" s="14" t="s">
        <v>5</v>
      </c>
      <c r="E201" s="15" t="s">
        <v>423</v>
      </c>
      <c r="F201" s="15" t="s">
        <v>424</v>
      </c>
      <c r="G201" s="14" t="s">
        <v>20</v>
      </c>
      <c r="H201" s="14">
        <v>1</v>
      </c>
      <c r="I201" s="4"/>
      <c r="J201" s="50"/>
      <c r="K201" s="40"/>
    </row>
    <row r="202" spans="2:11" s="2" customFormat="1" ht="55.5" customHeight="1" x14ac:dyDescent="0.25">
      <c r="B202" s="78">
        <v>200</v>
      </c>
      <c r="C202" s="13">
        <v>41116100</v>
      </c>
      <c r="D202" s="14" t="s">
        <v>5</v>
      </c>
      <c r="E202" s="15" t="s">
        <v>425</v>
      </c>
      <c r="F202" s="15" t="s">
        <v>426</v>
      </c>
      <c r="G202" s="14" t="s">
        <v>20</v>
      </c>
      <c r="H202" s="14">
        <v>1</v>
      </c>
      <c r="I202" s="4"/>
      <c r="J202" s="50"/>
      <c r="K202" s="40"/>
    </row>
    <row r="203" spans="2:11" s="2" customFormat="1" ht="55.5" customHeight="1" x14ac:dyDescent="0.25">
      <c r="B203" s="78">
        <v>201</v>
      </c>
      <c r="C203" s="13">
        <v>41116100</v>
      </c>
      <c r="D203" s="16" t="s">
        <v>5</v>
      </c>
      <c r="E203" s="17" t="s">
        <v>427</v>
      </c>
      <c r="F203" s="17" t="s">
        <v>428</v>
      </c>
      <c r="G203" s="16" t="s">
        <v>20</v>
      </c>
      <c r="H203" s="14">
        <v>1</v>
      </c>
      <c r="I203" s="5"/>
      <c r="J203" s="51"/>
      <c r="K203" s="41"/>
    </row>
    <row r="204" spans="2:11" ht="55.5" customHeight="1" x14ac:dyDescent="0.25">
      <c r="B204" s="78">
        <v>202</v>
      </c>
      <c r="C204" s="13">
        <v>50400000</v>
      </c>
      <c r="D204" s="16" t="s">
        <v>380</v>
      </c>
      <c r="E204" s="15" t="s">
        <v>429</v>
      </c>
      <c r="F204" s="15" t="s">
        <v>430</v>
      </c>
      <c r="G204" s="14" t="s">
        <v>15</v>
      </c>
      <c r="H204" s="14">
        <v>1</v>
      </c>
      <c r="I204" s="4"/>
      <c r="J204" s="50"/>
      <c r="K204" s="40"/>
    </row>
    <row r="205" spans="2:11" ht="55.5" customHeight="1" x14ac:dyDescent="0.25">
      <c r="B205" s="78">
        <v>203</v>
      </c>
      <c r="C205" s="13">
        <v>50400000</v>
      </c>
      <c r="D205" s="16" t="s">
        <v>380</v>
      </c>
      <c r="E205" s="15" t="s">
        <v>431</v>
      </c>
      <c r="F205" s="15" t="s">
        <v>432</v>
      </c>
      <c r="G205" s="14" t="s">
        <v>15</v>
      </c>
      <c r="H205" s="14">
        <v>1</v>
      </c>
      <c r="I205" s="4"/>
      <c r="J205" s="50"/>
      <c r="K205" s="40"/>
    </row>
    <row r="206" spans="2:11" ht="55.5" customHeight="1" x14ac:dyDescent="0.25">
      <c r="B206" s="78">
        <v>204</v>
      </c>
      <c r="C206" s="13">
        <v>50400000</v>
      </c>
      <c r="D206" s="16" t="s">
        <v>380</v>
      </c>
      <c r="E206" s="17" t="s">
        <v>433</v>
      </c>
      <c r="F206" s="17" t="s">
        <v>434</v>
      </c>
      <c r="G206" s="16" t="s">
        <v>15</v>
      </c>
      <c r="H206" s="14">
        <v>1</v>
      </c>
      <c r="I206" s="5"/>
      <c r="J206" s="51"/>
      <c r="K206" s="41"/>
    </row>
    <row r="207" spans="2:11" ht="55.5" customHeight="1" x14ac:dyDescent="0.25">
      <c r="B207" s="78">
        <v>205</v>
      </c>
      <c r="C207" s="13">
        <v>52151500</v>
      </c>
      <c r="D207" s="16" t="s">
        <v>5</v>
      </c>
      <c r="E207" s="17" t="s">
        <v>435</v>
      </c>
      <c r="F207" s="17" t="s">
        <v>436</v>
      </c>
      <c r="G207" s="16" t="s">
        <v>92</v>
      </c>
      <c r="H207" s="14">
        <v>1</v>
      </c>
      <c r="I207" s="5"/>
      <c r="J207" s="51"/>
      <c r="K207" s="41"/>
    </row>
    <row r="208" spans="2:11" s="2" customFormat="1" ht="55.5" customHeight="1" x14ac:dyDescent="0.25">
      <c r="B208" s="78">
        <v>206</v>
      </c>
      <c r="C208" s="13">
        <v>52151500</v>
      </c>
      <c r="D208" s="14" t="s">
        <v>5</v>
      </c>
      <c r="E208" s="15" t="s">
        <v>437</v>
      </c>
      <c r="F208" s="15" t="s">
        <v>438</v>
      </c>
      <c r="G208" s="14" t="s">
        <v>92</v>
      </c>
      <c r="H208" s="14">
        <v>1</v>
      </c>
      <c r="I208" s="4"/>
      <c r="J208" s="50"/>
      <c r="K208" s="40"/>
    </row>
    <row r="209" spans="2:11" s="2" customFormat="1" ht="55.5" customHeight="1" x14ac:dyDescent="0.25">
      <c r="B209" s="78">
        <v>207</v>
      </c>
      <c r="C209" s="13">
        <v>52151500</v>
      </c>
      <c r="D209" s="16" t="s">
        <v>5</v>
      </c>
      <c r="E209" s="17" t="s">
        <v>439</v>
      </c>
      <c r="F209" s="17" t="s">
        <v>440</v>
      </c>
      <c r="G209" s="16" t="s">
        <v>20</v>
      </c>
      <c r="H209" s="14">
        <v>1</v>
      </c>
      <c r="I209" s="5"/>
      <c r="J209" s="51"/>
      <c r="K209" s="41"/>
    </row>
    <row r="210" spans="2:11" s="2" customFormat="1" ht="55.5" customHeight="1" x14ac:dyDescent="0.25">
      <c r="B210" s="78">
        <v>208</v>
      </c>
      <c r="C210" s="13">
        <v>46181900</v>
      </c>
      <c r="D210" s="16" t="s">
        <v>5</v>
      </c>
      <c r="E210" s="17" t="s">
        <v>441</v>
      </c>
      <c r="F210" s="17" t="s">
        <v>442</v>
      </c>
      <c r="G210" s="16" t="s">
        <v>20</v>
      </c>
      <c r="H210" s="14">
        <v>1</v>
      </c>
      <c r="I210" s="5"/>
      <c r="J210" s="51"/>
      <c r="K210" s="41"/>
    </row>
    <row r="211" spans="2:11" s="2" customFormat="1" ht="55.5" customHeight="1" x14ac:dyDescent="0.25">
      <c r="B211" s="78">
        <v>209</v>
      </c>
      <c r="C211" s="13">
        <v>41116100</v>
      </c>
      <c r="D211" s="14" t="s">
        <v>5</v>
      </c>
      <c r="E211" s="15" t="s">
        <v>443</v>
      </c>
      <c r="F211" s="15" t="s">
        <v>444</v>
      </c>
      <c r="G211" s="14" t="s">
        <v>445</v>
      </c>
      <c r="H211" s="14">
        <v>1</v>
      </c>
      <c r="I211" s="4"/>
      <c r="J211" s="50"/>
      <c r="K211" s="40"/>
    </row>
    <row r="212" spans="2:11" s="2" customFormat="1" ht="55.5" customHeight="1" x14ac:dyDescent="0.25">
      <c r="B212" s="78">
        <v>210</v>
      </c>
      <c r="C212" s="13">
        <v>41116100</v>
      </c>
      <c r="D212" s="14" t="s">
        <v>5</v>
      </c>
      <c r="E212" s="15" t="s">
        <v>446</v>
      </c>
      <c r="F212" s="15" t="s">
        <v>447</v>
      </c>
      <c r="G212" s="14" t="s">
        <v>445</v>
      </c>
      <c r="H212" s="14">
        <v>1</v>
      </c>
      <c r="I212" s="4"/>
      <c r="J212" s="50"/>
      <c r="K212" s="40"/>
    </row>
    <row r="213" spans="2:11" ht="55.5" customHeight="1" x14ac:dyDescent="0.25">
      <c r="B213" s="78">
        <v>211</v>
      </c>
      <c r="C213" s="13">
        <v>41116100</v>
      </c>
      <c r="D213" s="14" t="s">
        <v>5</v>
      </c>
      <c r="E213" s="15" t="s">
        <v>448</v>
      </c>
      <c r="F213" s="15" t="s">
        <v>449</v>
      </c>
      <c r="G213" s="14" t="s">
        <v>445</v>
      </c>
      <c r="H213" s="14">
        <v>1</v>
      </c>
      <c r="I213" s="4"/>
      <c r="J213" s="50"/>
      <c r="K213" s="40"/>
    </row>
    <row r="214" spans="2:11" ht="55.5" customHeight="1" x14ac:dyDescent="0.25">
      <c r="B214" s="78">
        <v>212</v>
      </c>
      <c r="C214" s="13">
        <v>41116100</v>
      </c>
      <c r="D214" s="14" t="s">
        <v>5</v>
      </c>
      <c r="E214" s="15" t="s">
        <v>450</v>
      </c>
      <c r="F214" s="15" t="s">
        <v>451</v>
      </c>
      <c r="G214" s="14" t="s">
        <v>445</v>
      </c>
      <c r="H214" s="14">
        <v>1</v>
      </c>
      <c r="I214" s="4"/>
      <c r="J214" s="50"/>
      <c r="K214" s="40"/>
    </row>
    <row r="215" spans="2:11" ht="55.5" customHeight="1" x14ac:dyDescent="0.25">
      <c r="B215" s="78">
        <v>213</v>
      </c>
      <c r="C215" s="13">
        <v>41116100</v>
      </c>
      <c r="D215" s="14" t="s">
        <v>5</v>
      </c>
      <c r="E215" s="15" t="s">
        <v>452</v>
      </c>
      <c r="F215" s="15" t="s">
        <v>453</v>
      </c>
      <c r="G215" s="14" t="s">
        <v>445</v>
      </c>
      <c r="H215" s="14">
        <v>1</v>
      </c>
      <c r="I215" s="4"/>
      <c r="J215" s="50"/>
      <c r="K215" s="40"/>
    </row>
    <row r="216" spans="2:11" s="2" customFormat="1" ht="55.5" customHeight="1" x14ac:dyDescent="0.25">
      <c r="B216" s="78">
        <v>214</v>
      </c>
      <c r="C216" s="13">
        <v>41121800</v>
      </c>
      <c r="D216" s="16" t="s">
        <v>5</v>
      </c>
      <c r="E216" s="17" t="s">
        <v>454</v>
      </c>
      <c r="F216" s="17" t="s">
        <v>455</v>
      </c>
      <c r="G216" s="16" t="s">
        <v>20</v>
      </c>
      <c r="H216" s="14">
        <v>1</v>
      </c>
      <c r="I216" s="5"/>
      <c r="J216" s="51"/>
      <c r="K216" s="41"/>
    </row>
    <row r="217" spans="2:11" s="2" customFormat="1" ht="55.5" customHeight="1" x14ac:dyDescent="0.25">
      <c r="B217" s="78">
        <v>215</v>
      </c>
      <c r="C217" s="13">
        <v>50400000</v>
      </c>
      <c r="D217" s="14" t="s">
        <v>5</v>
      </c>
      <c r="E217" s="15" t="s">
        <v>456</v>
      </c>
      <c r="F217" s="15" t="s">
        <v>457</v>
      </c>
      <c r="G217" s="14" t="s">
        <v>15</v>
      </c>
      <c r="H217" s="14">
        <v>1</v>
      </c>
      <c r="I217" s="4"/>
      <c r="J217" s="50"/>
      <c r="K217" s="40"/>
    </row>
    <row r="218" spans="2:11" s="2" customFormat="1" ht="55.5" customHeight="1" x14ac:dyDescent="0.25">
      <c r="B218" s="78">
        <v>216</v>
      </c>
      <c r="C218" s="13">
        <v>24111500</v>
      </c>
      <c r="D218" s="14" t="s">
        <v>5</v>
      </c>
      <c r="E218" s="15" t="s">
        <v>458</v>
      </c>
      <c r="F218" s="15" t="s">
        <v>459</v>
      </c>
      <c r="G218" s="14" t="s">
        <v>20</v>
      </c>
      <c r="H218" s="14">
        <v>1</v>
      </c>
      <c r="I218" s="4"/>
      <c r="J218" s="50"/>
      <c r="K218" s="40"/>
    </row>
    <row r="219" spans="2:11" s="2" customFormat="1" ht="55.5" customHeight="1" x14ac:dyDescent="0.25">
      <c r="B219" s="78">
        <v>217</v>
      </c>
      <c r="C219" s="13">
        <v>50161500</v>
      </c>
      <c r="D219" s="16" t="s">
        <v>5</v>
      </c>
      <c r="E219" s="17" t="s">
        <v>460</v>
      </c>
      <c r="F219" s="17" t="s">
        <v>461</v>
      </c>
      <c r="G219" s="16" t="s">
        <v>20</v>
      </c>
      <c r="H219" s="14">
        <v>1</v>
      </c>
      <c r="I219" s="5"/>
      <c r="J219" s="51"/>
      <c r="K219" s="41"/>
    </row>
    <row r="220" spans="2:11" ht="55.5" customHeight="1" x14ac:dyDescent="0.25">
      <c r="B220" s="78">
        <v>218</v>
      </c>
      <c r="C220" s="13">
        <v>50161500</v>
      </c>
      <c r="D220" s="16" t="s">
        <v>5</v>
      </c>
      <c r="E220" s="17" t="s">
        <v>462</v>
      </c>
      <c r="F220" s="17" t="s">
        <v>463</v>
      </c>
      <c r="G220" s="16" t="s">
        <v>70</v>
      </c>
      <c r="H220" s="14">
        <v>1</v>
      </c>
      <c r="I220" s="5"/>
      <c r="J220" s="51"/>
      <c r="K220" s="41"/>
    </row>
    <row r="221" spans="2:11" s="2" customFormat="1" ht="55.5" customHeight="1" x14ac:dyDescent="0.25">
      <c r="B221" s="78">
        <v>219</v>
      </c>
      <c r="C221" s="13">
        <v>52151500</v>
      </c>
      <c r="D221" s="14" t="s">
        <v>5</v>
      </c>
      <c r="E221" s="15" t="s">
        <v>464</v>
      </c>
      <c r="F221" s="15" t="s">
        <v>465</v>
      </c>
      <c r="G221" s="14" t="s">
        <v>20</v>
      </c>
      <c r="H221" s="14">
        <v>1</v>
      </c>
      <c r="I221" s="4"/>
      <c r="J221" s="50"/>
      <c r="K221" s="40"/>
    </row>
    <row r="222" spans="2:11" ht="55.5" customHeight="1" x14ac:dyDescent="0.25">
      <c r="B222" s="78">
        <v>220</v>
      </c>
      <c r="C222" s="13">
        <v>41111900</v>
      </c>
      <c r="D222" s="14" t="s">
        <v>5</v>
      </c>
      <c r="E222" s="15" t="s">
        <v>466</v>
      </c>
      <c r="F222" s="15" t="s">
        <v>467</v>
      </c>
      <c r="G222" s="14" t="s">
        <v>20</v>
      </c>
      <c r="H222" s="14">
        <v>1</v>
      </c>
      <c r="I222" s="4"/>
      <c r="J222" s="50"/>
      <c r="K222" s="40"/>
    </row>
    <row r="223" spans="2:11" s="2" customFormat="1" ht="55.5" customHeight="1" x14ac:dyDescent="0.25">
      <c r="B223" s="78">
        <v>221</v>
      </c>
      <c r="C223" s="13">
        <v>41116100</v>
      </c>
      <c r="D223" s="14" t="s">
        <v>5</v>
      </c>
      <c r="E223" s="15" t="s">
        <v>468</v>
      </c>
      <c r="F223" s="15" t="s">
        <v>469</v>
      </c>
      <c r="G223" s="14" t="s">
        <v>194</v>
      </c>
      <c r="H223" s="14">
        <v>1</v>
      </c>
      <c r="I223" s="4"/>
      <c r="J223" s="50"/>
      <c r="K223" s="40"/>
    </row>
    <row r="224" spans="2:11" s="2" customFormat="1" ht="55.5" customHeight="1" x14ac:dyDescent="0.25">
      <c r="B224" s="78">
        <v>222</v>
      </c>
      <c r="C224" s="13">
        <v>12352100</v>
      </c>
      <c r="D224" s="14" t="s">
        <v>5</v>
      </c>
      <c r="E224" s="15" t="s">
        <v>470</v>
      </c>
      <c r="F224" s="15" t="s">
        <v>471</v>
      </c>
      <c r="G224" s="14" t="s">
        <v>15</v>
      </c>
      <c r="H224" s="14">
        <v>1</v>
      </c>
      <c r="I224" s="4"/>
      <c r="J224" s="50"/>
      <c r="K224" s="40"/>
    </row>
    <row r="225" spans="2:11" s="2" customFormat="1" ht="55.5" customHeight="1" x14ac:dyDescent="0.25">
      <c r="B225" s="78">
        <v>223</v>
      </c>
      <c r="C225" s="13">
        <v>41116100</v>
      </c>
      <c r="D225" s="14" t="s">
        <v>5</v>
      </c>
      <c r="E225" s="15" t="s">
        <v>472</v>
      </c>
      <c r="F225" s="15" t="s">
        <v>473</v>
      </c>
      <c r="G225" s="14" t="s">
        <v>20</v>
      </c>
      <c r="H225" s="14">
        <v>1</v>
      </c>
      <c r="I225" s="4"/>
      <c r="J225" s="50"/>
      <c r="K225" s="40"/>
    </row>
    <row r="226" spans="2:11" s="2" customFormat="1" ht="55.5" customHeight="1" x14ac:dyDescent="0.25">
      <c r="B226" s="78">
        <v>224</v>
      </c>
      <c r="C226" s="13">
        <v>41116100</v>
      </c>
      <c r="D226" s="16" t="s">
        <v>5</v>
      </c>
      <c r="E226" s="17" t="s">
        <v>474</v>
      </c>
      <c r="F226" s="17" t="s">
        <v>475</v>
      </c>
      <c r="G226" s="16" t="s">
        <v>20</v>
      </c>
      <c r="H226" s="14">
        <v>1</v>
      </c>
      <c r="I226" s="5"/>
      <c r="J226" s="51"/>
      <c r="K226" s="41"/>
    </row>
    <row r="227" spans="2:11" s="2" customFormat="1" ht="55.5" customHeight="1" x14ac:dyDescent="0.25">
      <c r="B227" s="78">
        <v>225</v>
      </c>
      <c r="C227" s="13">
        <v>41116100</v>
      </c>
      <c r="D227" s="16" t="s">
        <v>5</v>
      </c>
      <c r="E227" s="17" t="s">
        <v>476</v>
      </c>
      <c r="F227" s="17" t="s">
        <v>477</v>
      </c>
      <c r="G227" s="16" t="s">
        <v>20</v>
      </c>
      <c r="H227" s="14">
        <v>1</v>
      </c>
      <c r="I227" s="5"/>
      <c r="J227" s="51"/>
      <c r="K227" s="41"/>
    </row>
    <row r="228" spans="2:11" s="2" customFormat="1" ht="55.5" customHeight="1" x14ac:dyDescent="0.25">
      <c r="B228" s="78">
        <v>226</v>
      </c>
      <c r="C228" s="13">
        <v>12352100</v>
      </c>
      <c r="D228" s="16" t="s">
        <v>5</v>
      </c>
      <c r="E228" s="17" t="s">
        <v>478</v>
      </c>
      <c r="F228" s="17" t="s">
        <v>479</v>
      </c>
      <c r="G228" s="16" t="s">
        <v>9</v>
      </c>
      <c r="H228" s="14">
        <v>1</v>
      </c>
      <c r="I228" s="5"/>
      <c r="J228" s="51"/>
      <c r="K228" s="41"/>
    </row>
    <row r="229" spans="2:11" s="2" customFormat="1" ht="55.5" customHeight="1" x14ac:dyDescent="0.25">
      <c r="B229" s="78">
        <v>227</v>
      </c>
      <c r="C229" s="13">
        <v>12352100</v>
      </c>
      <c r="D229" s="14" t="s">
        <v>5</v>
      </c>
      <c r="E229" s="15" t="s">
        <v>480</v>
      </c>
      <c r="F229" s="15" t="s">
        <v>481</v>
      </c>
      <c r="G229" s="14" t="s">
        <v>20</v>
      </c>
      <c r="H229" s="14">
        <v>1</v>
      </c>
      <c r="I229" s="4"/>
      <c r="J229" s="50"/>
      <c r="K229" s="40"/>
    </row>
    <row r="230" spans="2:11" s="2" customFormat="1" ht="55.5" customHeight="1" x14ac:dyDescent="0.25">
      <c r="B230" s="78">
        <v>228</v>
      </c>
      <c r="C230" s="13">
        <v>12352100</v>
      </c>
      <c r="D230" s="14" t="s">
        <v>5</v>
      </c>
      <c r="E230" s="15" t="s">
        <v>482</v>
      </c>
      <c r="F230" s="15" t="s">
        <v>483</v>
      </c>
      <c r="G230" s="14" t="s">
        <v>9</v>
      </c>
      <c r="H230" s="14">
        <v>1</v>
      </c>
      <c r="I230" s="4"/>
      <c r="J230" s="50"/>
      <c r="K230" s="40"/>
    </row>
    <row r="231" spans="2:11" s="2" customFormat="1" ht="55.5" customHeight="1" x14ac:dyDescent="0.25">
      <c r="B231" s="78">
        <v>229</v>
      </c>
      <c r="C231" s="13">
        <v>52151500</v>
      </c>
      <c r="D231" s="16" t="s">
        <v>5</v>
      </c>
      <c r="E231" s="17" t="s">
        <v>484</v>
      </c>
      <c r="F231" s="17" t="s">
        <v>485</v>
      </c>
      <c r="G231" s="16" t="s">
        <v>20</v>
      </c>
      <c r="H231" s="14">
        <v>1</v>
      </c>
      <c r="I231" s="5"/>
      <c r="J231" s="51"/>
      <c r="K231" s="41"/>
    </row>
    <row r="232" spans="2:11" ht="55.5" customHeight="1" x14ac:dyDescent="0.25">
      <c r="B232" s="78">
        <v>230</v>
      </c>
      <c r="C232" s="13">
        <v>52151500</v>
      </c>
      <c r="D232" s="14" t="s">
        <v>5</v>
      </c>
      <c r="E232" s="15" t="s">
        <v>486</v>
      </c>
      <c r="F232" s="15" t="s">
        <v>2283</v>
      </c>
      <c r="G232" s="14" t="s">
        <v>20</v>
      </c>
      <c r="H232" s="14">
        <v>1</v>
      </c>
      <c r="I232" s="4"/>
      <c r="J232" s="50"/>
      <c r="K232" s="40"/>
    </row>
    <row r="233" spans="2:11" ht="55.5" customHeight="1" x14ac:dyDescent="0.25">
      <c r="B233" s="78">
        <v>231</v>
      </c>
      <c r="C233" s="13">
        <v>41116100</v>
      </c>
      <c r="D233" s="14" t="s">
        <v>5</v>
      </c>
      <c r="E233" s="15" t="s">
        <v>487</v>
      </c>
      <c r="F233" s="15" t="s">
        <v>488</v>
      </c>
      <c r="G233" s="14" t="s">
        <v>20</v>
      </c>
      <c r="H233" s="14">
        <v>1</v>
      </c>
      <c r="I233" s="4"/>
      <c r="J233" s="50"/>
      <c r="K233" s="40"/>
    </row>
    <row r="234" spans="2:11" s="2" customFormat="1" ht="55.5" customHeight="1" x14ac:dyDescent="0.25">
      <c r="B234" s="78">
        <v>232</v>
      </c>
      <c r="C234" s="13">
        <v>24112000</v>
      </c>
      <c r="D234" s="14" t="s">
        <v>5</v>
      </c>
      <c r="E234" s="15" t="s">
        <v>489</v>
      </c>
      <c r="F234" s="15" t="s">
        <v>490</v>
      </c>
      <c r="G234" s="14" t="s">
        <v>20</v>
      </c>
      <c r="H234" s="14">
        <v>1</v>
      </c>
      <c r="I234" s="4"/>
      <c r="J234" s="50"/>
      <c r="K234" s="40"/>
    </row>
    <row r="235" spans="2:11" ht="55.5" customHeight="1" x14ac:dyDescent="0.25">
      <c r="B235" s="78">
        <v>233</v>
      </c>
      <c r="C235" s="13">
        <v>24112000</v>
      </c>
      <c r="D235" s="16" t="s">
        <v>5</v>
      </c>
      <c r="E235" s="17" t="s">
        <v>491</v>
      </c>
      <c r="F235" s="17" t="s">
        <v>492</v>
      </c>
      <c r="G235" s="16" t="s">
        <v>20</v>
      </c>
      <c r="H235" s="14">
        <v>1</v>
      </c>
      <c r="I235" s="5"/>
      <c r="J235" s="51"/>
      <c r="K235" s="41"/>
    </row>
    <row r="236" spans="2:11" ht="55.5" customHeight="1" x14ac:dyDescent="0.25">
      <c r="B236" s="78">
        <v>234</v>
      </c>
      <c r="C236" s="13">
        <v>24112000</v>
      </c>
      <c r="D236" s="16" t="s">
        <v>5</v>
      </c>
      <c r="E236" s="17" t="s">
        <v>493</v>
      </c>
      <c r="F236" s="17" t="s">
        <v>494</v>
      </c>
      <c r="G236" s="16" t="s">
        <v>20</v>
      </c>
      <c r="H236" s="14">
        <v>1</v>
      </c>
      <c r="I236" s="5"/>
      <c r="J236" s="51"/>
      <c r="K236" s="41"/>
    </row>
    <row r="237" spans="2:11" s="2" customFormat="1" ht="55.5" customHeight="1" x14ac:dyDescent="0.25">
      <c r="B237" s="78">
        <v>235</v>
      </c>
      <c r="C237" s="13">
        <v>24112000</v>
      </c>
      <c r="D237" s="16" t="s">
        <v>5</v>
      </c>
      <c r="E237" s="17" t="s">
        <v>495</v>
      </c>
      <c r="F237" s="17" t="s">
        <v>496</v>
      </c>
      <c r="G237" s="16" t="s">
        <v>20</v>
      </c>
      <c r="H237" s="14">
        <v>1</v>
      </c>
      <c r="I237" s="5"/>
      <c r="J237" s="51"/>
      <c r="K237" s="41"/>
    </row>
    <row r="238" spans="2:11" ht="55.5" customHeight="1" x14ac:dyDescent="0.25">
      <c r="B238" s="78">
        <v>236</v>
      </c>
      <c r="C238" s="13">
        <v>42131700</v>
      </c>
      <c r="D238" s="16" t="s">
        <v>5</v>
      </c>
      <c r="E238" s="17" t="s">
        <v>497</v>
      </c>
      <c r="F238" s="17" t="s">
        <v>498</v>
      </c>
      <c r="G238" s="16" t="s">
        <v>126</v>
      </c>
      <c r="H238" s="14">
        <v>1</v>
      </c>
      <c r="I238" s="5"/>
      <c r="J238" s="51"/>
      <c r="K238" s="41"/>
    </row>
    <row r="239" spans="2:11" ht="55.5" customHeight="1" x14ac:dyDescent="0.25">
      <c r="B239" s="78">
        <v>237</v>
      </c>
      <c r="C239" s="13">
        <v>52151500</v>
      </c>
      <c r="D239" s="14" t="s">
        <v>5</v>
      </c>
      <c r="E239" s="15" t="s">
        <v>499</v>
      </c>
      <c r="F239" s="15" t="s">
        <v>500</v>
      </c>
      <c r="G239" s="14" t="s">
        <v>20</v>
      </c>
      <c r="H239" s="14">
        <v>1</v>
      </c>
      <c r="I239" s="4"/>
      <c r="J239" s="50"/>
      <c r="K239" s="40"/>
    </row>
    <row r="240" spans="2:11" s="2" customFormat="1" ht="55.5" customHeight="1" x14ac:dyDescent="0.25">
      <c r="B240" s="78">
        <v>238</v>
      </c>
      <c r="C240" s="13">
        <v>52151500</v>
      </c>
      <c r="D240" s="16" t="s">
        <v>5</v>
      </c>
      <c r="E240" s="17" t="s">
        <v>501</v>
      </c>
      <c r="F240" s="17" t="s">
        <v>502</v>
      </c>
      <c r="G240" s="16" t="s">
        <v>20</v>
      </c>
      <c r="H240" s="14">
        <v>1</v>
      </c>
      <c r="I240" s="5"/>
      <c r="J240" s="51"/>
      <c r="K240" s="41"/>
    </row>
    <row r="241" spans="2:11" s="2" customFormat="1" ht="55.5" customHeight="1" x14ac:dyDescent="0.25">
      <c r="B241" s="78">
        <v>239</v>
      </c>
      <c r="C241" s="13">
        <v>52151500</v>
      </c>
      <c r="D241" s="14" t="s">
        <v>5</v>
      </c>
      <c r="E241" s="15" t="s">
        <v>503</v>
      </c>
      <c r="F241" s="15" t="s">
        <v>2284</v>
      </c>
      <c r="G241" s="14" t="s">
        <v>20</v>
      </c>
      <c r="H241" s="14">
        <v>1</v>
      </c>
      <c r="I241" s="4"/>
      <c r="J241" s="50"/>
      <c r="K241" s="40"/>
    </row>
    <row r="242" spans="2:11" s="2" customFormat="1" ht="55.5" customHeight="1" x14ac:dyDescent="0.25">
      <c r="B242" s="78">
        <v>240</v>
      </c>
      <c r="C242" s="13">
        <v>41121800</v>
      </c>
      <c r="D242" s="14" t="s">
        <v>5</v>
      </c>
      <c r="E242" s="15" t="s">
        <v>504</v>
      </c>
      <c r="F242" s="15" t="s">
        <v>505</v>
      </c>
      <c r="G242" s="14" t="s">
        <v>20</v>
      </c>
      <c r="H242" s="14">
        <v>1</v>
      </c>
      <c r="I242" s="4"/>
      <c r="J242" s="50"/>
      <c r="K242" s="40"/>
    </row>
    <row r="243" spans="2:11" s="2" customFormat="1" ht="55.5" customHeight="1" x14ac:dyDescent="0.25">
      <c r="B243" s="78">
        <v>241</v>
      </c>
      <c r="C243" s="13">
        <v>48101700</v>
      </c>
      <c r="D243" s="14" t="s">
        <v>5</v>
      </c>
      <c r="E243" s="15" t="s">
        <v>506</v>
      </c>
      <c r="F243" s="15" t="s">
        <v>507</v>
      </c>
      <c r="G243" s="14" t="s">
        <v>20</v>
      </c>
      <c r="H243" s="14">
        <v>1</v>
      </c>
      <c r="I243" s="4"/>
      <c r="J243" s="50"/>
      <c r="K243" s="40"/>
    </row>
    <row r="244" spans="2:11" s="2" customFormat="1" ht="55.5" customHeight="1" x14ac:dyDescent="0.25">
      <c r="B244" s="78">
        <v>242</v>
      </c>
      <c r="C244" s="13">
        <v>48101700</v>
      </c>
      <c r="D244" s="14" t="s">
        <v>5</v>
      </c>
      <c r="E244" s="15" t="s">
        <v>508</v>
      </c>
      <c r="F244" s="15" t="s">
        <v>509</v>
      </c>
      <c r="G244" s="14" t="s">
        <v>20</v>
      </c>
      <c r="H244" s="14">
        <v>1</v>
      </c>
      <c r="I244" s="4"/>
      <c r="J244" s="50"/>
      <c r="K244" s="40"/>
    </row>
    <row r="245" spans="2:11" ht="55.5" customHeight="1" x14ac:dyDescent="0.25">
      <c r="B245" s="78">
        <v>243</v>
      </c>
      <c r="C245" s="13">
        <v>41111900</v>
      </c>
      <c r="D245" s="14" t="s">
        <v>5</v>
      </c>
      <c r="E245" s="15" t="s">
        <v>510</v>
      </c>
      <c r="F245" s="15" t="s">
        <v>511</v>
      </c>
      <c r="G245" s="14" t="s">
        <v>20</v>
      </c>
      <c r="H245" s="14">
        <v>1</v>
      </c>
      <c r="I245" s="4"/>
      <c r="J245" s="50"/>
      <c r="K245" s="40"/>
    </row>
    <row r="246" spans="2:11" ht="55.5" customHeight="1" x14ac:dyDescent="0.25">
      <c r="B246" s="78">
        <v>244</v>
      </c>
      <c r="C246" s="13">
        <v>41111900</v>
      </c>
      <c r="D246" s="14" t="s">
        <v>5</v>
      </c>
      <c r="E246" s="19" t="s">
        <v>512</v>
      </c>
      <c r="F246" s="19" t="s">
        <v>513</v>
      </c>
      <c r="G246" s="14" t="s">
        <v>20</v>
      </c>
      <c r="H246" s="14">
        <v>1</v>
      </c>
      <c r="I246" s="4"/>
      <c r="J246" s="50"/>
      <c r="K246" s="40"/>
    </row>
    <row r="247" spans="2:11" s="2" customFormat="1" ht="55.5" customHeight="1" x14ac:dyDescent="0.25">
      <c r="B247" s="78">
        <v>245</v>
      </c>
      <c r="C247" s="13">
        <v>41111900</v>
      </c>
      <c r="D247" s="14" t="s">
        <v>5</v>
      </c>
      <c r="E247" s="15" t="s">
        <v>514</v>
      </c>
      <c r="F247" s="15" t="s">
        <v>515</v>
      </c>
      <c r="G247" s="14" t="s">
        <v>20</v>
      </c>
      <c r="H247" s="14">
        <v>1</v>
      </c>
      <c r="I247" s="4"/>
      <c r="J247" s="50"/>
      <c r="K247" s="40"/>
    </row>
    <row r="248" spans="2:11" s="2" customFormat="1" ht="55.5" customHeight="1" x14ac:dyDescent="0.25">
      <c r="B248" s="78">
        <v>246</v>
      </c>
      <c r="C248" s="13">
        <v>41111900</v>
      </c>
      <c r="D248" s="14" t="s">
        <v>5</v>
      </c>
      <c r="E248" s="19" t="s">
        <v>516</v>
      </c>
      <c r="F248" s="19" t="s">
        <v>517</v>
      </c>
      <c r="G248" s="14" t="s">
        <v>20</v>
      </c>
      <c r="H248" s="14">
        <v>1</v>
      </c>
      <c r="I248" s="4"/>
      <c r="J248" s="50"/>
      <c r="K248" s="40"/>
    </row>
    <row r="249" spans="2:11" ht="55.5" customHeight="1" x14ac:dyDescent="0.25">
      <c r="B249" s="78">
        <v>247</v>
      </c>
      <c r="C249" s="13">
        <v>41111900</v>
      </c>
      <c r="D249" s="14" t="s">
        <v>5</v>
      </c>
      <c r="E249" s="15" t="s">
        <v>518</v>
      </c>
      <c r="F249" s="15" t="s">
        <v>519</v>
      </c>
      <c r="G249" s="14" t="s">
        <v>20</v>
      </c>
      <c r="H249" s="14">
        <v>1</v>
      </c>
      <c r="I249" s="4"/>
      <c r="J249" s="50"/>
      <c r="K249" s="40"/>
    </row>
    <row r="250" spans="2:11" ht="55.5" customHeight="1" x14ac:dyDescent="0.25">
      <c r="B250" s="78">
        <v>248</v>
      </c>
      <c r="C250" s="13">
        <v>41116100</v>
      </c>
      <c r="D250" s="14" t="s">
        <v>5</v>
      </c>
      <c r="E250" s="15" t="s">
        <v>520</v>
      </c>
      <c r="F250" s="15" t="s">
        <v>521</v>
      </c>
      <c r="G250" s="14" t="s">
        <v>126</v>
      </c>
      <c r="H250" s="14">
        <v>1</v>
      </c>
      <c r="I250" s="4"/>
      <c r="J250" s="50"/>
      <c r="K250" s="40"/>
    </row>
    <row r="251" spans="2:11" ht="55.5" customHeight="1" x14ac:dyDescent="0.25">
      <c r="B251" s="78">
        <v>249</v>
      </c>
      <c r="C251" s="13">
        <v>41116100</v>
      </c>
      <c r="D251" s="16" t="s">
        <v>5</v>
      </c>
      <c r="E251" s="17" t="s">
        <v>522</v>
      </c>
      <c r="F251" s="17" t="s">
        <v>523</v>
      </c>
      <c r="G251" s="16" t="s">
        <v>126</v>
      </c>
      <c r="H251" s="14">
        <v>1</v>
      </c>
      <c r="I251" s="5"/>
      <c r="J251" s="51"/>
      <c r="K251" s="41"/>
    </row>
    <row r="252" spans="2:11" s="2" customFormat="1" ht="55.5" customHeight="1" x14ac:dyDescent="0.25">
      <c r="B252" s="78">
        <v>250</v>
      </c>
      <c r="C252" s="13">
        <v>50400000</v>
      </c>
      <c r="D252" s="16" t="s">
        <v>5</v>
      </c>
      <c r="E252" s="17" t="s">
        <v>524</v>
      </c>
      <c r="F252" s="17" t="s">
        <v>525</v>
      </c>
      <c r="G252" s="16" t="s">
        <v>15</v>
      </c>
      <c r="H252" s="14">
        <v>1</v>
      </c>
      <c r="I252" s="5"/>
      <c r="J252" s="51"/>
      <c r="K252" s="41"/>
    </row>
    <row r="253" spans="2:11" s="2" customFormat="1" ht="55.5" customHeight="1" x14ac:dyDescent="0.25">
      <c r="B253" s="78">
        <v>251</v>
      </c>
      <c r="C253" s="13">
        <v>40141700</v>
      </c>
      <c r="D253" s="14" t="s">
        <v>5</v>
      </c>
      <c r="E253" s="15" t="s">
        <v>526</v>
      </c>
      <c r="F253" s="15" t="s">
        <v>527</v>
      </c>
      <c r="G253" s="14" t="s">
        <v>20</v>
      </c>
      <c r="H253" s="14">
        <v>1</v>
      </c>
      <c r="I253" s="4"/>
      <c r="J253" s="50"/>
      <c r="K253" s="40"/>
    </row>
    <row r="254" spans="2:11" ht="55.5" customHeight="1" x14ac:dyDescent="0.25">
      <c r="B254" s="78">
        <v>252</v>
      </c>
      <c r="C254" s="13">
        <v>46181500</v>
      </c>
      <c r="D254" s="16" t="s">
        <v>5</v>
      </c>
      <c r="E254" s="17" t="s">
        <v>528</v>
      </c>
      <c r="F254" s="17" t="s">
        <v>529</v>
      </c>
      <c r="G254" s="16" t="s">
        <v>20</v>
      </c>
      <c r="H254" s="14">
        <v>1</v>
      </c>
      <c r="I254" s="5"/>
      <c r="J254" s="51"/>
      <c r="K254" s="41"/>
    </row>
    <row r="255" spans="2:11" s="2" customFormat="1" ht="55.5" customHeight="1" x14ac:dyDescent="0.25">
      <c r="B255" s="78">
        <v>253</v>
      </c>
      <c r="C255" s="13">
        <v>52151500</v>
      </c>
      <c r="D255" s="14" t="s">
        <v>5</v>
      </c>
      <c r="E255" s="15" t="s">
        <v>530</v>
      </c>
      <c r="F255" s="15" t="s">
        <v>531</v>
      </c>
      <c r="G255" s="14" t="s">
        <v>92</v>
      </c>
      <c r="H255" s="14">
        <v>1</v>
      </c>
      <c r="I255" s="4"/>
      <c r="J255" s="50"/>
      <c r="K255" s="40"/>
    </row>
    <row r="256" spans="2:11" s="2" customFormat="1" ht="55.5" customHeight="1" x14ac:dyDescent="0.25">
      <c r="B256" s="78">
        <v>254</v>
      </c>
      <c r="C256" s="13">
        <v>52151500</v>
      </c>
      <c r="D256" s="14" t="s">
        <v>5</v>
      </c>
      <c r="E256" s="15" t="s">
        <v>532</v>
      </c>
      <c r="F256" s="15" t="s">
        <v>533</v>
      </c>
      <c r="G256" s="14" t="s">
        <v>20</v>
      </c>
      <c r="H256" s="14">
        <v>1</v>
      </c>
      <c r="I256" s="4"/>
      <c r="J256" s="50"/>
      <c r="K256" s="40"/>
    </row>
    <row r="257" spans="2:11" s="2" customFormat="1" ht="55.5" customHeight="1" x14ac:dyDescent="0.25">
      <c r="B257" s="78">
        <v>255</v>
      </c>
      <c r="C257" s="13">
        <v>41116100</v>
      </c>
      <c r="D257" s="14" t="s">
        <v>5</v>
      </c>
      <c r="E257" s="15" t="s">
        <v>534</v>
      </c>
      <c r="F257" s="15" t="s">
        <v>535</v>
      </c>
      <c r="G257" s="14" t="s">
        <v>126</v>
      </c>
      <c r="H257" s="14">
        <v>1</v>
      </c>
      <c r="I257" s="4"/>
      <c r="J257" s="50"/>
      <c r="K257" s="40"/>
    </row>
    <row r="258" spans="2:11" s="2" customFormat="1" ht="55.5" customHeight="1" x14ac:dyDescent="0.25">
      <c r="B258" s="78">
        <v>256</v>
      </c>
      <c r="C258" s="13">
        <v>24121800</v>
      </c>
      <c r="D258" s="14" t="s">
        <v>5</v>
      </c>
      <c r="E258" s="15" t="s">
        <v>536</v>
      </c>
      <c r="F258" s="15" t="s">
        <v>537</v>
      </c>
      <c r="G258" s="14" t="s">
        <v>20</v>
      </c>
      <c r="H258" s="14">
        <v>1</v>
      </c>
      <c r="I258" s="4"/>
      <c r="J258" s="50"/>
      <c r="K258" s="40"/>
    </row>
    <row r="259" spans="2:11" s="2" customFormat="1" ht="55.5" customHeight="1" x14ac:dyDescent="0.25">
      <c r="B259" s="78">
        <v>257</v>
      </c>
      <c r="C259" s="13">
        <v>50400000</v>
      </c>
      <c r="D259" s="14" t="s">
        <v>5</v>
      </c>
      <c r="E259" s="15" t="s">
        <v>538</v>
      </c>
      <c r="F259" s="15" t="s">
        <v>539</v>
      </c>
      <c r="G259" s="14" t="s">
        <v>15</v>
      </c>
      <c r="H259" s="14">
        <v>1</v>
      </c>
      <c r="I259" s="4"/>
      <c r="J259" s="50"/>
      <c r="K259" s="40"/>
    </row>
    <row r="260" spans="2:11" s="2" customFormat="1" ht="55.5" customHeight="1" x14ac:dyDescent="0.25">
      <c r="B260" s="78">
        <v>258</v>
      </c>
      <c r="C260" s="13">
        <v>50400000</v>
      </c>
      <c r="D260" s="14" t="s">
        <v>5</v>
      </c>
      <c r="E260" s="15" t="s">
        <v>540</v>
      </c>
      <c r="F260" s="15" t="s">
        <v>541</v>
      </c>
      <c r="G260" s="14" t="s">
        <v>15</v>
      </c>
      <c r="H260" s="14">
        <v>1</v>
      </c>
      <c r="I260" s="4"/>
      <c r="J260" s="50"/>
      <c r="K260" s="40"/>
    </row>
    <row r="261" spans="2:11" s="2" customFormat="1" ht="55.5" customHeight="1" x14ac:dyDescent="0.25">
      <c r="B261" s="78">
        <v>259</v>
      </c>
      <c r="C261" s="13">
        <v>41116100</v>
      </c>
      <c r="D261" s="16" t="s">
        <v>542</v>
      </c>
      <c r="E261" s="17" t="s">
        <v>543</v>
      </c>
      <c r="F261" s="17" t="s">
        <v>544</v>
      </c>
      <c r="G261" s="16" t="s">
        <v>2285</v>
      </c>
      <c r="H261" s="14">
        <v>1</v>
      </c>
      <c r="I261" s="5"/>
      <c r="J261" s="51"/>
      <c r="K261" s="41"/>
    </row>
    <row r="262" spans="2:11" s="2" customFormat="1" ht="55.5" customHeight="1" x14ac:dyDescent="0.25">
      <c r="B262" s="78">
        <v>260</v>
      </c>
      <c r="C262" s="13">
        <v>41116100</v>
      </c>
      <c r="D262" s="16" t="s">
        <v>542</v>
      </c>
      <c r="E262" s="17" t="s">
        <v>545</v>
      </c>
      <c r="F262" s="17" t="s">
        <v>546</v>
      </c>
      <c r="G262" s="16" t="s">
        <v>445</v>
      </c>
      <c r="H262" s="14">
        <v>1</v>
      </c>
      <c r="I262" s="5"/>
      <c r="J262" s="51"/>
      <c r="K262" s="41"/>
    </row>
    <row r="263" spans="2:11" s="2" customFormat="1" ht="55.5" customHeight="1" x14ac:dyDescent="0.25">
      <c r="B263" s="78">
        <v>261</v>
      </c>
      <c r="C263" s="13">
        <v>41116100</v>
      </c>
      <c r="D263" s="16" t="s">
        <v>542</v>
      </c>
      <c r="E263" s="17" t="s">
        <v>547</v>
      </c>
      <c r="F263" s="17" t="s">
        <v>548</v>
      </c>
      <c r="G263" s="16" t="s">
        <v>445</v>
      </c>
      <c r="H263" s="14">
        <v>1</v>
      </c>
      <c r="I263" s="5"/>
      <c r="J263" s="51"/>
      <c r="K263" s="41"/>
    </row>
    <row r="264" spans="2:11" s="2" customFormat="1" ht="55.5" customHeight="1" x14ac:dyDescent="0.25">
      <c r="B264" s="78">
        <v>262</v>
      </c>
      <c r="C264" s="13">
        <v>41116100</v>
      </c>
      <c r="D264" s="16" t="s">
        <v>542</v>
      </c>
      <c r="E264" s="17" t="s">
        <v>549</v>
      </c>
      <c r="F264" s="17" t="s">
        <v>550</v>
      </c>
      <c r="G264" s="16" t="s">
        <v>445</v>
      </c>
      <c r="H264" s="14">
        <v>1</v>
      </c>
      <c r="I264" s="5"/>
      <c r="J264" s="51"/>
      <c r="K264" s="41"/>
    </row>
    <row r="265" spans="2:11" s="2" customFormat="1" ht="55.5" customHeight="1" x14ac:dyDescent="0.25">
      <c r="B265" s="78">
        <v>263</v>
      </c>
      <c r="C265" s="13">
        <v>41116100</v>
      </c>
      <c r="D265" s="16" t="s">
        <v>542</v>
      </c>
      <c r="E265" s="17" t="s">
        <v>551</v>
      </c>
      <c r="F265" s="17" t="s">
        <v>552</v>
      </c>
      <c r="G265" s="16" t="s">
        <v>445</v>
      </c>
      <c r="H265" s="14">
        <v>1</v>
      </c>
      <c r="I265" s="5"/>
      <c r="J265" s="51"/>
      <c r="K265" s="41"/>
    </row>
    <row r="266" spans="2:11" ht="55.5" customHeight="1" x14ac:dyDescent="0.25">
      <c r="B266" s="78">
        <v>264</v>
      </c>
      <c r="C266" s="13">
        <v>41116100</v>
      </c>
      <c r="D266" s="16" t="s">
        <v>542</v>
      </c>
      <c r="E266" s="17" t="s">
        <v>553</v>
      </c>
      <c r="F266" s="17" t="s">
        <v>554</v>
      </c>
      <c r="G266" s="16" t="s">
        <v>445</v>
      </c>
      <c r="H266" s="14">
        <v>1</v>
      </c>
      <c r="I266" s="5"/>
      <c r="J266" s="51"/>
      <c r="K266" s="41"/>
    </row>
    <row r="267" spans="2:11" s="2" customFormat="1" ht="55.5" customHeight="1" x14ac:dyDescent="0.25">
      <c r="B267" s="78">
        <v>265</v>
      </c>
      <c r="C267" s="13">
        <v>39131700</v>
      </c>
      <c r="D267" s="16" t="s">
        <v>555</v>
      </c>
      <c r="E267" s="17" t="s">
        <v>556</v>
      </c>
      <c r="F267" s="17" t="s">
        <v>557</v>
      </c>
      <c r="G267" s="16" t="s">
        <v>20</v>
      </c>
      <c r="H267" s="14">
        <v>1</v>
      </c>
      <c r="I267" s="5"/>
      <c r="J267" s="51"/>
      <c r="K267" s="41"/>
    </row>
    <row r="268" spans="2:11" s="2" customFormat="1" ht="55.5" customHeight="1" x14ac:dyDescent="0.25">
      <c r="B268" s="78">
        <v>266</v>
      </c>
      <c r="C268" s="13">
        <v>39131700</v>
      </c>
      <c r="D268" s="16" t="s">
        <v>555</v>
      </c>
      <c r="E268" s="17" t="s">
        <v>558</v>
      </c>
      <c r="F268" s="17" t="s">
        <v>559</v>
      </c>
      <c r="G268" s="16" t="s">
        <v>20</v>
      </c>
      <c r="H268" s="14">
        <v>1</v>
      </c>
      <c r="I268" s="5"/>
      <c r="J268" s="51"/>
      <c r="K268" s="41"/>
    </row>
    <row r="269" spans="2:11" s="2" customFormat="1" ht="55.5" customHeight="1" x14ac:dyDescent="0.25">
      <c r="B269" s="78">
        <v>267</v>
      </c>
      <c r="C269" s="13">
        <v>39131700</v>
      </c>
      <c r="D269" s="16" t="s">
        <v>555</v>
      </c>
      <c r="E269" s="17" t="s">
        <v>560</v>
      </c>
      <c r="F269" s="10" t="s">
        <v>2273</v>
      </c>
      <c r="G269" s="16" t="s">
        <v>20</v>
      </c>
      <c r="H269" s="14">
        <v>1</v>
      </c>
      <c r="I269" s="5"/>
      <c r="J269" s="51"/>
      <c r="K269" s="41"/>
    </row>
    <row r="270" spans="2:11" s="2" customFormat="1" ht="55.5" customHeight="1" x14ac:dyDescent="0.25">
      <c r="B270" s="78">
        <v>268</v>
      </c>
      <c r="C270" s="13">
        <v>39131700</v>
      </c>
      <c r="D270" s="16" t="s">
        <v>555</v>
      </c>
      <c r="E270" s="17" t="s">
        <v>561</v>
      </c>
      <c r="F270" s="17" t="s">
        <v>562</v>
      </c>
      <c r="G270" s="16" t="s">
        <v>20</v>
      </c>
      <c r="H270" s="14">
        <v>1</v>
      </c>
      <c r="I270" s="5"/>
      <c r="J270" s="51"/>
      <c r="K270" s="41"/>
    </row>
    <row r="271" spans="2:11" s="2" customFormat="1" ht="55.5" customHeight="1" x14ac:dyDescent="0.25">
      <c r="B271" s="78">
        <v>269</v>
      </c>
      <c r="C271" s="13">
        <v>39131700</v>
      </c>
      <c r="D271" s="16" t="s">
        <v>555</v>
      </c>
      <c r="E271" s="17" t="s">
        <v>563</v>
      </c>
      <c r="F271" s="17" t="s">
        <v>564</v>
      </c>
      <c r="G271" s="16" t="s">
        <v>20</v>
      </c>
      <c r="H271" s="14">
        <v>1</v>
      </c>
      <c r="I271" s="5"/>
      <c r="J271" s="51"/>
      <c r="K271" s="41"/>
    </row>
    <row r="272" spans="2:11" s="2" customFormat="1" ht="55.5" customHeight="1" x14ac:dyDescent="0.25">
      <c r="B272" s="78">
        <v>270</v>
      </c>
      <c r="C272" s="13">
        <v>39131700</v>
      </c>
      <c r="D272" s="14" t="s">
        <v>555</v>
      </c>
      <c r="E272" s="15" t="s">
        <v>565</v>
      </c>
      <c r="F272" s="15" t="s">
        <v>566</v>
      </c>
      <c r="G272" s="14" t="s">
        <v>20</v>
      </c>
      <c r="H272" s="14">
        <v>1</v>
      </c>
      <c r="I272" s="4"/>
      <c r="J272" s="50"/>
      <c r="K272" s="40"/>
    </row>
    <row r="273" spans="2:11" s="2" customFormat="1" ht="55.5" customHeight="1" x14ac:dyDescent="0.25">
      <c r="B273" s="78">
        <v>271</v>
      </c>
      <c r="C273" s="13">
        <v>39131700</v>
      </c>
      <c r="D273" s="16" t="s">
        <v>555</v>
      </c>
      <c r="E273" s="17" t="s">
        <v>567</v>
      </c>
      <c r="F273" s="17" t="s">
        <v>568</v>
      </c>
      <c r="G273" s="16" t="s">
        <v>20</v>
      </c>
      <c r="H273" s="14">
        <v>1</v>
      </c>
      <c r="I273" s="5"/>
      <c r="J273" s="51"/>
      <c r="K273" s="41"/>
    </row>
    <row r="274" spans="2:11" s="2" customFormat="1" ht="55.5" customHeight="1" x14ac:dyDescent="0.25">
      <c r="B274" s="78">
        <v>272</v>
      </c>
      <c r="C274" s="13">
        <v>39131700</v>
      </c>
      <c r="D274" s="16" t="s">
        <v>555</v>
      </c>
      <c r="E274" s="17" t="s">
        <v>569</v>
      </c>
      <c r="F274" s="17" t="s">
        <v>570</v>
      </c>
      <c r="G274" s="16" t="s">
        <v>20</v>
      </c>
      <c r="H274" s="14">
        <v>1</v>
      </c>
      <c r="I274" s="5"/>
      <c r="J274" s="51"/>
      <c r="K274" s="41"/>
    </row>
    <row r="275" spans="2:11" s="2" customFormat="1" ht="55.5" customHeight="1" x14ac:dyDescent="0.25">
      <c r="B275" s="78">
        <v>273</v>
      </c>
      <c r="C275" s="13">
        <v>40141700</v>
      </c>
      <c r="D275" s="16" t="s">
        <v>555</v>
      </c>
      <c r="E275" s="17" t="s">
        <v>571</v>
      </c>
      <c r="F275" s="17" t="s">
        <v>572</v>
      </c>
      <c r="G275" s="16" t="s">
        <v>20</v>
      </c>
      <c r="H275" s="14">
        <v>1</v>
      </c>
      <c r="I275" s="5"/>
      <c r="J275" s="51"/>
      <c r="K275" s="41"/>
    </row>
    <row r="276" spans="2:11" s="2" customFormat="1" ht="55.5" customHeight="1" x14ac:dyDescent="0.25">
      <c r="B276" s="78">
        <v>274</v>
      </c>
      <c r="C276" s="13">
        <v>40141700</v>
      </c>
      <c r="D276" s="16" t="s">
        <v>555</v>
      </c>
      <c r="E276" s="17" t="s">
        <v>573</v>
      </c>
      <c r="F276" s="17" t="s">
        <v>574</v>
      </c>
      <c r="G276" s="16" t="s">
        <v>20</v>
      </c>
      <c r="H276" s="14">
        <v>1</v>
      </c>
      <c r="I276" s="5"/>
      <c r="J276" s="51"/>
      <c r="K276" s="41"/>
    </row>
    <row r="277" spans="2:11" s="2" customFormat="1" ht="55.5" customHeight="1" x14ac:dyDescent="0.25">
      <c r="B277" s="78">
        <v>275</v>
      </c>
      <c r="C277" s="13">
        <v>40141700</v>
      </c>
      <c r="D277" s="16" t="s">
        <v>555</v>
      </c>
      <c r="E277" s="17" t="s">
        <v>575</v>
      </c>
      <c r="F277" s="17" t="s">
        <v>576</v>
      </c>
      <c r="G277" s="16" t="s">
        <v>20</v>
      </c>
      <c r="H277" s="14">
        <v>1</v>
      </c>
      <c r="I277" s="5"/>
      <c r="J277" s="51"/>
      <c r="K277" s="41"/>
    </row>
    <row r="278" spans="2:11" s="2" customFormat="1" ht="55.5" customHeight="1" x14ac:dyDescent="0.25">
      <c r="B278" s="78">
        <v>276</v>
      </c>
      <c r="C278" s="13">
        <v>40141700</v>
      </c>
      <c r="D278" s="16" t="s">
        <v>555</v>
      </c>
      <c r="E278" s="17" t="s">
        <v>577</v>
      </c>
      <c r="F278" s="17" t="s">
        <v>578</v>
      </c>
      <c r="G278" s="16" t="s">
        <v>20</v>
      </c>
      <c r="H278" s="14">
        <v>1</v>
      </c>
      <c r="I278" s="5"/>
      <c r="J278" s="51"/>
      <c r="K278" s="41"/>
    </row>
    <row r="279" spans="2:11" s="2" customFormat="1" ht="55.5" customHeight="1" x14ac:dyDescent="0.25">
      <c r="B279" s="78">
        <v>277</v>
      </c>
      <c r="C279" s="13">
        <v>40141700</v>
      </c>
      <c r="D279" s="16" t="s">
        <v>555</v>
      </c>
      <c r="E279" s="17" t="s">
        <v>579</v>
      </c>
      <c r="F279" s="17" t="s">
        <v>580</v>
      </c>
      <c r="G279" s="16" t="s">
        <v>20</v>
      </c>
      <c r="H279" s="14">
        <v>1</v>
      </c>
      <c r="I279" s="5"/>
      <c r="J279" s="51"/>
      <c r="K279" s="41"/>
    </row>
    <row r="280" spans="2:11" s="2" customFormat="1" ht="55.5" customHeight="1" x14ac:dyDescent="0.25">
      <c r="B280" s="78">
        <v>278</v>
      </c>
      <c r="C280" s="13">
        <v>40141700</v>
      </c>
      <c r="D280" s="16" t="s">
        <v>555</v>
      </c>
      <c r="E280" s="17" t="s">
        <v>581</v>
      </c>
      <c r="F280" s="17" t="s">
        <v>582</v>
      </c>
      <c r="G280" s="16" t="s">
        <v>20</v>
      </c>
      <c r="H280" s="14">
        <v>1</v>
      </c>
      <c r="I280" s="5"/>
      <c r="J280" s="51"/>
      <c r="K280" s="41"/>
    </row>
    <row r="281" spans="2:11" s="2" customFormat="1" ht="55.5" customHeight="1" x14ac:dyDescent="0.25">
      <c r="B281" s="78">
        <v>279</v>
      </c>
      <c r="C281" s="13">
        <v>40141700</v>
      </c>
      <c r="D281" s="16" t="s">
        <v>555</v>
      </c>
      <c r="E281" s="17" t="s">
        <v>583</v>
      </c>
      <c r="F281" s="17" t="s">
        <v>584</v>
      </c>
      <c r="G281" s="16" t="s">
        <v>20</v>
      </c>
      <c r="H281" s="14">
        <v>1</v>
      </c>
      <c r="I281" s="5"/>
      <c r="J281" s="51"/>
      <c r="K281" s="41"/>
    </row>
    <row r="282" spans="2:11" s="2" customFormat="1" ht="55.5" customHeight="1" x14ac:dyDescent="0.25">
      <c r="B282" s="78">
        <v>280</v>
      </c>
      <c r="C282" s="13">
        <v>40141700</v>
      </c>
      <c r="D282" s="16" t="s">
        <v>555</v>
      </c>
      <c r="E282" s="17" t="s">
        <v>585</v>
      </c>
      <c r="F282" s="17" t="s">
        <v>586</v>
      </c>
      <c r="G282" s="16" t="s">
        <v>20</v>
      </c>
      <c r="H282" s="14">
        <v>1</v>
      </c>
      <c r="I282" s="5"/>
      <c r="J282" s="51"/>
      <c r="K282" s="41"/>
    </row>
    <row r="283" spans="2:11" s="2" customFormat="1" ht="55.5" customHeight="1" x14ac:dyDescent="0.25">
      <c r="B283" s="78">
        <v>281</v>
      </c>
      <c r="C283" s="13">
        <v>12352300</v>
      </c>
      <c r="D283" s="16" t="s">
        <v>555</v>
      </c>
      <c r="E283" s="17" t="s">
        <v>587</v>
      </c>
      <c r="F283" s="17" t="s">
        <v>588</v>
      </c>
      <c r="G283" s="16" t="s">
        <v>20</v>
      </c>
      <c r="H283" s="14">
        <v>1</v>
      </c>
      <c r="I283" s="5"/>
      <c r="J283" s="51"/>
      <c r="K283" s="41"/>
    </row>
    <row r="284" spans="2:11" s="2" customFormat="1" ht="55.5" customHeight="1" x14ac:dyDescent="0.25">
      <c r="B284" s="78">
        <v>282</v>
      </c>
      <c r="C284" s="13">
        <v>11121600</v>
      </c>
      <c r="D284" s="16" t="s">
        <v>555</v>
      </c>
      <c r="E284" s="17" t="s">
        <v>589</v>
      </c>
      <c r="F284" s="17" t="s">
        <v>590</v>
      </c>
      <c r="G284" s="16" t="s">
        <v>20</v>
      </c>
      <c r="H284" s="14">
        <v>1</v>
      </c>
      <c r="I284" s="5"/>
      <c r="J284" s="51"/>
      <c r="K284" s="41"/>
    </row>
    <row r="285" spans="2:11" s="2" customFormat="1" ht="55.5" customHeight="1" x14ac:dyDescent="0.25">
      <c r="B285" s="78">
        <v>283</v>
      </c>
      <c r="C285" s="13">
        <v>11121600</v>
      </c>
      <c r="D285" s="14" t="s">
        <v>555</v>
      </c>
      <c r="E285" s="15" t="s">
        <v>591</v>
      </c>
      <c r="F285" s="15" t="s">
        <v>592</v>
      </c>
      <c r="G285" s="14" t="s">
        <v>20</v>
      </c>
      <c r="H285" s="14">
        <v>1</v>
      </c>
      <c r="I285" s="4"/>
      <c r="J285" s="50"/>
      <c r="K285" s="40"/>
    </row>
    <row r="286" spans="2:11" s="2" customFormat="1" ht="55.5" customHeight="1" x14ac:dyDescent="0.25">
      <c r="B286" s="78">
        <v>284</v>
      </c>
      <c r="C286" s="13">
        <v>40101600</v>
      </c>
      <c r="D286" s="14" t="s">
        <v>555</v>
      </c>
      <c r="E286" s="15" t="s">
        <v>593</v>
      </c>
      <c r="F286" s="15" t="s">
        <v>594</v>
      </c>
      <c r="G286" s="14" t="s">
        <v>20</v>
      </c>
      <c r="H286" s="14">
        <v>1</v>
      </c>
      <c r="I286" s="4"/>
      <c r="J286" s="50"/>
      <c r="K286" s="40"/>
    </row>
    <row r="287" spans="2:11" s="2" customFormat="1" ht="55.5" customHeight="1" x14ac:dyDescent="0.25">
      <c r="B287" s="78">
        <v>285</v>
      </c>
      <c r="C287" s="13">
        <v>40151500</v>
      </c>
      <c r="D287" s="16" t="s">
        <v>555</v>
      </c>
      <c r="E287" s="17" t="s">
        <v>595</v>
      </c>
      <c r="F287" s="17" t="s">
        <v>596</v>
      </c>
      <c r="G287" s="16" t="s">
        <v>20</v>
      </c>
      <c r="H287" s="14">
        <v>1</v>
      </c>
      <c r="I287" s="5"/>
      <c r="J287" s="51"/>
      <c r="K287" s="41"/>
    </row>
    <row r="288" spans="2:11" s="2" customFormat="1" ht="55.5" customHeight="1" x14ac:dyDescent="0.25">
      <c r="B288" s="78">
        <v>286</v>
      </c>
      <c r="C288" s="13">
        <v>40151500</v>
      </c>
      <c r="D288" s="16" t="s">
        <v>555</v>
      </c>
      <c r="E288" s="17" t="s">
        <v>597</v>
      </c>
      <c r="F288" s="17" t="s">
        <v>598</v>
      </c>
      <c r="G288" s="16" t="s">
        <v>599</v>
      </c>
      <c r="H288" s="14">
        <v>1</v>
      </c>
      <c r="I288" s="5"/>
      <c r="J288" s="51"/>
      <c r="K288" s="41"/>
    </row>
    <row r="289" spans="2:11" s="2" customFormat="1" ht="55.5" customHeight="1" x14ac:dyDescent="0.25">
      <c r="B289" s="78">
        <v>287</v>
      </c>
      <c r="C289" s="13">
        <v>40151500</v>
      </c>
      <c r="D289" s="14" t="s">
        <v>555</v>
      </c>
      <c r="E289" s="15" t="s">
        <v>600</v>
      </c>
      <c r="F289" s="15" t="s">
        <v>601</v>
      </c>
      <c r="G289" s="14" t="s">
        <v>20</v>
      </c>
      <c r="H289" s="14">
        <v>1</v>
      </c>
      <c r="I289" s="4"/>
      <c r="J289" s="50"/>
      <c r="K289" s="40"/>
    </row>
    <row r="290" spans="2:11" s="2" customFormat="1" ht="55.5" customHeight="1" x14ac:dyDescent="0.25">
      <c r="B290" s="78">
        <v>288</v>
      </c>
      <c r="C290" s="13">
        <v>40151500</v>
      </c>
      <c r="D290" s="16" t="s">
        <v>555</v>
      </c>
      <c r="E290" s="17" t="s">
        <v>602</v>
      </c>
      <c r="F290" s="17" t="s">
        <v>603</v>
      </c>
      <c r="G290" s="16" t="s">
        <v>20</v>
      </c>
      <c r="H290" s="14">
        <v>1</v>
      </c>
      <c r="I290" s="5"/>
      <c r="J290" s="51"/>
      <c r="K290" s="41"/>
    </row>
    <row r="291" spans="2:11" s="2" customFormat="1" ht="55.5" customHeight="1" x14ac:dyDescent="0.25">
      <c r="B291" s="78">
        <v>289</v>
      </c>
      <c r="C291" s="13">
        <v>40151500</v>
      </c>
      <c r="D291" s="14" t="s">
        <v>555</v>
      </c>
      <c r="E291" s="15" t="s">
        <v>604</v>
      </c>
      <c r="F291" s="15" t="s">
        <v>605</v>
      </c>
      <c r="G291" s="14" t="s">
        <v>20</v>
      </c>
      <c r="H291" s="14">
        <v>1</v>
      </c>
      <c r="I291" s="4"/>
      <c r="J291" s="50"/>
      <c r="K291" s="40"/>
    </row>
    <row r="292" spans="2:11" s="2" customFormat="1" ht="55.5" customHeight="1" x14ac:dyDescent="0.25">
      <c r="B292" s="78">
        <v>290</v>
      </c>
      <c r="C292" s="13">
        <v>40151500</v>
      </c>
      <c r="D292" s="16" t="s">
        <v>555</v>
      </c>
      <c r="E292" s="17" t="s">
        <v>606</v>
      </c>
      <c r="F292" s="17" t="s">
        <v>607</v>
      </c>
      <c r="G292" s="16" t="s">
        <v>20</v>
      </c>
      <c r="H292" s="14">
        <v>1</v>
      </c>
      <c r="I292" s="5"/>
      <c r="J292" s="51"/>
      <c r="K292" s="41"/>
    </row>
    <row r="293" spans="2:11" s="2" customFormat="1" ht="55.5" customHeight="1" x14ac:dyDescent="0.25">
      <c r="B293" s="78">
        <v>291</v>
      </c>
      <c r="C293" s="13">
        <v>40151500</v>
      </c>
      <c r="D293" s="14" t="s">
        <v>555</v>
      </c>
      <c r="E293" s="15" t="s">
        <v>608</v>
      </c>
      <c r="F293" s="15" t="s">
        <v>609</v>
      </c>
      <c r="G293" s="14" t="s">
        <v>50</v>
      </c>
      <c r="H293" s="14">
        <v>1</v>
      </c>
      <c r="I293" s="4"/>
      <c r="J293" s="50"/>
      <c r="K293" s="40"/>
    </row>
    <row r="294" spans="2:11" s="2" customFormat="1" ht="55.5" customHeight="1" x14ac:dyDescent="0.25">
      <c r="B294" s="78">
        <v>292</v>
      </c>
      <c r="C294" s="13">
        <v>39121600</v>
      </c>
      <c r="D294" s="16" t="s">
        <v>555</v>
      </c>
      <c r="E294" s="17" t="s">
        <v>610</v>
      </c>
      <c r="F294" s="17" t="s">
        <v>611</v>
      </c>
      <c r="G294" s="16" t="s">
        <v>20</v>
      </c>
      <c r="H294" s="14">
        <v>1</v>
      </c>
      <c r="I294" s="5"/>
      <c r="J294" s="51"/>
      <c r="K294" s="41"/>
    </row>
    <row r="295" spans="2:11" s="2" customFormat="1" ht="55.5" customHeight="1" x14ac:dyDescent="0.25">
      <c r="B295" s="78">
        <v>293</v>
      </c>
      <c r="C295" s="13">
        <v>40141700</v>
      </c>
      <c r="D295" s="14" t="s">
        <v>555</v>
      </c>
      <c r="E295" s="15" t="s">
        <v>612</v>
      </c>
      <c r="F295" s="15" t="s">
        <v>613</v>
      </c>
      <c r="G295" s="14" t="s">
        <v>20</v>
      </c>
      <c r="H295" s="14">
        <v>1</v>
      </c>
      <c r="I295" s="4"/>
      <c r="J295" s="50"/>
      <c r="K295" s="40"/>
    </row>
    <row r="296" spans="2:11" s="2" customFormat="1" ht="55.5" customHeight="1" x14ac:dyDescent="0.25">
      <c r="B296" s="78">
        <v>294</v>
      </c>
      <c r="C296" s="13">
        <v>26121600</v>
      </c>
      <c r="D296" s="16" t="s">
        <v>555</v>
      </c>
      <c r="E296" s="17" t="s">
        <v>614</v>
      </c>
      <c r="F296" s="17" t="s">
        <v>615</v>
      </c>
      <c r="G296" s="16" t="s">
        <v>97</v>
      </c>
      <c r="H296" s="14">
        <v>1</v>
      </c>
      <c r="I296" s="5"/>
      <c r="J296" s="51"/>
      <c r="K296" s="41"/>
    </row>
    <row r="297" spans="2:11" s="2" customFormat="1" ht="55.5" customHeight="1" x14ac:dyDescent="0.25">
      <c r="B297" s="78">
        <v>295</v>
      </c>
      <c r="C297" s="13">
        <v>26121600</v>
      </c>
      <c r="D297" s="14" t="s">
        <v>555</v>
      </c>
      <c r="E297" s="15" t="s">
        <v>616</v>
      </c>
      <c r="F297" s="15" t="s">
        <v>617</v>
      </c>
      <c r="G297" s="14" t="s">
        <v>97</v>
      </c>
      <c r="H297" s="14">
        <v>1</v>
      </c>
      <c r="I297" s="4"/>
      <c r="J297" s="50"/>
      <c r="K297" s="40"/>
    </row>
    <row r="298" spans="2:11" s="2" customFormat="1" ht="55.5" customHeight="1" x14ac:dyDescent="0.25">
      <c r="B298" s="78">
        <v>296</v>
      </c>
      <c r="C298" s="13">
        <v>26121600</v>
      </c>
      <c r="D298" s="14" t="s">
        <v>555</v>
      </c>
      <c r="E298" s="15" t="s">
        <v>618</v>
      </c>
      <c r="F298" s="15" t="s">
        <v>619</v>
      </c>
      <c r="G298" s="14" t="s">
        <v>620</v>
      </c>
      <c r="H298" s="14">
        <v>1</v>
      </c>
      <c r="I298" s="4"/>
      <c r="J298" s="50"/>
      <c r="K298" s="40"/>
    </row>
    <row r="299" spans="2:11" s="2" customFormat="1" ht="55.5" customHeight="1" x14ac:dyDescent="0.25">
      <c r="B299" s="78">
        <v>297</v>
      </c>
      <c r="C299" s="13">
        <v>39121100</v>
      </c>
      <c r="D299" s="16" t="s">
        <v>555</v>
      </c>
      <c r="E299" s="17" t="s">
        <v>621</v>
      </c>
      <c r="F299" s="17" t="s">
        <v>622</v>
      </c>
      <c r="G299" s="16" t="s">
        <v>20</v>
      </c>
      <c r="H299" s="14">
        <v>1</v>
      </c>
      <c r="I299" s="5"/>
      <c r="J299" s="51"/>
      <c r="K299" s="41"/>
    </row>
    <row r="300" spans="2:11" s="2" customFormat="1" ht="55.5" customHeight="1" x14ac:dyDescent="0.25">
      <c r="B300" s="78">
        <v>298</v>
      </c>
      <c r="C300" s="13">
        <v>39131700</v>
      </c>
      <c r="D300" s="14" t="s">
        <v>555</v>
      </c>
      <c r="E300" s="15" t="s">
        <v>623</v>
      </c>
      <c r="F300" s="15" t="s">
        <v>624</v>
      </c>
      <c r="G300" s="14" t="s">
        <v>20</v>
      </c>
      <c r="H300" s="14">
        <v>1</v>
      </c>
      <c r="I300" s="4"/>
      <c r="J300" s="50"/>
      <c r="K300" s="40"/>
    </row>
    <row r="301" spans="2:11" s="2" customFormat="1" ht="55.5" customHeight="1" x14ac:dyDescent="0.25">
      <c r="B301" s="78">
        <v>299</v>
      </c>
      <c r="C301" s="13">
        <v>12141900</v>
      </c>
      <c r="D301" s="16" t="s">
        <v>555</v>
      </c>
      <c r="E301" s="17" t="s">
        <v>625</v>
      </c>
      <c r="F301" s="17" t="s">
        <v>626</v>
      </c>
      <c r="G301" s="16" t="s">
        <v>627</v>
      </c>
      <c r="H301" s="14">
        <v>1</v>
      </c>
      <c r="I301" s="5"/>
      <c r="J301" s="51"/>
      <c r="K301" s="41"/>
    </row>
    <row r="302" spans="2:11" s="2" customFormat="1" ht="55.5" customHeight="1" x14ac:dyDescent="0.25">
      <c r="B302" s="78">
        <v>300</v>
      </c>
      <c r="C302" s="13">
        <v>12141900</v>
      </c>
      <c r="D302" s="16" t="s">
        <v>555</v>
      </c>
      <c r="E302" s="17" t="s">
        <v>628</v>
      </c>
      <c r="F302" s="17" t="s">
        <v>629</v>
      </c>
      <c r="G302" s="16" t="s">
        <v>20</v>
      </c>
      <c r="H302" s="14">
        <v>1</v>
      </c>
      <c r="I302" s="5"/>
      <c r="J302" s="51"/>
      <c r="K302" s="41"/>
    </row>
    <row r="303" spans="2:11" ht="55.5" customHeight="1" x14ac:dyDescent="0.25">
      <c r="B303" s="78">
        <v>301</v>
      </c>
      <c r="C303" s="13">
        <v>40141700</v>
      </c>
      <c r="D303" s="14" t="s">
        <v>555</v>
      </c>
      <c r="E303" s="15" t="s">
        <v>630</v>
      </c>
      <c r="F303" s="15" t="s">
        <v>631</v>
      </c>
      <c r="G303" s="14" t="s">
        <v>20</v>
      </c>
      <c r="H303" s="14">
        <v>1</v>
      </c>
      <c r="I303" s="4"/>
      <c r="J303" s="50"/>
      <c r="K303" s="40"/>
    </row>
    <row r="304" spans="2:11" s="2" customFormat="1" ht="55.5" customHeight="1" x14ac:dyDescent="0.25">
      <c r="B304" s="78">
        <v>302</v>
      </c>
      <c r="C304" s="13">
        <v>40141700</v>
      </c>
      <c r="D304" s="16" t="s">
        <v>555</v>
      </c>
      <c r="E304" s="17" t="s">
        <v>632</v>
      </c>
      <c r="F304" s="17" t="s">
        <v>633</v>
      </c>
      <c r="G304" s="16" t="s">
        <v>634</v>
      </c>
      <c r="H304" s="14">
        <v>1</v>
      </c>
      <c r="I304" s="5"/>
      <c r="J304" s="51"/>
      <c r="K304" s="41"/>
    </row>
    <row r="305" spans="2:11" ht="55.5" customHeight="1" x14ac:dyDescent="0.25">
      <c r="B305" s="78">
        <v>303</v>
      </c>
      <c r="C305" s="13">
        <v>41112500</v>
      </c>
      <c r="D305" s="14" t="s">
        <v>555</v>
      </c>
      <c r="E305" s="15" t="s">
        <v>635</v>
      </c>
      <c r="F305" s="15" t="s">
        <v>636</v>
      </c>
      <c r="G305" s="14" t="s">
        <v>20</v>
      </c>
      <c r="H305" s="14">
        <v>1</v>
      </c>
      <c r="I305" s="4"/>
      <c r="J305" s="50"/>
      <c r="K305" s="40"/>
    </row>
    <row r="306" spans="2:11" ht="55.5" customHeight="1" x14ac:dyDescent="0.25">
      <c r="B306" s="78">
        <v>304</v>
      </c>
      <c r="C306" s="13">
        <v>31162800</v>
      </c>
      <c r="D306" s="16" t="s">
        <v>555</v>
      </c>
      <c r="E306" s="17" t="s">
        <v>637</v>
      </c>
      <c r="F306" s="17" t="s">
        <v>638</v>
      </c>
      <c r="G306" s="16" t="s">
        <v>20</v>
      </c>
      <c r="H306" s="14">
        <v>1</v>
      </c>
      <c r="I306" s="5"/>
      <c r="J306" s="51"/>
      <c r="K306" s="41"/>
    </row>
    <row r="307" spans="2:11" s="2" customFormat="1" ht="55.5" customHeight="1" x14ac:dyDescent="0.25">
      <c r="B307" s="78">
        <v>305</v>
      </c>
      <c r="C307" s="13">
        <v>31162800</v>
      </c>
      <c r="D307" s="14" t="s">
        <v>555</v>
      </c>
      <c r="E307" s="15" t="s">
        <v>639</v>
      </c>
      <c r="F307" s="15" t="s">
        <v>640</v>
      </c>
      <c r="G307" s="14" t="s">
        <v>641</v>
      </c>
      <c r="H307" s="14">
        <v>1</v>
      </c>
      <c r="I307" s="4"/>
      <c r="J307" s="50"/>
      <c r="K307" s="40"/>
    </row>
    <row r="308" spans="2:11" s="2" customFormat="1" ht="55.5" customHeight="1" x14ac:dyDescent="0.25">
      <c r="B308" s="78">
        <v>306</v>
      </c>
      <c r="C308" s="13">
        <v>40141700</v>
      </c>
      <c r="D308" s="14" t="s">
        <v>555</v>
      </c>
      <c r="E308" s="15" t="s">
        <v>642</v>
      </c>
      <c r="F308" s="15" t="s">
        <v>643</v>
      </c>
      <c r="G308" s="14" t="s">
        <v>641</v>
      </c>
      <c r="H308" s="14">
        <v>1</v>
      </c>
      <c r="I308" s="4"/>
      <c r="J308" s="50"/>
      <c r="K308" s="40"/>
    </row>
    <row r="309" spans="2:11" s="2" customFormat="1" ht="55.5" customHeight="1" x14ac:dyDescent="0.25">
      <c r="B309" s="78">
        <v>307</v>
      </c>
      <c r="C309" s="13">
        <v>12141900</v>
      </c>
      <c r="D309" s="14" t="s">
        <v>555</v>
      </c>
      <c r="E309" s="15" t="s">
        <v>644</v>
      </c>
      <c r="F309" s="15" t="s">
        <v>645</v>
      </c>
      <c r="G309" s="14" t="s">
        <v>20</v>
      </c>
      <c r="H309" s="14">
        <v>1</v>
      </c>
      <c r="I309" s="4"/>
      <c r="J309" s="50"/>
      <c r="K309" s="40"/>
    </row>
    <row r="310" spans="2:11" s="2" customFormat="1" ht="55.5" customHeight="1" x14ac:dyDescent="0.25">
      <c r="B310" s="78">
        <v>308</v>
      </c>
      <c r="C310" s="13">
        <v>40141700</v>
      </c>
      <c r="D310" s="14" t="s">
        <v>555</v>
      </c>
      <c r="E310" s="15" t="s">
        <v>646</v>
      </c>
      <c r="F310" s="15" t="s">
        <v>647</v>
      </c>
      <c r="G310" s="14" t="s">
        <v>20</v>
      </c>
      <c r="H310" s="14">
        <v>1</v>
      </c>
      <c r="I310" s="4"/>
      <c r="J310" s="50"/>
      <c r="K310" s="40"/>
    </row>
    <row r="311" spans="2:11" s="2" customFormat="1" ht="55.5" customHeight="1" x14ac:dyDescent="0.25">
      <c r="B311" s="78">
        <v>309</v>
      </c>
      <c r="C311" s="13">
        <v>40141700</v>
      </c>
      <c r="D311" s="16" t="s">
        <v>555</v>
      </c>
      <c r="E311" s="17" t="s">
        <v>648</v>
      </c>
      <c r="F311" s="17" t="s">
        <v>649</v>
      </c>
      <c r="G311" s="16" t="s">
        <v>20</v>
      </c>
      <c r="H311" s="14">
        <v>1</v>
      </c>
      <c r="I311" s="5"/>
      <c r="J311" s="51"/>
      <c r="K311" s="41"/>
    </row>
    <row r="312" spans="2:11" s="2" customFormat="1" ht="55.5" customHeight="1" x14ac:dyDescent="0.25">
      <c r="B312" s="78">
        <v>310</v>
      </c>
      <c r="C312" s="13">
        <v>40141700</v>
      </c>
      <c r="D312" s="16" t="s">
        <v>555</v>
      </c>
      <c r="E312" s="17" t="s">
        <v>650</v>
      </c>
      <c r="F312" s="17" t="s">
        <v>651</v>
      </c>
      <c r="G312" s="16" t="s">
        <v>20</v>
      </c>
      <c r="H312" s="14">
        <v>1</v>
      </c>
      <c r="I312" s="5"/>
      <c r="J312" s="51"/>
      <c r="K312" s="41"/>
    </row>
    <row r="313" spans="2:11" s="2" customFormat="1" ht="55.5" customHeight="1" x14ac:dyDescent="0.25">
      <c r="B313" s="78">
        <v>311</v>
      </c>
      <c r="C313" s="13">
        <v>40141700</v>
      </c>
      <c r="D313" s="14" t="s">
        <v>555</v>
      </c>
      <c r="E313" s="15" t="s">
        <v>652</v>
      </c>
      <c r="F313" s="15" t="s">
        <v>653</v>
      </c>
      <c r="G313" s="14" t="s">
        <v>20</v>
      </c>
      <c r="H313" s="14">
        <v>1</v>
      </c>
      <c r="I313" s="4"/>
      <c r="J313" s="50"/>
      <c r="K313" s="40"/>
    </row>
    <row r="314" spans="2:11" s="2" customFormat="1" ht="55.5" customHeight="1" x14ac:dyDescent="0.25">
      <c r="B314" s="78">
        <v>312</v>
      </c>
      <c r="C314" s="13">
        <v>40141700</v>
      </c>
      <c r="D314" s="14" t="s">
        <v>555</v>
      </c>
      <c r="E314" s="15" t="s">
        <v>654</v>
      </c>
      <c r="F314" s="15" t="s">
        <v>655</v>
      </c>
      <c r="G314" s="14" t="s">
        <v>20</v>
      </c>
      <c r="H314" s="14">
        <v>1</v>
      </c>
      <c r="I314" s="4"/>
      <c r="J314" s="50"/>
      <c r="K314" s="40"/>
    </row>
    <row r="315" spans="2:11" s="11" customFormat="1" ht="55.5" customHeight="1" x14ac:dyDescent="0.25">
      <c r="B315" s="78">
        <v>313</v>
      </c>
      <c r="C315" s="13">
        <v>41111900</v>
      </c>
      <c r="D315" s="20" t="s">
        <v>555</v>
      </c>
      <c r="E315" s="21" t="s">
        <v>656</v>
      </c>
      <c r="F315" s="21" t="s">
        <v>657</v>
      </c>
      <c r="G315" s="20" t="s">
        <v>658</v>
      </c>
      <c r="H315" s="20">
        <v>1</v>
      </c>
      <c r="I315" s="22"/>
      <c r="J315" s="54"/>
      <c r="K315" s="46"/>
    </row>
    <row r="316" spans="2:11" s="2" customFormat="1" ht="55.5" customHeight="1" x14ac:dyDescent="0.25">
      <c r="B316" s="78">
        <v>314</v>
      </c>
      <c r="C316" s="13">
        <v>40141700</v>
      </c>
      <c r="D316" s="16" t="s">
        <v>555</v>
      </c>
      <c r="E316" s="17" t="s">
        <v>659</v>
      </c>
      <c r="F316" s="17" t="s">
        <v>660</v>
      </c>
      <c r="G316" s="16" t="s">
        <v>20</v>
      </c>
      <c r="H316" s="14">
        <v>1</v>
      </c>
      <c r="I316" s="5"/>
      <c r="J316" s="51"/>
      <c r="K316" s="41"/>
    </row>
    <row r="317" spans="2:11" s="2" customFormat="1" ht="55.5" customHeight="1" x14ac:dyDescent="0.25">
      <c r="B317" s="78">
        <v>315</v>
      </c>
      <c r="C317" s="13">
        <v>41111700</v>
      </c>
      <c r="D317" s="14" t="s">
        <v>555</v>
      </c>
      <c r="E317" s="15" t="s">
        <v>661</v>
      </c>
      <c r="F317" s="15" t="s">
        <v>662</v>
      </c>
      <c r="G317" s="14" t="s">
        <v>9</v>
      </c>
      <c r="H317" s="14">
        <v>1</v>
      </c>
      <c r="I317" s="4"/>
      <c r="J317" s="50"/>
      <c r="K317" s="40"/>
    </row>
    <row r="318" spans="2:11" s="2" customFormat="1" ht="55.5" customHeight="1" x14ac:dyDescent="0.25">
      <c r="B318" s="78">
        <v>316</v>
      </c>
      <c r="C318" s="13">
        <v>40141700</v>
      </c>
      <c r="D318" s="14" t="s">
        <v>555</v>
      </c>
      <c r="E318" s="15" t="s">
        <v>663</v>
      </c>
      <c r="F318" s="15" t="s">
        <v>664</v>
      </c>
      <c r="G318" s="14" t="s">
        <v>599</v>
      </c>
      <c r="H318" s="14">
        <v>1</v>
      </c>
      <c r="I318" s="4"/>
      <c r="J318" s="50"/>
      <c r="K318" s="40"/>
    </row>
    <row r="319" spans="2:11" s="2" customFormat="1" ht="55.5" customHeight="1" x14ac:dyDescent="0.25">
      <c r="B319" s="78">
        <v>317</v>
      </c>
      <c r="C319" s="13">
        <v>12141900</v>
      </c>
      <c r="D319" s="16" t="s">
        <v>555</v>
      </c>
      <c r="E319" s="17" t="s">
        <v>665</v>
      </c>
      <c r="F319" s="17" t="s">
        <v>666</v>
      </c>
      <c r="G319" s="16" t="s">
        <v>50</v>
      </c>
      <c r="H319" s="14">
        <v>1</v>
      </c>
      <c r="I319" s="5"/>
      <c r="J319" s="51"/>
      <c r="K319" s="41"/>
    </row>
    <row r="320" spans="2:11" s="2" customFormat="1" ht="55.5" customHeight="1" x14ac:dyDescent="0.25">
      <c r="B320" s="78">
        <v>318</v>
      </c>
      <c r="C320" s="13">
        <v>40141700</v>
      </c>
      <c r="D320" s="16" t="s">
        <v>555</v>
      </c>
      <c r="E320" s="17" t="s">
        <v>667</v>
      </c>
      <c r="F320" s="17" t="s">
        <v>668</v>
      </c>
      <c r="G320" s="16" t="s">
        <v>50</v>
      </c>
      <c r="H320" s="14">
        <v>1</v>
      </c>
      <c r="I320" s="5"/>
      <c r="J320" s="51"/>
      <c r="K320" s="41"/>
    </row>
    <row r="321" spans="2:11" s="2" customFormat="1" ht="55.5" customHeight="1" x14ac:dyDescent="0.25">
      <c r="B321" s="78">
        <v>319</v>
      </c>
      <c r="C321" s="13">
        <v>40141700</v>
      </c>
      <c r="D321" s="16" t="s">
        <v>555</v>
      </c>
      <c r="E321" s="17" t="s">
        <v>669</v>
      </c>
      <c r="F321" s="17" t="s">
        <v>670</v>
      </c>
      <c r="G321" s="16" t="s">
        <v>599</v>
      </c>
      <c r="H321" s="14">
        <v>1</v>
      </c>
      <c r="I321" s="5"/>
      <c r="J321" s="51"/>
      <c r="K321" s="41"/>
    </row>
    <row r="322" spans="2:11" s="2" customFormat="1" ht="55.5" customHeight="1" x14ac:dyDescent="0.25">
      <c r="B322" s="78">
        <v>320</v>
      </c>
      <c r="C322" s="13">
        <v>40141700</v>
      </c>
      <c r="D322" s="16" t="s">
        <v>555</v>
      </c>
      <c r="E322" s="17" t="s">
        <v>671</v>
      </c>
      <c r="F322" s="17" t="s">
        <v>672</v>
      </c>
      <c r="G322" s="16" t="s">
        <v>50</v>
      </c>
      <c r="H322" s="14">
        <v>1</v>
      </c>
      <c r="I322" s="5"/>
      <c r="J322" s="51"/>
      <c r="K322" s="41"/>
    </row>
    <row r="323" spans="2:11" s="2" customFormat="1" ht="55.5" customHeight="1" x14ac:dyDescent="0.25">
      <c r="B323" s="78">
        <v>321</v>
      </c>
      <c r="C323" s="13">
        <v>40151500</v>
      </c>
      <c r="D323" s="14" t="s">
        <v>555</v>
      </c>
      <c r="E323" s="15" t="s">
        <v>673</v>
      </c>
      <c r="F323" s="15" t="s">
        <v>674</v>
      </c>
      <c r="G323" s="14" t="s">
        <v>50</v>
      </c>
      <c r="H323" s="14">
        <v>1</v>
      </c>
      <c r="I323" s="4"/>
      <c r="J323" s="50"/>
      <c r="K323" s="40"/>
    </row>
    <row r="324" spans="2:11" s="2" customFormat="1" ht="55.5" customHeight="1" x14ac:dyDescent="0.25">
      <c r="B324" s="78">
        <v>322</v>
      </c>
      <c r="C324" s="13">
        <v>40151500</v>
      </c>
      <c r="D324" s="14" t="s">
        <v>555</v>
      </c>
      <c r="E324" s="15" t="s">
        <v>675</v>
      </c>
      <c r="F324" s="15" t="s">
        <v>676</v>
      </c>
      <c r="G324" s="14" t="s">
        <v>50</v>
      </c>
      <c r="H324" s="14">
        <v>1</v>
      </c>
      <c r="I324" s="4"/>
      <c r="J324" s="50"/>
      <c r="K324" s="40"/>
    </row>
    <row r="325" spans="2:11" s="11" customFormat="1" ht="55.5" customHeight="1" x14ac:dyDescent="0.25">
      <c r="B325" s="78">
        <v>323</v>
      </c>
      <c r="C325" s="13">
        <v>40151500</v>
      </c>
      <c r="D325" s="20" t="s">
        <v>555</v>
      </c>
      <c r="E325" s="21" t="s">
        <v>677</v>
      </c>
      <c r="F325" s="21" t="s">
        <v>678</v>
      </c>
      <c r="G325" s="20" t="s">
        <v>20</v>
      </c>
      <c r="H325" s="20">
        <v>1</v>
      </c>
      <c r="I325" s="22"/>
      <c r="J325" s="54"/>
      <c r="K325" s="46"/>
    </row>
    <row r="326" spans="2:11" s="11" customFormat="1" ht="55.5" customHeight="1" x14ac:dyDescent="0.25">
      <c r="B326" s="78">
        <v>324</v>
      </c>
      <c r="C326" s="13">
        <v>39121500</v>
      </c>
      <c r="D326" s="20" t="s">
        <v>555</v>
      </c>
      <c r="E326" s="21" t="s">
        <v>679</v>
      </c>
      <c r="F326" s="21" t="s">
        <v>680</v>
      </c>
      <c r="G326" s="20" t="s">
        <v>20</v>
      </c>
      <c r="H326" s="20">
        <v>1</v>
      </c>
      <c r="I326" s="22"/>
      <c r="J326" s="54"/>
      <c r="K326" s="46"/>
    </row>
    <row r="327" spans="2:11" s="2" customFormat="1" ht="55.5" customHeight="1" x14ac:dyDescent="0.25">
      <c r="B327" s="78">
        <v>325</v>
      </c>
      <c r="C327" s="13">
        <v>40141700</v>
      </c>
      <c r="D327" s="14" t="s">
        <v>555</v>
      </c>
      <c r="E327" s="15" t="s">
        <v>681</v>
      </c>
      <c r="F327" s="15" t="s">
        <v>682</v>
      </c>
      <c r="G327" s="14" t="s">
        <v>20</v>
      </c>
      <c r="H327" s="14">
        <v>1</v>
      </c>
      <c r="I327" s="4"/>
      <c r="J327" s="50"/>
      <c r="K327" s="40"/>
    </row>
    <row r="328" spans="2:11" ht="55.5" customHeight="1" x14ac:dyDescent="0.25">
      <c r="B328" s="78">
        <v>326</v>
      </c>
      <c r="C328" s="13">
        <v>40141700</v>
      </c>
      <c r="D328" s="14" t="s">
        <v>555</v>
      </c>
      <c r="E328" s="15" t="s">
        <v>683</v>
      </c>
      <c r="F328" s="15" t="s">
        <v>684</v>
      </c>
      <c r="G328" s="14" t="s">
        <v>20</v>
      </c>
      <c r="H328" s="14">
        <v>1</v>
      </c>
      <c r="I328" s="4"/>
      <c r="J328" s="50"/>
      <c r="K328" s="40"/>
    </row>
    <row r="329" spans="2:11" ht="55.5" customHeight="1" x14ac:dyDescent="0.25">
      <c r="B329" s="78">
        <v>327</v>
      </c>
      <c r="C329" s="13">
        <v>40141700</v>
      </c>
      <c r="D329" s="16" t="s">
        <v>555</v>
      </c>
      <c r="E329" s="17" t="s">
        <v>685</v>
      </c>
      <c r="F329" s="17" t="s">
        <v>686</v>
      </c>
      <c r="G329" s="16" t="s">
        <v>634</v>
      </c>
      <c r="H329" s="14">
        <v>1</v>
      </c>
      <c r="I329" s="5"/>
      <c r="J329" s="51"/>
      <c r="K329" s="41"/>
    </row>
    <row r="330" spans="2:11" ht="55.5" customHeight="1" x14ac:dyDescent="0.25">
      <c r="B330" s="78">
        <v>328</v>
      </c>
      <c r="C330" s="13">
        <v>40141700</v>
      </c>
      <c r="D330" s="16" t="s">
        <v>555</v>
      </c>
      <c r="E330" s="17" t="s">
        <v>687</v>
      </c>
      <c r="F330" s="17" t="s">
        <v>688</v>
      </c>
      <c r="G330" s="16"/>
      <c r="H330" s="14">
        <v>1</v>
      </c>
      <c r="I330" s="5"/>
      <c r="J330" s="51"/>
      <c r="K330" s="41"/>
    </row>
    <row r="331" spans="2:11" s="2" customFormat="1" ht="55.5" customHeight="1" x14ac:dyDescent="0.25">
      <c r="B331" s="78">
        <v>329</v>
      </c>
      <c r="C331" s="13">
        <v>41111800</v>
      </c>
      <c r="D331" s="16" t="s">
        <v>555</v>
      </c>
      <c r="E331" s="17" t="s">
        <v>689</v>
      </c>
      <c r="F331" s="17" t="s">
        <v>690</v>
      </c>
      <c r="G331" s="16" t="s">
        <v>599</v>
      </c>
      <c r="H331" s="14">
        <v>1</v>
      </c>
      <c r="I331" s="5"/>
      <c r="J331" s="51"/>
      <c r="K331" s="41"/>
    </row>
    <row r="332" spans="2:11" s="2" customFormat="1" ht="55.5" customHeight="1" x14ac:dyDescent="0.25">
      <c r="B332" s="78">
        <v>330</v>
      </c>
      <c r="C332" s="13">
        <v>15121900</v>
      </c>
      <c r="D332" s="14" t="s">
        <v>555</v>
      </c>
      <c r="E332" s="15" t="s">
        <v>691</v>
      </c>
      <c r="F332" s="15" t="s">
        <v>692</v>
      </c>
      <c r="G332" s="14" t="s">
        <v>599</v>
      </c>
      <c r="H332" s="14">
        <v>1</v>
      </c>
      <c r="I332" s="4"/>
      <c r="J332" s="50"/>
      <c r="K332" s="40"/>
    </row>
    <row r="333" spans="2:11" s="11" customFormat="1" ht="55.5" customHeight="1" x14ac:dyDescent="0.25">
      <c r="B333" s="78">
        <v>331</v>
      </c>
      <c r="C333" s="13">
        <v>40141700</v>
      </c>
      <c r="D333" s="20" t="s">
        <v>555</v>
      </c>
      <c r="E333" s="21" t="s">
        <v>693</v>
      </c>
      <c r="F333" s="21" t="s">
        <v>694</v>
      </c>
      <c r="G333" s="20" t="s">
        <v>20</v>
      </c>
      <c r="H333" s="20">
        <v>1</v>
      </c>
      <c r="I333" s="22"/>
      <c r="J333" s="54"/>
      <c r="K333" s="46"/>
    </row>
    <row r="334" spans="2:11" s="2" customFormat="1" ht="55.5" customHeight="1" x14ac:dyDescent="0.25">
      <c r="B334" s="78">
        <v>332</v>
      </c>
      <c r="C334" s="13">
        <v>41112500</v>
      </c>
      <c r="D334" s="14" t="s">
        <v>555</v>
      </c>
      <c r="E334" s="15" t="s">
        <v>695</v>
      </c>
      <c r="F334" s="15" t="s">
        <v>696</v>
      </c>
      <c r="G334" s="14" t="s">
        <v>697</v>
      </c>
      <c r="H334" s="14">
        <v>1</v>
      </c>
      <c r="I334" s="4"/>
      <c r="J334" s="50"/>
      <c r="K334" s="40"/>
    </row>
    <row r="335" spans="2:11" s="2" customFormat="1" ht="55.5" customHeight="1" x14ac:dyDescent="0.25">
      <c r="B335" s="78">
        <v>333</v>
      </c>
      <c r="C335" s="13">
        <v>41112500</v>
      </c>
      <c r="D335" s="14" t="s">
        <v>555</v>
      </c>
      <c r="E335" s="15" t="s">
        <v>698</v>
      </c>
      <c r="F335" s="15" t="s">
        <v>699</v>
      </c>
      <c r="G335" s="14" t="s">
        <v>599</v>
      </c>
      <c r="H335" s="14">
        <v>1</v>
      </c>
      <c r="I335" s="4"/>
      <c r="J335" s="50"/>
      <c r="K335" s="40"/>
    </row>
    <row r="336" spans="2:11" ht="55.5" customHeight="1" x14ac:dyDescent="0.25">
      <c r="B336" s="78">
        <v>334</v>
      </c>
      <c r="C336" s="13">
        <v>41112500</v>
      </c>
      <c r="D336" s="14" t="s">
        <v>555</v>
      </c>
      <c r="E336" s="15" t="s">
        <v>700</v>
      </c>
      <c r="F336" s="15" t="s">
        <v>701</v>
      </c>
      <c r="G336" s="14" t="s">
        <v>20</v>
      </c>
      <c r="H336" s="14">
        <v>1</v>
      </c>
      <c r="I336" s="4"/>
      <c r="J336" s="50"/>
      <c r="K336" s="40"/>
    </row>
    <row r="337" spans="2:11" ht="55.5" customHeight="1" x14ac:dyDescent="0.25">
      <c r="B337" s="78">
        <v>335</v>
      </c>
      <c r="C337" s="13">
        <v>41112500</v>
      </c>
      <c r="D337" s="16" t="s">
        <v>555</v>
      </c>
      <c r="E337" s="17" t="s">
        <v>702</v>
      </c>
      <c r="F337" s="17" t="s">
        <v>703</v>
      </c>
      <c r="G337" s="16" t="s">
        <v>20</v>
      </c>
      <c r="H337" s="14">
        <v>1</v>
      </c>
      <c r="I337" s="5"/>
      <c r="J337" s="51"/>
      <c r="K337" s="41"/>
    </row>
    <row r="338" spans="2:11" s="2" customFormat="1" ht="55.5" customHeight="1" x14ac:dyDescent="0.25">
      <c r="B338" s="78">
        <v>336</v>
      </c>
      <c r="C338" s="13">
        <v>41112500</v>
      </c>
      <c r="D338" s="16" t="s">
        <v>555</v>
      </c>
      <c r="E338" s="17" t="s">
        <v>704</v>
      </c>
      <c r="F338" s="17" t="s">
        <v>705</v>
      </c>
      <c r="G338" s="16" t="s">
        <v>20</v>
      </c>
      <c r="H338" s="14">
        <v>1</v>
      </c>
      <c r="I338" s="5"/>
      <c r="J338" s="51"/>
      <c r="K338" s="41"/>
    </row>
    <row r="339" spans="2:11" s="2" customFormat="1" ht="55.5" customHeight="1" x14ac:dyDescent="0.25">
      <c r="B339" s="78">
        <v>337</v>
      </c>
      <c r="C339" s="13">
        <v>41112500</v>
      </c>
      <c r="D339" s="14" t="s">
        <v>555</v>
      </c>
      <c r="E339" s="15" t="s">
        <v>706</v>
      </c>
      <c r="F339" s="15" t="s">
        <v>707</v>
      </c>
      <c r="G339" s="14" t="s">
        <v>20</v>
      </c>
      <c r="H339" s="14">
        <v>1</v>
      </c>
      <c r="I339" s="4"/>
      <c r="J339" s="50"/>
      <c r="K339" s="40"/>
    </row>
    <row r="340" spans="2:11" s="2" customFormat="1" ht="55.5" customHeight="1" x14ac:dyDescent="0.25">
      <c r="B340" s="78">
        <v>338</v>
      </c>
      <c r="C340" s="13">
        <v>41112500</v>
      </c>
      <c r="D340" s="16" t="s">
        <v>555</v>
      </c>
      <c r="E340" s="17" t="s">
        <v>708</v>
      </c>
      <c r="F340" s="17" t="s">
        <v>709</v>
      </c>
      <c r="G340" s="16" t="s">
        <v>20</v>
      </c>
      <c r="H340" s="14">
        <v>1</v>
      </c>
      <c r="I340" s="5"/>
      <c r="J340" s="51"/>
      <c r="K340" s="41"/>
    </row>
    <row r="341" spans="2:11" s="2" customFormat="1" ht="55.5" customHeight="1" x14ac:dyDescent="0.25">
      <c r="B341" s="78">
        <v>339</v>
      </c>
      <c r="C341" s="13">
        <v>41112500</v>
      </c>
      <c r="D341" s="16" t="s">
        <v>555</v>
      </c>
      <c r="E341" s="17" t="s">
        <v>710</v>
      </c>
      <c r="F341" s="17" t="s">
        <v>711</v>
      </c>
      <c r="G341" s="16" t="s">
        <v>20</v>
      </c>
      <c r="H341" s="14">
        <v>1</v>
      </c>
      <c r="I341" s="5"/>
      <c r="J341" s="51"/>
      <c r="K341" s="41"/>
    </row>
    <row r="342" spans="2:11" s="2" customFormat="1" ht="55.5" customHeight="1" x14ac:dyDescent="0.25">
      <c r="B342" s="78">
        <v>340</v>
      </c>
      <c r="C342" s="13">
        <v>41112500</v>
      </c>
      <c r="D342" s="14" t="s">
        <v>555</v>
      </c>
      <c r="E342" s="15" t="s">
        <v>712</v>
      </c>
      <c r="F342" s="15" t="s">
        <v>713</v>
      </c>
      <c r="G342" s="14" t="s">
        <v>20</v>
      </c>
      <c r="H342" s="14">
        <v>1</v>
      </c>
      <c r="I342" s="4"/>
      <c r="J342" s="50"/>
      <c r="K342" s="40"/>
    </row>
    <row r="343" spans="2:11" s="2" customFormat="1" ht="55.5" customHeight="1" x14ac:dyDescent="0.25">
      <c r="B343" s="78">
        <v>341</v>
      </c>
      <c r="C343" s="13">
        <v>40141700</v>
      </c>
      <c r="D343" s="16" t="s">
        <v>555</v>
      </c>
      <c r="E343" s="17" t="s">
        <v>714</v>
      </c>
      <c r="F343" s="17" t="s">
        <v>715</v>
      </c>
      <c r="G343" s="16" t="s">
        <v>20</v>
      </c>
      <c r="H343" s="14">
        <v>1</v>
      </c>
      <c r="I343" s="5"/>
      <c r="J343" s="51"/>
      <c r="K343" s="41"/>
    </row>
    <row r="344" spans="2:11" s="2" customFormat="1" ht="55.5" customHeight="1" x14ac:dyDescent="0.25">
      <c r="B344" s="78">
        <v>342</v>
      </c>
      <c r="C344" s="13">
        <v>40141700</v>
      </c>
      <c r="D344" s="16" t="s">
        <v>555</v>
      </c>
      <c r="E344" s="17" t="s">
        <v>716</v>
      </c>
      <c r="F344" s="17" t="s">
        <v>717</v>
      </c>
      <c r="G344" s="16" t="s">
        <v>599</v>
      </c>
      <c r="H344" s="14">
        <v>1</v>
      </c>
      <c r="I344" s="5"/>
      <c r="J344" s="51"/>
      <c r="K344" s="41"/>
    </row>
    <row r="345" spans="2:11" s="2" customFormat="1" ht="55.5" customHeight="1" x14ac:dyDescent="0.25">
      <c r="B345" s="78">
        <v>343</v>
      </c>
      <c r="C345" s="13">
        <v>40141700</v>
      </c>
      <c r="D345" s="14" t="s">
        <v>555</v>
      </c>
      <c r="E345" s="15" t="s">
        <v>718</v>
      </c>
      <c r="F345" s="15" t="s">
        <v>719</v>
      </c>
      <c r="G345" s="14" t="s">
        <v>20</v>
      </c>
      <c r="H345" s="14">
        <v>1</v>
      </c>
      <c r="I345" s="4"/>
      <c r="J345" s="50"/>
      <c r="K345" s="40"/>
    </row>
    <row r="346" spans="2:11" ht="69.599999999999994" customHeight="1" x14ac:dyDescent="0.25">
      <c r="B346" s="78">
        <v>344</v>
      </c>
      <c r="C346" s="13">
        <v>40141700</v>
      </c>
      <c r="D346" s="14" t="s">
        <v>555</v>
      </c>
      <c r="E346" s="15" t="s">
        <v>720</v>
      </c>
      <c r="F346" s="15" t="s">
        <v>721</v>
      </c>
      <c r="G346" s="14" t="s">
        <v>20</v>
      </c>
      <c r="H346" s="14">
        <v>1</v>
      </c>
      <c r="I346" s="4"/>
      <c r="J346" s="50"/>
      <c r="K346" s="40"/>
    </row>
    <row r="347" spans="2:11" s="2" customFormat="1" ht="55.5" customHeight="1" x14ac:dyDescent="0.25">
      <c r="B347" s="78">
        <v>345</v>
      </c>
      <c r="C347" s="13">
        <v>40141700</v>
      </c>
      <c r="D347" s="14" t="s">
        <v>555</v>
      </c>
      <c r="E347" s="15" t="s">
        <v>722</v>
      </c>
      <c r="F347" s="15" t="s">
        <v>723</v>
      </c>
      <c r="G347" s="14" t="s">
        <v>20</v>
      </c>
      <c r="H347" s="14">
        <v>1</v>
      </c>
      <c r="I347" s="4"/>
      <c r="J347" s="50"/>
      <c r="K347" s="40"/>
    </row>
    <row r="348" spans="2:11" ht="55.5" customHeight="1" x14ac:dyDescent="0.25">
      <c r="B348" s="78">
        <v>346</v>
      </c>
      <c r="C348" s="13">
        <v>31201600</v>
      </c>
      <c r="D348" s="14" t="s">
        <v>555</v>
      </c>
      <c r="E348" s="15" t="s">
        <v>724</v>
      </c>
      <c r="F348" s="15" t="s">
        <v>725</v>
      </c>
      <c r="G348" s="14" t="s">
        <v>20</v>
      </c>
      <c r="H348" s="14">
        <v>1</v>
      </c>
      <c r="I348" s="4"/>
      <c r="J348" s="50"/>
      <c r="K348" s="40"/>
    </row>
    <row r="349" spans="2:11" ht="41.1" customHeight="1" x14ac:dyDescent="0.25">
      <c r="B349" s="78">
        <v>347</v>
      </c>
      <c r="C349" s="13">
        <v>40141700</v>
      </c>
      <c r="D349" s="16" t="s">
        <v>555</v>
      </c>
      <c r="E349" s="17" t="s">
        <v>726</v>
      </c>
      <c r="F349" s="17" t="s">
        <v>727</v>
      </c>
      <c r="G349" s="16" t="s">
        <v>20</v>
      </c>
      <c r="H349" s="14">
        <v>1</v>
      </c>
      <c r="I349" s="5"/>
      <c r="J349" s="51"/>
      <c r="K349" s="41"/>
    </row>
    <row r="350" spans="2:11" s="2" customFormat="1" ht="55.5" customHeight="1" x14ac:dyDescent="0.25">
      <c r="B350" s="78">
        <v>348</v>
      </c>
      <c r="C350" s="13">
        <v>39121400</v>
      </c>
      <c r="D350" s="14" t="s">
        <v>555</v>
      </c>
      <c r="E350" s="15" t="s">
        <v>728</v>
      </c>
      <c r="F350" s="15" t="s">
        <v>729</v>
      </c>
      <c r="G350" s="14" t="s">
        <v>20</v>
      </c>
      <c r="H350" s="14">
        <v>1</v>
      </c>
      <c r="I350" s="4"/>
      <c r="J350" s="50"/>
      <c r="K350" s="40"/>
    </row>
    <row r="351" spans="2:11" s="2" customFormat="1" ht="55.5" customHeight="1" x14ac:dyDescent="0.25">
      <c r="B351" s="78">
        <v>349</v>
      </c>
      <c r="C351" s="13">
        <v>41116100</v>
      </c>
      <c r="D351" s="14" t="s">
        <v>555</v>
      </c>
      <c r="E351" s="17" t="s">
        <v>730</v>
      </c>
      <c r="F351" s="17" t="s">
        <v>731</v>
      </c>
      <c r="G351" s="16" t="s">
        <v>9</v>
      </c>
      <c r="H351" s="14">
        <v>1</v>
      </c>
      <c r="I351" s="5"/>
      <c r="J351" s="51"/>
      <c r="K351" s="41"/>
    </row>
    <row r="352" spans="2:11" ht="55.5" customHeight="1" x14ac:dyDescent="0.25">
      <c r="B352" s="78">
        <v>350</v>
      </c>
      <c r="C352" s="13">
        <v>41116100</v>
      </c>
      <c r="D352" s="14" t="s">
        <v>555</v>
      </c>
      <c r="E352" s="15" t="s">
        <v>732</v>
      </c>
      <c r="F352" s="15" t="s">
        <v>733</v>
      </c>
      <c r="G352" s="14" t="s">
        <v>734</v>
      </c>
      <c r="H352" s="14">
        <v>1</v>
      </c>
      <c r="I352" s="4"/>
      <c r="J352" s="50"/>
      <c r="K352" s="40"/>
    </row>
    <row r="353" spans="2:11" s="2" customFormat="1" ht="55.5" customHeight="1" x14ac:dyDescent="0.25">
      <c r="B353" s="78">
        <v>351</v>
      </c>
      <c r="C353" s="13">
        <v>41116100</v>
      </c>
      <c r="D353" s="14" t="s">
        <v>555</v>
      </c>
      <c r="E353" s="15" t="s">
        <v>735</v>
      </c>
      <c r="F353" s="15" t="s">
        <v>736</v>
      </c>
      <c r="G353" s="14" t="s">
        <v>126</v>
      </c>
      <c r="H353" s="14">
        <v>1</v>
      </c>
      <c r="I353" s="4"/>
      <c r="J353" s="50"/>
      <c r="K353" s="40"/>
    </row>
    <row r="354" spans="2:11" s="2" customFormat="1" ht="55.5" customHeight="1" x14ac:dyDescent="0.25">
      <c r="B354" s="78">
        <v>352</v>
      </c>
      <c r="C354" s="13">
        <v>41116100</v>
      </c>
      <c r="D354" s="14" t="s">
        <v>555</v>
      </c>
      <c r="E354" s="15" t="s">
        <v>737</v>
      </c>
      <c r="F354" s="15" t="s">
        <v>738</v>
      </c>
      <c r="G354" s="14" t="s">
        <v>126</v>
      </c>
      <c r="H354" s="14">
        <v>1</v>
      </c>
      <c r="I354" s="4"/>
      <c r="J354" s="50"/>
      <c r="K354" s="40"/>
    </row>
    <row r="355" spans="2:11" s="2" customFormat="1" ht="55.5" customHeight="1" x14ac:dyDescent="0.25">
      <c r="B355" s="78">
        <v>353</v>
      </c>
      <c r="C355" s="13">
        <v>41116100</v>
      </c>
      <c r="D355" s="14" t="s">
        <v>555</v>
      </c>
      <c r="E355" s="15" t="s">
        <v>739</v>
      </c>
      <c r="F355" s="15" t="s">
        <v>740</v>
      </c>
      <c r="G355" s="14" t="s">
        <v>20</v>
      </c>
      <c r="H355" s="14">
        <v>1</v>
      </c>
      <c r="I355" s="4"/>
      <c r="J355" s="50"/>
      <c r="K355" s="40"/>
    </row>
    <row r="356" spans="2:11" s="2" customFormat="1" ht="55.5" customHeight="1" x14ac:dyDescent="0.25">
      <c r="B356" s="78">
        <v>354</v>
      </c>
      <c r="C356" s="13">
        <v>41116100</v>
      </c>
      <c r="D356" s="14" t="s">
        <v>555</v>
      </c>
      <c r="E356" s="15" t="s">
        <v>741</v>
      </c>
      <c r="F356" s="15" t="s">
        <v>742</v>
      </c>
      <c r="G356" s="14" t="s">
        <v>20</v>
      </c>
      <c r="H356" s="14">
        <v>1</v>
      </c>
      <c r="I356" s="4"/>
      <c r="J356" s="50"/>
      <c r="K356" s="40"/>
    </row>
    <row r="357" spans="2:11" s="2" customFormat="1" ht="55.5" customHeight="1" x14ac:dyDescent="0.25">
      <c r="B357" s="78">
        <v>355</v>
      </c>
      <c r="C357" s="13">
        <v>41116100</v>
      </c>
      <c r="D357" s="14" t="s">
        <v>555</v>
      </c>
      <c r="E357" s="15" t="s">
        <v>743</v>
      </c>
      <c r="F357" s="15" t="s">
        <v>744</v>
      </c>
      <c r="G357" s="14" t="s">
        <v>20</v>
      </c>
      <c r="H357" s="14">
        <v>1</v>
      </c>
      <c r="I357" s="4"/>
      <c r="J357" s="50"/>
      <c r="K357" s="40"/>
    </row>
    <row r="358" spans="2:11" s="2" customFormat="1" ht="55.5" customHeight="1" x14ac:dyDescent="0.25">
      <c r="B358" s="78">
        <v>356</v>
      </c>
      <c r="C358" s="13">
        <v>40141700</v>
      </c>
      <c r="D358" s="14" t="s">
        <v>555</v>
      </c>
      <c r="E358" s="15" t="s">
        <v>745</v>
      </c>
      <c r="F358" s="15" t="s">
        <v>746</v>
      </c>
      <c r="G358" s="14" t="s">
        <v>20</v>
      </c>
      <c r="H358" s="14">
        <v>1</v>
      </c>
      <c r="I358" s="4"/>
      <c r="J358" s="50"/>
      <c r="K358" s="40"/>
    </row>
    <row r="359" spans="2:11" s="2" customFormat="1" ht="55.5" customHeight="1" x14ac:dyDescent="0.25">
      <c r="B359" s="78">
        <v>357</v>
      </c>
      <c r="C359" s="13">
        <v>39121000</v>
      </c>
      <c r="D359" s="14" t="s">
        <v>555</v>
      </c>
      <c r="E359" s="15" t="s">
        <v>747</v>
      </c>
      <c r="F359" s="15" t="s">
        <v>748</v>
      </c>
      <c r="G359" s="14" t="s">
        <v>20</v>
      </c>
      <c r="H359" s="14">
        <v>1</v>
      </c>
      <c r="I359" s="4"/>
      <c r="J359" s="50"/>
      <c r="K359" s="40"/>
    </row>
    <row r="360" spans="2:11" s="2" customFormat="1" ht="55.5" customHeight="1" x14ac:dyDescent="0.25">
      <c r="B360" s="78">
        <v>358</v>
      </c>
      <c r="C360" s="13">
        <v>39122300</v>
      </c>
      <c r="D360" s="16" t="s">
        <v>555</v>
      </c>
      <c r="E360" s="17" t="s">
        <v>749</v>
      </c>
      <c r="F360" s="17" t="s">
        <v>750</v>
      </c>
      <c r="G360" s="16" t="s">
        <v>20</v>
      </c>
      <c r="H360" s="14">
        <v>1</v>
      </c>
      <c r="I360" s="5"/>
      <c r="J360" s="51"/>
      <c r="K360" s="41"/>
    </row>
    <row r="361" spans="2:11" s="2" customFormat="1" ht="55.5" customHeight="1" x14ac:dyDescent="0.25">
      <c r="B361" s="78">
        <v>359</v>
      </c>
      <c r="C361" s="13">
        <v>41116100</v>
      </c>
      <c r="D361" s="16" t="s">
        <v>555</v>
      </c>
      <c r="E361" s="17" t="s">
        <v>751</v>
      </c>
      <c r="F361" s="17" t="s">
        <v>752</v>
      </c>
      <c r="G361" s="16" t="s">
        <v>249</v>
      </c>
      <c r="H361" s="14">
        <v>1</v>
      </c>
      <c r="I361" s="5"/>
      <c r="J361" s="51"/>
      <c r="K361" s="41"/>
    </row>
    <row r="362" spans="2:11" s="2" customFormat="1" ht="55.5" customHeight="1" x14ac:dyDescent="0.25">
      <c r="B362" s="78">
        <v>360</v>
      </c>
      <c r="C362" s="13">
        <v>40141700</v>
      </c>
      <c r="D362" s="14" t="s">
        <v>555</v>
      </c>
      <c r="E362" s="15" t="s">
        <v>753</v>
      </c>
      <c r="F362" s="15" t="s">
        <v>754</v>
      </c>
      <c r="G362" s="14" t="s">
        <v>20</v>
      </c>
      <c r="H362" s="14">
        <v>1</v>
      </c>
      <c r="I362" s="4"/>
      <c r="J362" s="50"/>
      <c r="K362" s="40"/>
    </row>
    <row r="363" spans="2:11" s="2" customFormat="1" ht="55.5" customHeight="1" x14ac:dyDescent="0.25">
      <c r="B363" s="78">
        <v>361</v>
      </c>
      <c r="C363" s="13">
        <v>39121100</v>
      </c>
      <c r="D363" s="16" t="s">
        <v>555</v>
      </c>
      <c r="E363" s="17" t="s">
        <v>755</v>
      </c>
      <c r="F363" s="17" t="s">
        <v>756</v>
      </c>
      <c r="G363" s="16" t="s">
        <v>20</v>
      </c>
      <c r="H363" s="14">
        <v>1</v>
      </c>
      <c r="I363" s="5"/>
      <c r="J363" s="51"/>
      <c r="K363" s="41"/>
    </row>
    <row r="364" spans="2:11" ht="55.5" customHeight="1" x14ac:dyDescent="0.25">
      <c r="B364" s="78">
        <v>362</v>
      </c>
      <c r="C364" s="13">
        <v>39121100</v>
      </c>
      <c r="D364" s="16" t="s">
        <v>555</v>
      </c>
      <c r="E364" s="17" t="s">
        <v>757</v>
      </c>
      <c r="F364" s="17" t="s">
        <v>758</v>
      </c>
      <c r="G364" s="16" t="s">
        <v>20</v>
      </c>
      <c r="H364" s="14">
        <v>1</v>
      </c>
      <c r="I364" s="5"/>
      <c r="J364" s="51"/>
      <c r="K364" s="41"/>
    </row>
    <row r="365" spans="2:11" s="2" customFormat="1" ht="55.5" customHeight="1" x14ac:dyDescent="0.25">
      <c r="B365" s="78">
        <v>363</v>
      </c>
      <c r="C365" s="13">
        <v>24112000</v>
      </c>
      <c r="D365" s="16" t="s">
        <v>555</v>
      </c>
      <c r="E365" s="17" t="s">
        <v>759</v>
      </c>
      <c r="F365" s="17" t="s">
        <v>760</v>
      </c>
      <c r="G365" s="16" t="s">
        <v>20</v>
      </c>
      <c r="H365" s="14">
        <v>1</v>
      </c>
      <c r="I365" s="5"/>
      <c r="J365" s="51"/>
      <c r="K365" s="41"/>
    </row>
    <row r="366" spans="2:11" s="2" customFormat="1" ht="55.5" customHeight="1" x14ac:dyDescent="0.25">
      <c r="B366" s="78">
        <v>364</v>
      </c>
      <c r="C366" s="13">
        <v>24112000</v>
      </c>
      <c r="D366" s="14" t="s">
        <v>555</v>
      </c>
      <c r="E366" s="15" t="s">
        <v>761</v>
      </c>
      <c r="F366" s="15" t="s">
        <v>762</v>
      </c>
      <c r="G366" s="14" t="s">
        <v>20</v>
      </c>
      <c r="H366" s="14">
        <v>1</v>
      </c>
      <c r="I366" s="4"/>
      <c r="J366" s="50"/>
      <c r="K366" s="40"/>
    </row>
    <row r="367" spans="2:11" s="2" customFormat="1" ht="55.5" customHeight="1" x14ac:dyDescent="0.25">
      <c r="B367" s="78">
        <v>365</v>
      </c>
      <c r="C367" s="13">
        <v>24112000</v>
      </c>
      <c r="D367" s="16" t="s">
        <v>555</v>
      </c>
      <c r="E367" s="17" t="s">
        <v>763</v>
      </c>
      <c r="F367" s="17" t="s">
        <v>764</v>
      </c>
      <c r="G367" s="16" t="s">
        <v>20</v>
      </c>
      <c r="H367" s="14">
        <v>1</v>
      </c>
      <c r="I367" s="5"/>
      <c r="J367" s="51"/>
      <c r="K367" s="41"/>
    </row>
    <row r="368" spans="2:11" s="2" customFormat="1" ht="55.5" customHeight="1" x14ac:dyDescent="0.25">
      <c r="B368" s="78">
        <v>366</v>
      </c>
      <c r="C368" s="13">
        <v>24112000</v>
      </c>
      <c r="D368" s="16" t="s">
        <v>555</v>
      </c>
      <c r="E368" s="17" t="s">
        <v>765</v>
      </c>
      <c r="F368" s="17" t="s">
        <v>766</v>
      </c>
      <c r="G368" s="16" t="s">
        <v>20</v>
      </c>
      <c r="H368" s="14">
        <v>1</v>
      </c>
      <c r="I368" s="5"/>
      <c r="J368" s="51"/>
      <c r="K368" s="41"/>
    </row>
    <row r="369" spans="2:11" s="2" customFormat="1" ht="55.5" customHeight="1" x14ac:dyDescent="0.25">
      <c r="B369" s="78">
        <v>367</v>
      </c>
      <c r="C369" s="13">
        <v>24112000</v>
      </c>
      <c r="D369" s="14" t="s">
        <v>555</v>
      </c>
      <c r="E369" s="15" t="s">
        <v>767</v>
      </c>
      <c r="F369" s="15" t="s">
        <v>768</v>
      </c>
      <c r="G369" s="14" t="s">
        <v>20</v>
      </c>
      <c r="H369" s="14">
        <v>1</v>
      </c>
      <c r="I369" s="4"/>
      <c r="J369" s="50"/>
      <c r="K369" s="40"/>
    </row>
    <row r="370" spans="2:11" s="2" customFormat="1" ht="55.5" customHeight="1" x14ac:dyDescent="0.25">
      <c r="B370" s="78">
        <v>368</v>
      </c>
      <c r="C370" s="13">
        <v>24112000</v>
      </c>
      <c r="D370" s="14" t="s">
        <v>555</v>
      </c>
      <c r="E370" s="15" t="s">
        <v>769</v>
      </c>
      <c r="F370" s="15" t="s">
        <v>770</v>
      </c>
      <c r="G370" s="14" t="s">
        <v>20</v>
      </c>
      <c r="H370" s="14">
        <v>1</v>
      </c>
      <c r="I370" s="4"/>
      <c r="J370" s="50"/>
      <c r="K370" s="40"/>
    </row>
    <row r="371" spans="2:11" ht="55.5" customHeight="1" x14ac:dyDescent="0.25">
      <c r="B371" s="78">
        <v>369</v>
      </c>
      <c r="C371" s="13">
        <v>24112000</v>
      </c>
      <c r="D371" s="14" t="s">
        <v>555</v>
      </c>
      <c r="E371" s="15" t="s">
        <v>771</v>
      </c>
      <c r="F371" s="15" t="s">
        <v>772</v>
      </c>
      <c r="G371" s="14" t="s">
        <v>20</v>
      </c>
      <c r="H371" s="14">
        <v>1</v>
      </c>
      <c r="I371" s="4"/>
      <c r="J371" s="50"/>
      <c r="K371" s="40"/>
    </row>
    <row r="372" spans="2:11" s="2" customFormat="1" ht="55.5" customHeight="1" x14ac:dyDescent="0.25">
      <c r="B372" s="78">
        <v>370</v>
      </c>
      <c r="C372" s="13">
        <v>24112000</v>
      </c>
      <c r="D372" s="14" t="s">
        <v>555</v>
      </c>
      <c r="E372" s="15" t="s">
        <v>773</v>
      </c>
      <c r="F372" s="15" t="s">
        <v>774</v>
      </c>
      <c r="G372" s="14" t="s">
        <v>20</v>
      </c>
      <c r="H372" s="14">
        <v>1</v>
      </c>
      <c r="I372" s="4"/>
      <c r="J372" s="50"/>
      <c r="K372" s="40"/>
    </row>
    <row r="373" spans="2:11" s="2" customFormat="1" ht="55.5" customHeight="1" x14ac:dyDescent="0.25">
      <c r="B373" s="78">
        <v>371</v>
      </c>
      <c r="C373" s="13">
        <v>40141700</v>
      </c>
      <c r="D373" s="14" t="s">
        <v>555</v>
      </c>
      <c r="E373" s="15" t="s">
        <v>775</v>
      </c>
      <c r="F373" s="15" t="s">
        <v>776</v>
      </c>
      <c r="G373" s="14" t="s">
        <v>20</v>
      </c>
      <c r="H373" s="14">
        <v>1</v>
      </c>
      <c r="I373" s="4"/>
      <c r="J373" s="50"/>
      <c r="K373" s="40"/>
    </row>
    <row r="374" spans="2:11" ht="55.5" customHeight="1" x14ac:dyDescent="0.25">
      <c r="B374" s="78">
        <v>372</v>
      </c>
      <c r="C374" s="13">
        <v>41111900</v>
      </c>
      <c r="D374" s="14" t="s">
        <v>555</v>
      </c>
      <c r="E374" s="15" t="s">
        <v>777</v>
      </c>
      <c r="F374" s="15" t="s">
        <v>778</v>
      </c>
      <c r="G374" s="14" t="s">
        <v>20</v>
      </c>
      <c r="H374" s="14">
        <v>1</v>
      </c>
      <c r="I374" s="4"/>
      <c r="J374" s="50"/>
      <c r="K374" s="40"/>
    </row>
    <row r="375" spans="2:11" s="2" customFormat="1" ht="55.5" customHeight="1" x14ac:dyDescent="0.25">
      <c r="B375" s="78">
        <v>373</v>
      </c>
      <c r="C375" s="13">
        <v>39121000</v>
      </c>
      <c r="D375" s="14" t="s">
        <v>555</v>
      </c>
      <c r="E375" s="15" t="s">
        <v>779</v>
      </c>
      <c r="F375" s="15" t="s">
        <v>780</v>
      </c>
      <c r="G375" s="14" t="s">
        <v>20</v>
      </c>
      <c r="H375" s="14">
        <v>1</v>
      </c>
      <c r="I375" s="4"/>
      <c r="J375" s="50"/>
      <c r="K375" s="40"/>
    </row>
    <row r="376" spans="2:11" s="2" customFormat="1" ht="55.5" customHeight="1" x14ac:dyDescent="0.25">
      <c r="B376" s="78">
        <v>374</v>
      </c>
      <c r="C376" s="13">
        <v>39121000</v>
      </c>
      <c r="D376" s="14" t="s">
        <v>555</v>
      </c>
      <c r="E376" s="15" t="s">
        <v>781</v>
      </c>
      <c r="F376" s="15" t="s">
        <v>782</v>
      </c>
      <c r="G376" s="14" t="s">
        <v>20</v>
      </c>
      <c r="H376" s="14">
        <v>1</v>
      </c>
      <c r="I376" s="4"/>
      <c r="J376" s="50"/>
      <c r="K376" s="40"/>
    </row>
    <row r="377" spans="2:11" s="2" customFormat="1" ht="55.5" customHeight="1" x14ac:dyDescent="0.25">
      <c r="B377" s="78">
        <v>375</v>
      </c>
      <c r="C377" s="13">
        <v>31161500</v>
      </c>
      <c r="D377" s="14" t="s">
        <v>555</v>
      </c>
      <c r="E377" s="15" t="s">
        <v>783</v>
      </c>
      <c r="F377" s="15" t="s">
        <v>784</v>
      </c>
      <c r="G377" s="14" t="s">
        <v>126</v>
      </c>
      <c r="H377" s="14">
        <v>1</v>
      </c>
      <c r="I377" s="4"/>
      <c r="J377" s="50"/>
      <c r="K377" s="40"/>
    </row>
    <row r="378" spans="2:11" s="2" customFormat="1" ht="55.5" customHeight="1" x14ac:dyDescent="0.25">
      <c r="B378" s="78">
        <v>376</v>
      </c>
      <c r="C378" s="13">
        <v>40141700</v>
      </c>
      <c r="D378" s="16" t="s">
        <v>555</v>
      </c>
      <c r="E378" s="17" t="s">
        <v>785</v>
      </c>
      <c r="F378" s="17" t="s">
        <v>786</v>
      </c>
      <c r="G378" s="16" t="s">
        <v>20</v>
      </c>
      <c r="H378" s="14">
        <v>1</v>
      </c>
      <c r="I378" s="5"/>
      <c r="J378" s="51"/>
      <c r="K378" s="41"/>
    </row>
    <row r="379" spans="2:11" ht="55.5" customHeight="1" x14ac:dyDescent="0.25">
      <c r="B379" s="78">
        <v>377</v>
      </c>
      <c r="C379" s="13">
        <v>39131700</v>
      </c>
      <c r="D379" s="16" t="s">
        <v>555</v>
      </c>
      <c r="E379" s="17" t="s">
        <v>787</v>
      </c>
      <c r="F379" s="17" t="s">
        <v>788</v>
      </c>
      <c r="G379" s="16" t="s">
        <v>20</v>
      </c>
      <c r="H379" s="14">
        <v>1</v>
      </c>
      <c r="I379" s="5"/>
      <c r="J379" s="51"/>
      <c r="K379" s="41"/>
    </row>
    <row r="380" spans="2:11" s="2" customFormat="1" ht="55.5" customHeight="1" x14ac:dyDescent="0.25">
      <c r="B380" s="78">
        <v>378</v>
      </c>
      <c r="C380" s="13">
        <v>39131700</v>
      </c>
      <c r="D380" s="16" t="s">
        <v>555</v>
      </c>
      <c r="E380" s="17" t="s">
        <v>789</v>
      </c>
      <c r="F380" s="17" t="s">
        <v>790</v>
      </c>
      <c r="G380" s="16" t="s">
        <v>20</v>
      </c>
      <c r="H380" s="14">
        <v>1</v>
      </c>
      <c r="I380" s="5"/>
      <c r="J380" s="51"/>
      <c r="K380" s="41"/>
    </row>
    <row r="381" spans="2:11" s="2" customFormat="1" ht="55.5" customHeight="1" x14ac:dyDescent="0.25">
      <c r="B381" s="78">
        <v>379</v>
      </c>
      <c r="C381" s="13">
        <v>40141700</v>
      </c>
      <c r="D381" s="16" t="s">
        <v>555</v>
      </c>
      <c r="E381" s="17" t="s">
        <v>791</v>
      </c>
      <c r="F381" s="17" t="s">
        <v>792</v>
      </c>
      <c r="G381" s="16" t="s">
        <v>20</v>
      </c>
      <c r="H381" s="14">
        <v>1</v>
      </c>
      <c r="I381" s="5"/>
      <c r="J381" s="51"/>
      <c r="K381" s="41"/>
    </row>
    <row r="382" spans="2:11" s="2" customFormat="1" ht="55.5" customHeight="1" x14ac:dyDescent="0.25">
      <c r="B382" s="78">
        <v>380</v>
      </c>
      <c r="C382" s="13">
        <v>40141700</v>
      </c>
      <c r="D382" s="16" t="s">
        <v>555</v>
      </c>
      <c r="E382" s="17" t="s">
        <v>793</v>
      </c>
      <c r="F382" s="17" t="s">
        <v>794</v>
      </c>
      <c r="G382" s="16" t="s">
        <v>50</v>
      </c>
      <c r="H382" s="14">
        <v>1</v>
      </c>
      <c r="I382" s="5"/>
      <c r="J382" s="51"/>
      <c r="K382" s="41"/>
    </row>
    <row r="383" spans="2:11" s="2" customFormat="1" ht="55.5" customHeight="1" x14ac:dyDescent="0.25">
      <c r="B383" s="78">
        <v>381</v>
      </c>
      <c r="C383" s="13">
        <v>40141700</v>
      </c>
      <c r="D383" s="14" t="s">
        <v>555</v>
      </c>
      <c r="E383" s="15" t="s">
        <v>795</v>
      </c>
      <c r="F383" s="15" t="s">
        <v>796</v>
      </c>
      <c r="G383" s="14" t="s">
        <v>20</v>
      </c>
      <c r="H383" s="14">
        <v>1</v>
      </c>
      <c r="I383" s="4"/>
      <c r="J383" s="50"/>
      <c r="K383" s="40"/>
    </row>
    <row r="384" spans="2:11" s="2" customFormat="1" ht="55.5" customHeight="1" x14ac:dyDescent="0.25">
      <c r="B384" s="78">
        <v>382</v>
      </c>
      <c r="C384" s="13">
        <v>40141700</v>
      </c>
      <c r="D384" s="14" t="s">
        <v>555</v>
      </c>
      <c r="E384" s="15" t="s">
        <v>797</v>
      </c>
      <c r="F384" s="15" t="s">
        <v>798</v>
      </c>
      <c r="G384" s="14" t="s">
        <v>20</v>
      </c>
      <c r="H384" s="14">
        <v>1</v>
      </c>
      <c r="I384" s="4"/>
      <c r="J384" s="50"/>
      <c r="K384" s="40"/>
    </row>
    <row r="385" spans="2:11" s="2" customFormat="1" ht="55.5" customHeight="1" x14ac:dyDescent="0.25">
      <c r="B385" s="78">
        <v>383</v>
      </c>
      <c r="C385" s="13">
        <v>40141700</v>
      </c>
      <c r="D385" s="14" t="s">
        <v>555</v>
      </c>
      <c r="E385" s="15" t="s">
        <v>799</v>
      </c>
      <c r="F385" s="15" t="s">
        <v>800</v>
      </c>
      <c r="G385" s="14" t="s">
        <v>20</v>
      </c>
      <c r="H385" s="14">
        <v>1</v>
      </c>
      <c r="I385" s="4"/>
      <c r="J385" s="50"/>
      <c r="K385" s="40"/>
    </row>
    <row r="386" spans="2:11" s="2" customFormat="1" ht="55.5" customHeight="1" x14ac:dyDescent="0.25">
      <c r="B386" s="78">
        <v>384</v>
      </c>
      <c r="C386" s="13">
        <v>40141700</v>
      </c>
      <c r="D386" s="16" t="s">
        <v>555</v>
      </c>
      <c r="E386" s="17" t="s">
        <v>801</v>
      </c>
      <c r="F386" s="17" t="s">
        <v>802</v>
      </c>
      <c r="G386" s="16" t="s">
        <v>803</v>
      </c>
      <c r="H386" s="14">
        <v>1</v>
      </c>
      <c r="I386" s="5"/>
      <c r="J386" s="51"/>
      <c r="K386" s="41"/>
    </row>
    <row r="387" spans="2:11" s="2" customFormat="1" ht="55.5" customHeight="1" x14ac:dyDescent="0.25">
      <c r="B387" s="78">
        <v>385</v>
      </c>
      <c r="C387" s="13">
        <v>40141700</v>
      </c>
      <c r="D387" s="14" t="s">
        <v>555</v>
      </c>
      <c r="E387" s="15" t="s">
        <v>804</v>
      </c>
      <c r="F387" s="15" t="s">
        <v>805</v>
      </c>
      <c r="G387" s="14" t="s">
        <v>20</v>
      </c>
      <c r="H387" s="14">
        <v>1</v>
      </c>
      <c r="I387" s="4"/>
      <c r="J387" s="50"/>
      <c r="K387" s="40"/>
    </row>
    <row r="388" spans="2:11" s="2" customFormat="1" ht="55.5" customHeight="1" x14ac:dyDescent="0.25">
      <c r="B388" s="78">
        <v>386</v>
      </c>
      <c r="C388" s="13">
        <v>40141700</v>
      </c>
      <c r="D388" s="16" t="s">
        <v>555</v>
      </c>
      <c r="E388" s="17" t="s">
        <v>806</v>
      </c>
      <c r="F388" s="17" t="s">
        <v>807</v>
      </c>
      <c r="G388" s="16" t="s">
        <v>20</v>
      </c>
      <c r="H388" s="14">
        <v>1</v>
      </c>
      <c r="I388" s="5"/>
      <c r="J388" s="51"/>
      <c r="K388" s="41"/>
    </row>
    <row r="389" spans="2:11" s="2" customFormat="1" ht="55.5" customHeight="1" x14ac:dyDescent="0.25">
      <c r="B389" s="78">
        <v>387</v>
      </c>
      <c r="C389" s="13">
        <v>40141700</v>
      </c>
      <c r="D389" s="14" t="s">
        <v>555</v>
      </c>
      <c r="E389" s="15" t="s">
        <v>808</v>
      </c>
      <c r="F389" s="15" t="s">
        <v>809</v>
      </c>
      <c r="G389" s="14" t="s">
        <v>20</v>
      </c>
      <c r="H389" s="14">
        <v>1</v>
      </c>
      <c r="I389" s="4"/>
      <c r="J389" s="50"/>
      <c r="K389" s="40"/>
    </row>
    <row r="390" spans="2:11" s="2" customFormat="1" ht="55.5" customHeight="1" x14ac:dyDescent="0.25">
      <c r="B390" s="78">
        <v>388</v>
      </c>
      <c r="C390" s="13">
        <v>40141700</v>
      </c>
      <c r="D390" s="16" t="s">
        <v>555</v>
      </c>
      <c r="E390" s="17" t="s">
        <v>810</v>
      </c>
      <c r="F390" s="17" t="s">
        <v>811</v>
      </c>
      <c r="G390" s="16" t="s">
        <v>20</v>
      </c>
      <c r="H390" s="14">
        <v>1</v>
      </c>
      <c r="I390" s="5"/>
      <c r="J390" s="51"/>
      <c r="K390" s="41"/>
    </row>
    <row r="391" spans="2:11" s="2" customFormat="1" ht="55.5" customHeight="1" x14ac:dyDescent="0.25">
      <c r="B391" s="78">
        <v>389</v>
      </c>
      <c r="C391" s="13">
        <v>40141700</v>
      </c>
      <c r="D391" s="16" t="s">
        <v>555</v>
      </c>
      <c r="E391" s="17" t="s">
        <v>812</v>
      </c>
      <c r="F391" s="17" t="s">
        <v>813</v>
      </c>
      <c r="G391" s="16" t="s">
        <v>20</v>
      </c>
      <c r="H391" s="14">
        <v>1</v>
      </c>
      <c r="I391" s="5"/>
      <c r="J391" s="51"/>
      <c r="K391" s="41"/>
    </row>
    <row r="392" spans="2:11" s="2" customFormat="1" ht="55.5" customHeight="1" x14ac:dyDescent="0.25">
      <c r="B392" s="78">
        <v>390</v>
      </c>
      <c r="C392" s="13">
        <v>40141700</v>
      </c>
      <c r="D392" s="16" t="s">
        <v>555</v>
      </c>
      <c r="E392" s="17" t="s">
        <v>814</v>
      </c>
      <c r="F392" s="17" t="s">
        <v>815</v>
      </c>
      <c r="G392" s="16" t="s">
        <v>20</v>
      </c>
      <c r="H392" s="14">
        <v>1</v>
      </c>
      <c r="I392" s="5"/>
      <c r="J392" s="51"/>
      <c r="K392" s="41"/>
    </row>
    <row r="393" spans="2:11" s="2" customFormat="1" ht="55.5" customHeight="1" x14ac:dyDescent="0.25">
      <c r="B393" s="78">
        <v>391</v>
      </c>
      <c r="C393" s="13">
        <v>40141700</v>
      </c>
      <c r="D393" s="16" t="s">
        <v>555</v>
      </c>
      <c r="E393" s="17" t="s">
        <v>816</v>
      </c>
      <c r="F393" s="17" t="s">
        <v>817</v>
      </c>
      <c r="G393" s="16" t="s">
        <v>20</v>
      </c>
      <c r="H393" s="14">
        <v>1</v>
      </c>
      <c r="I393" s="5"/>
      <c r="J393" s="51"/>
      <c r="K393" s="41"/>
    </row>
    <row r="394" spans="2:11" s="2" customFormat="1" ht="55.5" customHeight="1" x14ac:dyDescent="0.25">
      <c r="B394" s="78">
        <v>392</v>
      </c>
      <c r="C394" s="13">
        <v>40141700</v>
      </c>
      <c r="D394" s="16" t="s">
        <v>555</v>
      </c>
      <c r="E394" s="17" t="s">
        <v>818</v>
      </c>
      <c r="F394" s="17" t="s">
        <v>819</v>
      </c>
      <c r="G394" s="16" t="s">
        <v>20</v>
      </c>
      <c r="H394" s="14">
        <v>1</v>
      </c>
      <c r="I394" s="5"/>
      <c r="J394" s="51"/>
      <c r="K394" s="41"/>
    </row>
    <row r="395" spans="2:11" s="2" customFormat="1" ht="55.5" customHeight="1" x14ac:dyDescent="0.25">
      <c r="B395" s="78">
        <v>393</v>
      </c>
      <c r="C395" s="13">
        <v>40141700</v>
      </c>
      <c r="D395" s="16" t="s">
        <v>555</v>
      </c>
      <c r="E395" s="17" t="s">
        <v>820</v>
      </c>
      <c r="F395" s="17" t="s">
        <v>821</v>
      </c>
      <c r="G395" s="16" t="s">
        <v>20</v>
      </c>
      <c r="H395" s="14">
        <v>1</v>
      </c>
      <c r="I395" s="5"/>
      <c r="J395" s="51"/>
      <c r="K395" s="41"/>
    </row>
    <row r="396" spans="2:11" s="2" customFormat="1" ht="55.5" customHeight="1" x14ac:dyDescent="0.25">
      <c r="B396" s="78">
        <v>394</v>
      </c>
      <c r="C396" s="13">
        <v>40141700</v>
      </c>
      <c r="D396" s="16" t="s">
        <v>555</v>
      </c>
      <c r="E396" s="17" t="s">
        <v>822</v>
      </c>
      <c r="F396" s="17" t="s">
        <v>823</v>
      </c>
      <c r="G396" s="16" t="s">
        <v>20</v>
      </c>
      <c r="H396" s="14">
        <v>1</v>
      </c>
      <c r="I396" s="5"/>
      <c r="J396" s="51"/>
      <c r="K396" s="41"/>
    </row>
    <row r="397" spans="2:11" s="2" customFormat="1" ht="55.5" customHeight="1" x14ac:dyDescent="0.25">
      <c r="B397" s="78">
        <v>395</v>
      </c>
      <c r="C397" s="13">
        <v>40141700</v>
      </c>
      <c r="D397" s="16" t="s">
        <v>555</v>
      </c>
      <c r="E397" s="17" t="s">
        <v>824</v>
      </c>
      <c r="F397" s="17" t="s">
        <v>825</v>
      </c>
      <c r="G397" s="16" t="s">
        <v>20</v>
      </c>
      <c r="H397" s="14">
        <v>1</v>
      </c>
      <c r="I397" s="5"/>
      <c r="J397" s="51"/>
      <c r="K397" s="41"/>
    </row>
    <row r="398" spans="2:11" ht="55.5" customHeight="1" x14ac:dyDescent="0.25">
      <c r="B398" s="78">
        <v>396</v>
      </c>
      <c r="C398" s="13">
        <v>40141700</v>
      </c>
      <c r="D398" s="16" t="s">
        <v>555</v>
      </c>
      <c r="E398" s="17" t="s">
        <v>826</v>
      </c>
      <c r="F398" s="17" t="s">
        <v>827</v>
      </c>
      <c r="G398" s="16" t="s">
        <v>20</v>
      </c>
      <c r="H398" s="14">
        <v>1</v>
      </c>
      <c r="I398" s="5"/>
      <c r="J398" s="51"/>
      <c r="K398" s="41"/>
    </row>
    <row r="399" spans="2:11" ht="55.5" customHeight="1" x14ac:dyDescent="0.25">
      <c r="B399" s="78">
        <v>397</v>
      </c>
      <c r="C399" s="13">
        <v>40141700</v>
      </c>
      <c r="D399" s="16" t="s">
        <v>555</v>
      </c>
      <c r="E399" s="17" t="s">
        <v>828</v>
      </c>
      <c r="F399" s="17" t="s">
        <v>829</v>
      </c>
      <c r="G399" s="16" t="s">
        <v>20</v>
      </c>
      <c r="H399" s="14">
        <v>1</v>
      </c>
      <c r="I399" s="5"/>
      <c r="J399" s="51"/>
      <c r="K399" s="41"/>
    </row>
    <row r="400" spans="2:11" ht="55.5" customHeight="1" x14ac:dyDescent="0.25">
      <c r="B400" s="78">
        <v>398</v>
      </c>
      <c r="C400" s="13">
        <v>40141700</v>
      </c>
      <c r="D400" s="16" t="s">
        <v>555</v>
      </c>
      <c r="E400" s="17" t="s">
        <v>830</v>
      </c>
      <c r="F400" s="17" t="s">
        <v>831</v>
      </c>
      <c r="G400" s="16" t="s">
        <v>20</v>
      </c>
      <c r="H400" s="14">
        <v>1</v>
      </c>
      <c r="I400" s="5"/>
      <c r="J400" s="51"/>
      <c r="K400" s="41"/>
    </row>
    <row r="401" spans="2:11" s="2" customFormat="1" ht="55.5" customHeight="1" x14ac:dyDescent="0.25">
      <c r="B401" s="78">
        <v>399</v>
      </c>
      <c r="C401" s="13">
        <v>40141700</v>
      </c>
      <c r="D401" s="14" t="s">
        <v>555</v>
      </c>
      <c r="E401" s="15" t="s">
        <v>832</v>
      </c>
      <c r="F401" s="15" t="s">
        <v>833</v>
      </c>
      <c r="G401" s="14" t="s">
        <v>20</v>
      </c>
      <c r="H401" s="14">
        <v>1</v>
      </c>
      <c r="I401" s="4"/>
      <c r="J401" s="50"/>
      <c r="K401" s="40"/>
    </row>
    <row r="402" spans="2:11" s="2" customFormat="1" ht="55.5" customHeight="1" x14ac:dyDescent="0.25">
      <c r="B402" s="78">
        <v>400</v>
      </c>
      <c r="C402" s="13">
        <v>40141700</v>
      </c>
      <c r="D402" s="14" t="s">
        <v>555</v>
      </c>
      <c r="E402" s="15" t="s">
        <v>834</v>
      </c>
      <c r="F402" s="15" t="s">
        <v>835</v>
      </c>
      <c r="G402" s="14" t="s">
        <v>20</v>
      </c>
      <c r="H402" s="14">
        <v>1</v>
      </c>
      <c r="I402" s="4"/>
      <c r="J402" s="50"/>
      <c r="K402" s="40"/>
    </row>
    <row r="403" spans="2:11" s="2" customFormat="1" ht="55.5" customHeight="1" x14ac:dyDescent="0.25">
      <c r="B403" s="78">
        <v>401</v>
      </c>
      <c r="C403" s="13">
        <v>40141700</v>
      </c>
      <c r="D403" s="14" t="s">
        <v>555</v>
      </c>
      <c r="E403" s="15" t="s">
        <v>836</v>
      </c>
      <c r="F403" s="15" t="s">
        <v>837</v>
      </c>
      <c r="G403" s="14" t="s">
        <v>20</v>
      </c>
      <c r="H403" s="14">
        <v>1</v>
      </c>
      <c r="I403" s="4"/>
      <c r="J403" s="50"/>
      <c r="K403" s="40"/>
    </row>
    <row r="404" spans="2:11" s="2" customFormat="1" ht="55.5" customHeight="1" x14ac:dyDescent="0.25">
      <c r="B404" s="78">
        <v>402</v>
      </c>
      <c r="C404" s="13">
        <v>40141700</v>
      </c>
      <c r="D404" s="16" t="s">
        <v>555</v>
      </c>
      <c r="E404" s="17" t="s">
        <v>838</v>
      </c>
      <c r="F404" s="17" t="s">
        <v>839</v>
      </c>
      <c r="G404" s="16" t="s">
        <v>20</v>
      </c>
      <c r="H404" s="14">
        <v>1</v>
      </c>
      <c r="I404" s="5"/>
      <c r="J404" s="51"/>
      <c r="K404" s="41"/>
    </row>
    <row r="405" spans="2:11" ht="55.5" customHeight="1" x14ac:dyDescent="0.25">
      <c r="B405" s="78">
        <v>403</v>
      </c>
      <c r="C405" s="13">
        <v>40141700</v>
      </c>
      <c r="D405" s="14" t="s">
        <v>555</v>
      </c>
      <c r="E405" s="15" t="s">
        <v>840</v>
      </c>
      <c r="F405" s="15" t="s">
        <v>841</v>
      </c>
      <c r="G405" s="14" t="s">
        <v>20</v>
      </c>
      <c r="H405" s="14">
        <v>1</v>
      </c>
      <c r="I405" s="4"/>
      <c r="J405" s="50"/>
      <c r="K405" s="40"/>
    </row>
    <row r="406" spans="2:11" ht="55.5" customHeight="1" x14ac:dyDescent="0.25">
      <c r="B406" s="78">
        <v>404</v>
      </c>
      <c r="C406" s="13">
        <v>40141700</v>
      </c>
      <c r="D406" s="16" t="s">
        <v>555</v>
      </c>
      <c r="E406" s="17" t="s">
        <v>842</v>
      </c>
      <c r="F406" s="17" t="s">
        <v>843</v>
      </c>
      <c r="G406" s="16" t="s">
        <v>20</v>
      </c>
      <c r="H406" s="14">
        <v>1</v>
      </c>
      <c r="I406" s="5"/>
      <c r="J406" s="51"/>
      <c r="K406" s="41"/>
    </row>
    <row r="407" spans="2:11" ht="55.5" customHeight="1" x14ac:dyDescent="0.25">
      <c r="B407" s="78">
        <v>405</v>
      </c>
      <c r="C407" s="13">
        <v>40141700</v>
      </c>
      <c r="D407" s="16" t="s">
        <v>555</v>
      </c>
      <c r="E407" s="17" t="s">
        <v>844</v>
      </c>
      <c r="F407" s="17" t="s">
        <v>845</v>
      </c>
      <c r="G407" s="16" t="s">
        <v>20</v>
      </c>
      <c r="H407" s="14">
        <v>1</v>
      </c>
      <c r="I407" s="5"/>
      <c r="J407" s="51"/>
      <c r="K407" s="41"/>
    </row>
    <row r="408" spans="2:11" ht="55.5" customHeight="1" x14ac:dyDescent="0.25">
      <c r="B408" s="78">
        <v>406</v>
      </c>
      <c r="C408" s="13">
        <v>40141700</v>
      </c>
      <c r="D408" s="16" t="s">
        <v>555</v>
      </c>
      <c r="E408" s="17" t="s">
        <v>846</v>
      </c>
      <c r="F408" s="17" t="s">
        <v>847</v>
      </c>
      <c r="G408" s="16" t="s">
        <v>20</v>
      </c>
      <c r="H408" s="14">
        <v>1</v>
      </c>
      <c r="I408" s="5"/>
      <c r="J408" s="51"/>
      <c r="K408" s="41"/>
    </row>
    <row r="409" spans="2:11" ht="55.5" customHeight="1" x14ac:dyDescent="0.25">
      <c r="B409" s="78">
        <v>407</v>
      </c>
      <c r="C409" s="13">
        <v>40141700</v>
      </c>
      <c r="D409" s="16" t="s">
        <v>555</v>
      </c>
      <c r="E409" s="17" t="s">
        <v>848</v>
      </c>
      <c r="F409" s="17" t="s">
        <v>849</v>
      </c>
      <c r="G409" s="16" t="s">
        <v>20</v>
      </c>
      <c r="H409" s="14">
        <v>1</v>
      </c>
      <c r="I409" s="5"/>
      <c r="J409" s="51"/>
      <c r="K409" s="41"/>
    </row>
    <row r="410" spans="2:11" s="2" customFormat="1" ht="55.5" customHeight="1" x14ac:dyDescent="0.25">
      <c r="B410" s="78">
        <v>408</v>
      </c>
      <c r="C410" s="13">
        <v>40141700</v>
      </c>
      <c r="D410" s="14" t="s">
        <v>555</v>
      </c>
      <c r="E410" s="15" t="s">
        <v>850</v>
      </c>
      <c r="F410" s="15" t="s">
        <v>851</v>
      </c>
      <c r="G410" s="14" t="s">
        <v>599</v>
      </c>
      <c r="H410" s="14">
        <v>1</v>
      </c>
      <c r="I410" s="4"/>
      <c r="J410" s="50"/>
      <c r="K410" s="40"/>
    </row>
    <row r="411" spans="2:11" s="2" customFormat="1" ht="55.5" customHeight="1" x14ac:dyDescent="0.25">
      <c r="B411" s="78">
        <v>409</v>
      </c>
      <c r="C411" s="13">
        <v>40141700</v>
      </c>
      <c r="D411" s="14" t="s">
        <v>555</v>
      </c>
      <c r="E411" s="15" t="s">
        <v>852</v>
      </c>
      <c r="F411" s="15" t="s">
        <v>853</v>
      </c>
      <c r="G411" s="14" t="s">
        <v>20</v>
      </c>
      <c r="H411" s="14">
        <v>1</v>
      </c>
      <c r="I411" s="4"/>
      <c r="J411" s="50"/>
      <c r="K411" s="40"/>
    </row>
    <row r="412" spans="2:11" s="2" customFormat="1" ht="55.5" customHeight="1" x14ac:dyDescent="0.25">
      <c r="B412" s="78">
        <v>410</v>
      </c>
      <c r="C412" s="13">
        <v>40141700</v>
      </c>
      <c r="D412" s="14" t="s">
        <v>555</v>
      </c>
      <c r="E412" s="15" t="s">
        <v>854</v>
      </c>
      <c r="F412" s="15" t="s">
        <v>855</v>
      </c>
      <c r="G412" s="14" t="s">
        <v>20</v>
      </c>
      <c r="H412" s="14">
        <v>1</v>
      </c>
      <c r="I412" s="4"/>
      <c r="J412" s="50"/>
      <c r="K412" s="40"/>
    </row>
    <row r="413" spans="2:11" s="2" customFormat="1" ht="55.5" customHeight="1" x14ac:dyDescent="0.25">
      <c r="B413" s="78">
        <v>411</v>
      </c>
      <c r="C413" s="13">
        <v>40141700</v>
      </c>
      <c r="D413" s="14" t="s">
        <v>555</v>
      </c>
      <c r="E413" s="15" t="s">
        <v>856</v>
      </c>
      <c r="F413" s="15" t="s">
        <v>857</v>
      </c>
      <c r="G413" s="14" t="s">
        <v>20</v>
      </c>
      <c r="H413" s="14">
        <v>1</v>
      </c>
      <c r="I413" s="4"/>
      <c r="J413" s="50"/>
      <c r="K413" s="40"/>
    </row>
    <row r="414" spans="2:11" s="2" customFormat="1" ht="55.5" customHeight="1" x14ac:dyDescent="0.25">
      <c r="B414" s="78">
        <v>412</v>
      </c>
      <c r="C414" s="13">
        <v>40141700</v>
      </c>
      <c r="D414" s="16" t="s">
        <v>555</v>
      </c>
      <c r="E414" s="17" t="s">
        <v>858</v>
      </c>
      <c r="F414" s="17" t="s">
        <v>859</v>
      </c>
      <c r="G414" s="16" t="s">
        <v>20</v>
      </c>
      <c r="H414" s="14">
        <v>1</v>
      </c>
      <c r="I414" s="5"/>
      <c r="J414" s="51"/>
      <c r="K414" s="41"/>
    </row>
    <row r="415" spans="2:11" s="2" customFormat="1" ht="55.5" customHeight="1" x14ac:dyDescent="0.25">
      <c r="B415" s="78">
        <v>413</v>
      </c>
      <c r="C415" s="13">
        <v>40141700</v>
      </c>
      <c r="D415" s="16" t="s">
        <v>555</v>
      </c>
      <c r="E415" s="17" t="s">
        <v>860</v>
      </c>
      <c r="F415" s="17" t="s">
        <v>861</v>
      </c>
      <c r="G415" s="16" t="s">
        <v>20</v>
      </c>
      <c r="H415" s="14">
        <v>1</v>
      </c>
      <c r="I415" s="5"/>
      <c r="J415" s="51"/>
      <c r="K415" s="41"/>
    </row>
    <row r="416" spans="2:11" s="2" customFormat="1" ht="55.5" customHeight="1" x14ac:dyDescent="0.25">
      <c r="B416" s="78">
        <v>414</v>
      </c>
      <c r="C416" s="13">
        <v>40141700</v>
      </c>
      <c r="D416" s="14" t="s">
        <v>555</v>
      </c>
      <c r="E416" s="15" t="s">
        <v>862</v>
      </c>
      <c r="F416" s="15" t="s">
        <v>863</v>
      </c>
      <c r="G416" s="14" t="s">
        <v>599</v>
      </c>
      <c r="H416" s="14">
        <v>1</v>
      </c>
      <c r="I416" s="4"/>
      <c r="J416" s="50"/>
      <c r="K416" s="40"/>
    </row>
    <row r="417" spans="2:11" s="2" customFormat="1" ht="55.5" customHeight="1" x14ac:dyDescent="0.25">
      <c r="B417" s="78">
        <v>415</v>
      </c>
      <c r="C417" s="13">
        <v>40141700</v>
      </c>
      <c r="D417" s="14" t="s">
        <v>555</v>
      </c>
      <c r="E417" s="15" t="s">
        <v>864</v>
      </c>
      <c r="F417" s="15" t="s">
        <v>865</v>
      </c>
      <c r="G417" s="14" t="s">
        <v>20</v>
      </c>
      <c r="H417" s="14">
        <v>1</v>
      </c>
      <c r="I417" s="4"/>
      <c r="J417" s="50"/>
      <c r="K417" s="40"/>
    </row>
    <row r="418" spans="2:11" ht="55.5" customHeight="1" x14ac:dyDescent="0.25">
      <c r="B418" s="78">
        <v>416</v>
      </c>
      <c r="C418" s="13">
        <v>40141700</v>
      </c>
      <c r="D418" s="16" t="s">
        <v>555</v>
      </c>
      <c r="E418" s="17" t="s">
        <v>866</v>
      </c>
      <c r="F418" s="17" t="s">
        <v>867</v>
      </c>
      <c r="G418" s="16"/>
      <c r="H418" s="14">
        <v>1</v>
      </c>
      <c r="I418" s="5"/>
      <c r="J418" s="51"/>
      <c r="K418" s="41"/>
    </row>
    <row r="419" spans="2:11" s="2" customFormat="1" ht="55.5" customHeight="1" x14ac:dyDescent="0.25">
      <c r="B419" s="78">
        <v>417</v>
      </c>
      <c r="C419" s="13">
        <v>40141700</v>
      </c>
      <c r="D419" s="16" t="s">
        <v>555</v>
      </c>
      <c r="E419" s="17" t="s">
        <v>868</v>
      </c>
      <c r="F419" s="17" t="s">
        <v>869</v>
      </c>
      <c r="G419" s="16" t="s">
        <v>20</v>
      </c>
      <c r="H419" s="14">
        <v>1</v>
      </c>
      <c r="I419" s="5"/>
      <c r="J419" s="51"/>
      <c r="K419" s="41"/>
    </row>
    <row r="420" spans="2:11" s="2" customFormat="1" ht="55.5" customHeight="1" x14ac:dyDescent="0.25">
      <c r="B420" s="78">
        <v>418</v>
      </c>
      <c r="C420" s="13">
        <v>40141700</v>
      </c>
      <c r="D420" s="14" t="s">
        <v>555</v>
      </c>
      <c r="E420" s="15" t="s">
        <v>870</v>
      </c>
      <c r="F420" s="15" t="s">
        <v>871</v>
      </c>
      <c r="G420" s="14" t="s">
        <v>634</v>
      </c>
      <c r="H420" s="14">
        <v>1</v>
      </c>
      <c r="I420" s="4"/>
      <c r="J420" s="50"/>
      <c r="K420" s="40"/>
    </row>
    <row r="421" spans="2:11" s="2" customFormat="1" ht="55.5" customHeight="1" x14ac:dyDescent="0.25">
      <c r="B421" s="78">
        <v>419</v>
      </c>
      <c r="C421" s="13">
        <v>40141700</v>
      </c>
      <c r="D421" s="14" t="s">
        <v>555</v>
      </c>
      <c r="E421" s="15" t="s">
        <v>872</v>
      </c>
      <c r="F421" s="15" t="s">
        <v>873</v>
      </c>
      <c r="G421" s="14" t="s">
        <v>599</v>
      </c>
      <c r="H421" s="14">
        <v>1</v>
      </c>
      <c r="I421" s="4"/>
      <c r="J421" s="50"/>
      <c r="K421" s="40"/>
    </row>
    <row r="422" spans="2:11" ht="55.5" customHeight="1" x14ac:dyDescent="0.25">
      <c r="B422" s="78">
        <v>420</v>
      </c>
      <c r="C422" s="13">
        <v>40141700</v>
      </c>
      <c r="D422" s="14" t="s">
        <v>555</v>
      </c>
      <c r="E422" s="15" t="s">
        <v>874</v>
      </c>
      <c r="F422" s="15" t="s">
        <v>875</v>
      </c>
      <c r="G422" s="14" t="s">
        <v>20</v>
      </c>
      <c r="H422" s="14">
        <v>1</v>
      </c>
      <c r="I422" s="4"/>
      <c r="J422" s="50"/>
      <c r="K422" s="40"/>
    </row>
    <row r="423" spans="2:11" s="2" customFormat="1" ht="55.5" customHeight="1" x14ac:dyDescent="0.25">
      <c r="B423" s="78">
        <v>421</v>
      </c>
      <c r="C423" s="13">
        <v>40141700</v>
      </c>
      <c r="D423" s="16" t="s">
        <v>555</v>
      </c>
      <c r="E423" s="17" t="s">
        <v>876</v>
      </c>
      <c r="F423" s="17" t="s">
        <v>877</v>
      </c>
      <c r="G423" s="16" t="s">
        <v>20</v>
      </c>
      <c r="H423" s="14">
        <v>1</v>
      </c>
      <c r="I423" s="5"/>
      <c r="J423" s="51"/>
      <c r="K423" s="41"/>
    </row>
    <row r="424" spans="2:11" s="2" customFormat="1" ht="55.5" customHeight="1" x14ac:dyDescent="0.25">
      <c r="B424" s="78">
        <v>422</v>
      </c>
      <c r="C424" s="13">
        <v>40141700</v>
      </c>
      <c r="D424" s="16" t="s">
        <v>555</v>
      </c>
      <c r="E424" s="17" t="s">
        <v>878</v>
      </c>
      <c r="F424" s="17" t="s">
        <v>879</v>
      </c>
      <c r="G424" s="16" t="s">
        <v>20</v>
      </c>
      <c r="H424" s="14">
        <v>1</v>
      </c>
      <c r="I424" s="5"/>
      <c r="J424" s="51"/>
      <c r="K424" s="41"/>
    </row>
    <row r="425" spans="2:11" s="2" customFormat="1" ht="55.5" customHeight="1" x14ac:dyDescent="0.25">
      <c r="B425" s="78">
        <v>423</v>
      </c>
      <c r="C425" s="13">
        <v>12141900</v>
      </c>
      <c r="D425" s="14" t="s">
        <v>555</v>
      </c>
      <c r="E425" s="15" t="s">
        <v>880</v>
      </c>
      <c r="F425" s="15" t="s">
        <v>881</v>
      </c>
      <c r="G425" s="14" t="s">
        <v>9</v>
      </c>
      <c r="H425" s="14">
        <v>1</v>
      </c>
      <c r="I425" s="4"/>
      <c r="J425" s="50"/>
      <c r="K425" s="40"/>
    </row>
    <row r="426" spans="2:11" ht="55.5" customHeight="1" x14ac:dyDescent="0.25">
      <c r="B426" s="78">
        <v>424</v>
      </c>
      <c r="C426" s="13">
        <v>12141900</v>
      </c>
      <c r="D426" s="14" t="s">
        <v>882</v>
      </c>
      <c r="E426" s="15" t="s">
        <v>883</v>
      </c>
      <c r="F426" s="15" t="s">
        <v>884</v>
      </c>
      <c r="G426" s="14" t="s">
        <v>20</v>
      </c>
      <c r="H426" s="14">
        <v>1</v>
      </c>
      <c r="I426" s="4"/>
      <c r="J426" s="50"/>
      <c r="K426" s="40"/>
    </row>
    <row r="427" spans="2:11" ht="55.5" customHeight="1" x14ac:dyDescent="0.25">
      <c r="B427" s="78">
        <v>425</v>
      </c>
      <c r="C427" s="13">
        <v>15121900</v>
      </c>
      <c r="D427" s="14" t="s">
        <v>885</v>
      </c>
      <c r="E427" s="15" t="s">
        <v>886</v>
      </c>
      <c r="F427" s="15" t="s">
        <v>887</v>
      </c>
      <c r="G427" s="14" t="s">
        <v>9</v>
      </c>
      <c r="H427" s="14">
        <v>1</v>
      </c>
      <c r="I427" s="4"/>
      <c r="J427" s="50"/>
      <c r="K427" s="40"/>
    </row>
    <row r="428" spans="2:11" s="2" customFormat="1" ht="55.5" customHeight="1" x14ac:dyDescent="0.25">
      <c r="B428" s="78">
        <v>426</v>
      </c>
      <c r="C428" s="13">
        <v>60141000</v>
      </c>
      <c r="D428" s="16" t="s">
        <v>885</v>
      </c>
      <c r="E428" s="17" t="s">
        <v>888</v>
      </c>
      <c r="F428" s="17" t="s">
        <v>889</v>
      </c>
      <c r="G428" s="16" t="s">
        <v>92</v>
      </c>
      <c r="H428" s="14">
        <v>1</v>
      </c>
      <c r="I428" s="5"/>
      <c r="J428" s="51"/>
      <c r="K428" s="41"/>
    </row>
    <row r="429" spans="2:11" s="2" customFormat="1" ht="55.5" customHeight="1" x14ac:dyDescent="0.25">
      <c r="B429" s="78">
        <v>427</v>
      </c>
      <c r="C429" s="13">
        <v>60141000</v>
      </c>
      <c r="D429" s="16" t="s">
        <v>885</v>
      </c>
      <c r="E429" s="17" t="s">
        <v>890</v>
      </c>
      <c r="F429" s="17" t="s">
        <v>2298</v>
      </c>
      <c r="G429" s="16" t="s">
        <v>9</v>
      </c>
      <c r="H429" s="14">
        <v>1</v>
      </c>
      <c r="I429" s="5"/>
      <c r="J429" s="51"/>
      <c r="K429" s="41"/>
    </row>
    <row r="430" spans="2:11" s="2" customFormat="1" ht="55.5" customHeight="1" x14ac:dyDescent="0.25">
      <c r="B430" s="78">
        <v>428</v>
      </c>
      <c r="C430" s="13">
        <v>60141000</v>
      </c>
      <c r="D430" s="16" t="s">
        <v>885</v>
      </c>
      <c r="E430" s="17" t="s">
        <v>891</v>
      </c>
      <c r="F430" s="17" t="s">
        <v>892</v>
      </c>
      <c r="G430" s="16" t="s">
        <v>92</v>
      </c>
      <c r="H430" s="14">
        <v>1</v>
      </c>
      <c r="I430" s="5"/>
      <c r="J430" s="51"/>
      <c r="K430" s="41"/>
    </row>
    <row r="431" spans="2:11" s="2" customFormat="1" ht="55.5" customHeight="1" x14ac:dyDescent="0.25">
      <c r="B431" s="78">
        <v>429</v>
      </c>
      <c r="C431" s="13">
        <v>60141000</v>
      </c>
      <c r="D431" s="14" t="s">
        <v>885</v>
      </c>
      <c r="E431" s="15" t="s">
        <v>893</v>
      </c>
      <c r="F431" s="15" t="s">
        <v>2299</v>
      </c>
      <c r="G431" s="16" t="s">
        <v>9</v>
      </c>
      <c r="H431" s="14">
        <v>1</v>
      </c>
      <c r="I431" s="4"/>
      <c r="J431" s="50"/>
      <c r="K431" s="40"/>
    </row>
    <row r="432" spans="2:11" s="2" customFormat="1" ht="55.5" customHeight="1" x14ac:dyDescent="0.25">
      <c r="B432" s="78">
        <v>430</v>
      </c>
      <c r="C432" s="13">
        <v>60141000</v>
      </c>
      <c r="D432" s="14" t="s">
        <v>885</v>
      </c>
      <c r="E432" s="15" t="s">
        <v>894</v>
      </c>
      <c r="F432" s="15" t="s">
        <v>895</v>
      </c>
      <c r="G432" s="14" t="s">
        <v>50</v>
      </c>
      <c r="H432" s="14">
        <v>1</v>
      </c>
      <c r="I432" s="4"/>
      <c r="J432" s="50"/>
      <c r="K432" s="40"/>
    </row>
    <row r="433" spans="2:11" s="2" customFormat="1" ht="55.5" customHeight="1" x14ac:dyDescent="0.25">
      <c r="B433" s="78">
        <v>431</v>
      </c>
      <c r="C433" s="13">
        <v>11111600</v>
      </c>
      <c r="D433" s="14" t="s">
        <v>885</v>
      </c>
      <c r="E433" s="15" t="s">
        <v>896</v>
      </c>
      <c r="F433" s="15" t="s">
        <v>897</v>
      </c>
      <c r="G433" s="14" t="s">
        <v>92</v>
      </c>
      <c r="H433" s="14">
        <v>1</v>
      </c>
      <c r="I433" s="4"/>
      <c r="J433" s="50"/>
      <c r="K433" s="40"/>
    </row>
    <row r="434" spans="2:11" s="2" customFormat="1" ht="55.5" customHeight="1" x14ac:dyDescent="0.25">
      <c r="B434" s="78">
        <v>432</v>
      </c>
      <c r="C434" s="13">
        <v>31151500</v>
      </c>
      <c r="D434" s="14" t="s">
        <v>885</v>
      </c>
      <c r="E434" s="15" t="s">
        <v>898</v>
      </c>
      <c r="F434" s="15" t="s">
        <v>899</v>
      </c>
      <c r="G434" s="14" t="s">
        <v>97</v>
      </c>
      <c r="H434" s="14">
        <v>1</v>
      </c>
      <c r="I434" s="4"/>
      <c r="J434" s="50"/>
      <c r="K434" s="40"/>
    </row>
    <row r="435" spans="2:11" s="2" customFormat="1" ht="55.5" customHeight="1" x14ac:dyDescent="0.25">
      <c r="B435" s="78">
        <v>433</v>
      </c>
      <c r="C435" s="13">
        <v>11111600</v>
      </c>
      <c r="D435" s="14" t="s">
        <v>885</v>
      </c>
      <c r="E435" s="15" t="s">
        <v>900</v>
      </c>
      <c r="F435" s="15" t="s">
        <v>901</v>
      </c>
      <c r="G435" s="14" t="s">
        <v>20</v>
      </c>
      <c r="H435" s="14">
        <v>1</v>
      </c>
      <c r="I435" s="4"/>
      <c r="J435" s="50"/>
      <c r="K435" s="40"/>
    </row>
    <row r="436" spans="2:11" s="2" customFormat="1" ht="55.5" customHeight="1" x14ac:dyDescent="0.25">
      <c r="B436" s="78">
        <v>434</v>
      </c>
      <c r="C436" s="13">
        <v>11111600</v>
      </c>
      <c r="D436" s="14" t="s">
        <v>885</v>
      </c>
      <c r="E436" s="15" t="s">
        <v>902</v>
      </c>
      <c r="F436" s="15" t="s">
        <v>903</v>
      </c>
      <c r="G436" s="14" t="s">
        <v>20</v>
      </c>
      <c r="H436" s="14">
        <v>1</v>
      </c>
      <c r="I436" s="4"/>
      <c r="J436" s="50"/>
      <c r="K436" s="40"/>
    </row>
    <row r="437" spans="2:11" s="2" customFormat="1" ht="55.5" customHeight="1" x14ac:dyDescent="0.25">
      <c r="B437" s="78">
        <v>435</v>
      </c>
      <c r="C437" s="13">
        <v>11111600</v>
      </c>
      <c r="D437" s="14" t="s">
        <v>885</v>
      </c>
      <c r="E437" s="15" t="s">
        <v>904</v>
      </c>
      <c r="F437" s="15" t="s">
        <v>905</v>
      </c>
      <c r="G437" s="14" t="s">
        <v>20</v>
      </c>
      <c r="H437" s="14">
        <v>1</v>
      </c>
      <c r="I437" s="4"/>
      <c r="J437" s="50"/>
      <c r="K437" s="40"/>
    </row>
    <row r="438" spans="2:11" s="2" customFormat="1" ht="55.5" customHeight="1" x14ac:dyDescent="0.25">
      <c r="B438" s="78">
        <v>436</v>
      </c>
      <c r="C438" s="13">
        <v>11111600</v>
      </c>
      <c r="D438" s="16" t="s">
        <v>885</v>
      </c>
      <c r="E438" s="17" t="s">
        <v>906</v>
      </c>
      <c r="F438" s="17" t="s">
        <v>907</v>
      </c>
      <c r="G438" s="16" t="s">
        <v>20</v>
      </c>
      <c r="H438" s="14">
        <v>1</v>
      </c>
      <c r="I438" s="5"/>
      <c r="J438" s="51"/>
      <c r="K438" s="41"/>
    </row>
    <row r="439" spans="2:11" s="2" customFormat="1" ht="55.5" customHeight="1" x14ac:dyDescent="0.25">
      <c r="B439" s="78">
        <v>437</v>
      </c>
      <c r="C439" s="13">
        <v>60141000</v>
      </c>
      <c r="D439" s="14" t="s">
        <v>885</v>
      </c>
      <c r="E439" s="15" t="s">
        <v>908</v>
      </c>
      <c r="F439" s="15" t="s">
        <v>909</v>
      </c>
      <c r="G439" s="14" t="s">
        <v>92</v>
      </c>
      <c r="H439" s="14">
        <v>1</v>
      </c>
      <c r="I439" s="4"/>
      <c r="J439" s="50"/>
      <c r="K439" s="40"/>
    </row>
    <row r="440" spans="2:11" s="2" customFormat="1" ht="55.5" customHeight="1" x14ac:dyDescent="0.25">
      <c r="B440" s="78">
        <v>438</v>
      </c>
      <c r="C440" s="13">
        <v>60141000</v>
      </c>
      <c r="D440" s="14" t="s">
        <v>885</v>
      </c>
      <c r="E440" s="15" t="s">
        <v>910</v>
      </c>
      <c r="F440" s="15" t="s">
        <v>911</v>
      </c>
      <c r="G440" s="14" t="s">
        <v>92</v>
      </c>
      <c r="H440" s="14">
        <v>1</v>
      </c>
      <c r="I440" s="4"/>
      <c r="J440" s="50"/>
      <c r="K440" s="40"/>
    </row>
    <row r="441" spans="2:11" s="2" customFormat="1" ht="55.5" customHeight="1" x14ac:dyDescent="0.25">
      <c r="B441" s="78">
        <v>439</v>
      </c>
      <c r="C441" s="13">
        <v>60141000</v>
      </c>
      <c r="D441" s="14" t="s">
        <v>885</v>
      </c>
      <c r="E441" s="15" t="s">
        <v>912</v>
      </c>
      <c r="F441" s="15" t="s">
        <v>913</v>
      </c>
      <c r="G441" s="14" t="s">
        <v>20</v>
      </c>
      <c r="H441" s="14">
        <v>1</v>
      </c>
      <c r="I441" s="4"/>
      <c r="J441" s="50"/>
      <c r="K441" s="40"/>
    </row>
    <row r="442" spans="2:11" s="2" customFormat="1" ht="55.5" customHeight="1" x14ac:dyDescent="0.25">
      <c r="B442" s="78">
        <v>440</v>
      </c>
      <c r="C442" s="13">
        <v>60141000</v>
      </c>
      <c r="D442" s="14" t="s">
        <v>885</v>
      </c>
      <c r="E442" s="15" t="s">
        <v>914</v>
      </c>
      <c r="F442" s="15" t="s">
        <v>915</v>
      </c>
      <c r="G442" s="14" t="s">
        <v>115</v>
      </c>
      <c r="H442" s="14">
        <v>1</v>
      </c>
      <c r="I442" s="4"/>
      <c r="J442" s="50"/>
      <c r="K442" s="40"/>
    </row>
    <row r="443" spans="2:11" s="2" customFormat="1" ht="55.5" customHeight="1" x14ac:dyDescent="0.25">
      <c r="B443" s="78">
        <v>441</v>
      </c>
      <c r="C443" s="13">
        <v>31161800</v>
      </c>
      <c r="D443" s="14" t="s">
        <v>885</v>
      </c>
      <c r="E443" s="15" t="s">
        <v>916</v>
      </c>
      <c r="F443" s="15" t="s">
        <v>917</v>
      </c>
      <c r="G443" s="14" t="s">
        <v>115</v>
      </c>
      <c r="H443" s="14">
        <v>1</v>
      </c>
      <c r="I443" s="4"/>
      <c r="J443" s="50"/>
      <c r="K443" s="40"/>
    </row>
    <row r="444" spans="2:11" s="2" customFormat="1" ht="55.5" customHeight="1" x14ac:dyDescent="0.25">
      <c r="B444" s="78">
        <v>442</v>
      </c>
      <c r="C444" s="13">
        <v>60141000</v>
      </c>
      <c r="D444" s="14" t="s">
        <v>885</v>
      </c>
      <c r="E444" s="15" t="s">
        <v>918</v>
      </c>
      <c r="F444" s="15" t="s">
        <v>919</v>
      </c>
      <c r="G444" s="14" t="s">
        <v>20</v>
      </c>
      <c r="H444" s="14">
        <v>1</v>
      </c>
      <c r="I444" s="4"/>
      <c r="J444" s="50"/>
      <c r="K444" s="40"/>
    </row>
    <row r="445" spans="2:11" s="2" customFormat="1" ht="55.5" customHeight="1" x14ac:dyDescent="0.25">
      <c r="B445" s="78">
        <v>443</v>
      </c>
      <c r="C445" s="13">
        <v>60141000</v>
      </c>
      <c r="D445" s="14" t="s">
        <v>885</v>
      </c>
      <c r="E445" s="15" t="s">
        <v>920</v>
      </c>
      <c r="F445" s="15" t="s">
        <v>921</v>
      </c>
      <c r="G445" s="14" t="s">
        <v>20</v>
      </c>
      <c r="H445" s="14">
        <v>1</v>
      </c>
      <c r="I445" s="4"/>
      <c r="J445" s="50"/>
      <c r="K445" s="40"/>
    </row>
    <row r="446" spans="2:11" s="2" customFormat="1" ht="55.5" customHeight="1" x14ac:dyDescent="0.25">
      <c r="B446" s="78">
        <v>444</v>
      </c>
      <c r="C446" s="13">
        <v>60141000</v>
      </c>
      <c r="D446" s="14" t="s">
        <v>885</v>
      </c>
      <c r="E446" s="15" t="s">
        <v>922</v>
      </c>
      <c r="F446" s="15" t="s">
        <v>923</v>
      </c>
      <c r="G446" s="14" t="s">
        <v>3</v>
      </c>
      <c r="H446" s="14">
        <v>1</v>
      </c>
      <c r="I446" s="4"/>
      <c r="J446" s="50"/>
      <c r="K446" s="40"/>
    </row>
    <row r="447" spans="2:11" s="2" customFormat="1" ht="55.5" customHeight="1" x14ac:dyDescent="0.25">
      <c r="B447" s="78">
        <v>445</v>
      </c>
      <c r="C447" s="13">
        <v>31161800</v>
      </c>
      <c r="D447" s="14" t="s">
        <v>885</v>
      </c>
      <c r="E447" s="15" t="s">
        <v>924</v>
      </c>
      <c r="F447" s="15" t="s">
        <v>2301</v>
      </c>
      <c r="G447" s="14" t="s">
        <v>2300</v>
      </c>
      <c r="H447" s="14">
        <v>1</v>
      </c>
      <c r="I447" s="4"/>
      <c r="J447" s="50"/>
      <c r="K447" s="40"/>
    </row>
    <row r="448" spans="2:11" s="2" customFormat="1" ht="55.5" customHeight="1" x14ac:dyDescent="0.25">
      <c r="B448" s="78">
        <v>446</v>
      </c>
      <c r="C448" s="13">
        <v>15121800</v>
      </c>
      <c r="D448" s="14" t="s">
        <v>885</v>
      </c>
      <c r="E448" s="15" t="s">
        <v>925</v>
      </c>
      <c r="F448" s="15" t="s">
        <v>926</v>
      </c>
      <c r="G448" s="14" t="s">
        <v>20</v>
      </c>
      <c r="H448" s="14">
        <v>1</v>
      </c>
      <c r="I448" s="4"/>
      <c r="J448" s="50"/>
      <c r="K448" s="40"/>
    </row>
    <row r="449" spans="2:11" s="2" customFormat="1" ht="55.5" customHeight="1" x14ac:dyDescent="0.25">
      <c r="B449" s="78">
        <v>447</v>
      </c>
      <c r="C449" s="13">
        <v>60122000</v>
      </c>
      <c r="D449" s="14" t="s">
        <v>885</v>
      </c>
      <c r="E449" s="15" t="s">
        <v>927</v>
      </c>
      <c r="F449" s="15" t="s">
        <v>928</v>
      </c>
      <c r="G449" s="14" t="s">
        <v>20</v>
      </c>
      <c r="H449" s="14">
        <v>1</v>
      </c>
      <c r="I449" s="4"/>
      <c r="J449" s="50"/>
      <c r="K449" s="40"/>
    </row>
    <row r="450" spans="2:11" s="2" customFormat="1" ht="55.5" customHeight="1" x14ac:dyDescent="0.25">
      <c r="B450" s="78">
        <v>448</v>
      </c>
      <c r="C450" s="13">
        <v>60122000</v>
      </c>
      <c r="D450" s="14" t="s">
        <v>885</v>
      </c>
      <c r="E450" s="15" t="s">
        <v>929</v>
      </c>
      <c r="F450" s="15" t="s">
        <v>930</v>
      </c>
      <c r="G450" s="14" t="s">
        <v>20</v>
      </c>
      <c r="H450" s="14">
        <v>1</v>
      </c>
      <c r="I450" s="4"/>
      <c r="J450" s="50"/>
      <c r="K450" s="40"/>
    </row>
    <row r="451" spans="2:11" s="2" customFormat="1" ht="55.5" customHeight="1" x14ac:dyDescent="0.25">
      <c r="B451" s="78">
        <v>449</v>
      </c>
      <c r="C451" s="13">
        <v>60122000</v>
      </c>
      <c r="D451" s="14" t="s">
        <v>885</v>
      </c>
      <c r="E451" s="15" t="s">
        <v>931</v>
      </c>
      <c r="F451" s="15" t="s">
        <v>932</v>
      </c>
      <c r="G451" s="14" t="s">
        <v>20</v>
      </c>
      <c r="H451" s="14">
        <v>1</v>
      </c>
      <c r="I451" s="4"/>
      <c r="J451" s="50"/>
      <c r="K451" s="40"/>
    </row>
    <row r="452" spans="2:11" s="2" customFormat="1" ht="55.5" customHeight="1" x14ac:dyDescent="0.25">
      <c r="B452" s="78">
        <v>450</v>
      </c>
      <c r="C452" s="13">
        <v>31162400</v>
      </c>
      <c r="D452" s="14" t="s">
        <v>885</v>
      </c>
      <c r="E452" s="15" t="s">
        <v>933</v>
      </c>
      <c r="F452" s="15" t="s">
        <v>934</v>
      </c>
      <c r="G452" s="14" t="s">
        <v>20</v>
      </c>
      <c r="H452" s="14">
        <v>1</v>
      </c>
      <c r="I452" s="4"/>
      <c r="J452" s="50"/>
      <c r="K452" s="40"/>
    </row>
    <row r="453" spans="2:11" s="2" customFormat="1" ht="55.5" customHeight="1" x14ac:dyDescent="0.25">
      <c r="B453" s="78">
        <v>451</v>
      </c>
      <c r="C453" s="13">
        <v>31162400</v>
      </c>
      <c r="D453" s="14" t="s">
        <v>885</v>
      </c>
      <c r="E453" s="15" t="s">
        <v>935</v>
      </c>
      <c r="F453" s="15" t="s">
        <v>936</v>
      </c>
      <c r="G453" s="14" t="s">
        <v>115</v>
      </c>
      <c r="H453" s="14">
        <v>1</v>
      </c>
      <c r="I453" s="4"/>
      <c r="J453" s="50"/>
      <c r="K453" s="40"/>
    </row>
    <row r="454" spans="2:11" s="2" customFormat="1" ht="55.5" customHeight="1" x14ac:dyDescent="0.25">
      <c r="B454" s="78">
        <v>452</v>
      </c>
      <c r="C454" s="13">
        <v>11121503</v>
      </c>
      <c r="D454" s="16" t="s">
        <v>885</v>
      </c>
      <c r="E454" s="17" t="s">
        <v>937</v>
      </c>
      <c r="F454" s="17" t="s">
        <v>938</v>
      </c>
      <c r="G454" s="16" t="s">
        <v>20</v>
      </c>
      <c r="H454" s="14">
        <v>1</v>
      </c>
      <c r="I454" s="5"/>
      <c r="J454" s="51"/>
      <c r="K454" s="41"/>
    </row>
    <row r="455" spans="2:11" s="2" customFormat="1" ht="55.5" customHeight="1" x14ac:dyDescent="0.25">
      <c r="B455" s="78">
        <v>453</v>
      </c>
      <c r="C455" s="13">
        <v>24111503</v>
      </c>
      <c r="D455" s="14" t="s">
        <v>885</v>
      </c>
      <c r="E455" s="15" t="s">
        <v>939</v>
      </c>
      <c r="F455" s="15" t="s">
        <v>940</v>
      </c>
      <c r="G455" s="14" t="s">
        <v>92</v>
      </c>
      <c r="H455" s="14">
        <v>1</v>
      </c>
      <c r="I455" s="4"/>
      <c r="J455" s="50"/>
      <c r="K455" s="40"/>
    </row>
    <row r="456" spans="2:11" s="2" customFormat="1" ht="55.5" customHeight="1" x14ac:dyDescent="0.25">
      <c r="B456" s="78">
        <v>454</v>
      </c>
      <c r="C456" s="13">
        <v>24111500</v>
      </c>
      <c r="D456" s="14" t="s">
        <v>885</v>
      </c>
      <c r="E456" s="15" t="s">
        <v>941</v>
      </c>
      <c r="F456" s="15" t="s">
        <v>2268</v>
      </c>
      <c r="G456" s="14" t="s">
        <v>89</v>
      </c>
      <c r="H456" s="14">
        <v>1</v>
      </c>
      <c r="I456" s="4"/>
      <c r="J456" s="50"/>
      <c r="K456" s="40"/>
    </row>
    <row r="457" spans="2:11" s="2" customFormat="1" ht="55.5" customHeight="1" x14ac:dyDescent="0.25">
      <c r="B457" s="78">
        <v>455</v>
      </c>
      <c r="C457" s="13">
        <v>44121700</v>
      </c>
      <c r="D457" s="14" t="s">
        <v>885</v>
      </c>
      <c r="E457" s="15" t="s">
        <v>942</v>
      </c>
      <c r="F457" s="15" t="s">
        <v>943</v>
      </c>
      <c r="G457" s="14" t="s">
        <v>658</v>
      </c>
      <c r="H457" s="14">
        <v>1</v>
      </c>
      <c r="I457" s="4"/>
      <c r="J457" s="50"/>
      <c r="K457" s="40"/>
    </row>
    <row r="458" spans="2:11" s="2" customFormat="1" ht="55.5" customHeight="1" x14ac:dyDescent="0.25">
      <c r="B458" s="78">
        <v>456</v>
      </c>
      <c r="C458" s="13">
        <v>60141000</v>
      </c>
      <c r="D458" s="14" t="s">
        <v>885</v>
      </c>
      <c r="E458" s="15" t="s">
        <v>944</v>
      </c>
      <c r="F458" s="15" t="s">
        <v>945</v>
      </c>
      <c r="G458" s="14" t="s">
        <v>658</v>
      </c>
      <c r="H458" s="14">
        <v>1</v>
      </c>
      <c r="I458" s="4"/>
      <c r="J458" s="50"/>
      <c r="K458" s="40"/>
    </row>
    <row r="459" spans="2:11" s="2" customFormat="1" ht="55.5" customHeight="1" x14ac:dyDescent="0.25">
      <c r="B459" s="78">
        <v>457</v>
      </c>
      <c r="C459" s="13">
        <v>60141000</v>
      </c>
      <c r="D459" s="14" t="s">
        <v>885</v>
      </c>
      <c r="E459" s="15" t="s">
        <v>946</v>
      </c>
      <c r="F459" s="15" t="s">
        <v>947</v>
      </c>
      <c r="G459" s="14" t="s">
        <v>658</v>
      </c>
      <c r="H459" s="14">
        <v>1</v>
      </c>
      <c r="I459" s="4"/>
      <c r="J459" s="50"/>
      <c r="K459" s="40"/>
    </row>
    <row r="460" spans="2:11" s="2" customFormat="1" ht="55.5" customHeight="1" x14ac:dyDescent="0.25">
      <c r="B460" s="78">
        <v>458</v>
      </c>
      <c r="C460" s="13">
        <v>27112800</v>
      </c>
      <c r="D460" s="14" t="s">
        <v>885</v>
      </c>
      <c r="E460" s="15" t="s">
        <v>948</v>
      </c>
      <c r="F460" s="15" t="s">
        <v>949</v>
      </c>
      <c r="G460" s="14" t="s">
        <v>194</v>
      </c>
      <c r="H460" s="14">
        <v>1</v>
      </c>
      <c r="I460" s="4"/>
      <c r="J460" s="50"/>
      <c r="K460" s="40"/>
    </row>
    <row r="461" spans="2:11" s="2" customFormat="1" ht="55.5" customHeight="1" x14ac:dyDescent="0.25">
      <c r="B461" s="78">
        <v>459</v>
      </c>
      <c r="C461" s="13">
        <v>53141600</v>
      </c>
      <c r="D461" s="14" t="s">
        <v>885</v>
      </c>
      <c r="E461" s="15" t="s">
        <v>950</v>
      </c>
      <c r="F461" s="15" t="s">
        <v>951</v>
      </c>
      <c r="G461" s="14" t="s">
        <v>658</v>
      </c>
      <c r="H461" s="14">
        <v>1</v>
      </c>
      <c r="I461" s="4"/>
      <c r="J461" s="50"/>
      <c r="K461" s="40"/>
    </row>
    <row r="462" spans="2:11" s="2" customFormat="1" ht="55.5" customHeight="1" x14ac:dyDescent="0.25">
      <c r="B462" s="78">
        <v>460</v>
      </c>
      <c r="C462" s="13">
        <v>24112000</v>
      </c>
      <c r="D462" s="14" t="s">
        <v>885</v>
      </c>
      <c r="E462" s="15" t="s">
        <v>952</v>
      </c>
      <c r="F462" s="15" t="s">
        <v>953</v>
      </c>
      <c r="G462" s="14" t="s">
        <v>954</v>
      </c>
      <c r="H462" s="14">
        <v>1</v>
      </c>
      <c r="I462" s="4"/>
      <c r="J462" s="50"/>
      <c r="K462" s="40"/>
    </row>
    <row r="463" spans="2:11" s="2" customFormat="1" ht="55.5" customHeight="1" x14ac:dyDescent="0.25">
      <c r="B463" s="78">
        <v>461</v>
      </c>
      <c r="C463" s="13">
        <v>24112000</v>
      </c>
      <c r="D463" s="14" t="s">
        <v>885</v>
      </c>
      <c r="E463" s="15" t="s">
        <v>955</v>
      </c>
      <c r="F463" s="15" t="s">
        <v>956</v>
      </c>
      <c r="G463" s="14" t="s">
        <v>20</v>
      </c>
      <c r="H463" s="14">
        <v>1</v>
      </c>
      <c r="I463" s="4"/>
      <c r="J463" s="50"/>
      <c r="K463" s="40"/>
    </row>
    <row r="464" spans="2:11" s="9" customFormat="1" ht="55.5" customHeight="1" x14ac:dyDescent="0.25">
      <c r="B464" s="78">
        <v>462</v>
      </c>
      <c r="C464" s="13">
        <v>60141000</v>
      </c>
      <c r="D464" s="23" t="s">
        <v>885</v>
      </c>
      <c r="E464" s="24" t="s">
        <v>957</v>
      </c>
      <c r="F464" s="24" t="s">
        <v>958</v>
      </c>
      <c r="G464" s="23" t="s">
        <v>20</v>
      </c>
      <c r="H464" s="25">
        <v>1</v>
      </c>
      <c r="I464" s="26"/>
      <c r="J464" s="55"/>
      <c r="K464" s="47"/>
    </row>
    <row r="465" spans="2:11" s="2" customFormat="1" ht="55.5" customHeight="1" x14ac:dyDescent="0.25">
      <c r="B465" s="78">
        <v>463</v>
      </c>
      <c r="C465" s="13">
        <v>14111500</v>
      </c>
      <c r="D465" s="14" t="s">
        <v>885</v>
      </c>
      <c r="E465" s="15" t="s">
        <v>959</v>
      </c>
      <c r="F465" s="15" t="s">
        <v>960</v>
      </c>
      <c r="G465" s="14" t="s">
        <v>20</v>
      </c>
      <c r="H465" s="14">
        <v>1</v>
      </c>
      <c r="I465" s="4"/>
      <c r="J465" s="50"/>
      <c r="K465" s="40"/>
    </row>
    <row r="466" spans="2:11" s="2" customFormat="1" ht="55.5" customHeight="1" x14ac:dyDescent="0.25">
      <c r="B466" s="78">
        <v>464</v>
      </c>
      <c r="C466" s="13">
        <v>14111500</v>
      </c>
      <c r="D466" s="14" t="s">
        <v>885</v>
      </c>
      <c r="E466" s="15" t="s">
        <v>961</v>
      </c>
      <c r="F466" s="15" t="s">
        <v>962</v>
      </c>
      <c r="G466" s="14" t="s">
        <v>92</v>
      </c>
      <c r="H466" s="14">
        <v>1</v>
      </c>
      <c r="I466" s="4"/>
      <c r="J466" s="50"/>
      <c r="K466" s="40"/>
    </row>
    <row r="467" spans="2:11" s="2" customFormat="1" ht="55.5" customHeight="1" x14ac:dyDescent="0.25">
      <c r="B467" s="78">
        <v>465</v>
      </c>
      <c r="C467" s="13">
        <v>53141600</v>
      </c>
      <c r="D467" s="14" t="s">
        <v>885</v>
      </c>
      <c r="E467" s="15" t="s">
        <v>963</v>
      </c>
      <c r="F467" s="15" t="s">
        <v>964</v>
      </c>
      <c r="G467" s="14" t="s">
        <v>20</v>
      </c>
      <c r="H467" s="14">
        <v>1</v>
      </c>
      <c r="I467" s="4"/>
      <c r="J467" s="50"/>
      <c r="K467" s="40"/>
    </row>
    <row r="468" spans="2:11" s="2" customFormat="1" ht="55.5" customHeight="1" x14ac:dyDescent="0.25">
      <c r="B468" s="78">
        <v>466</v>
      </c>
      <c r="C468" s="13">
        <v>31201500</v>
      </c>
      <c r="D468" s="16" t="s">
        <v>885</v>
      </c>
      <c r="E468" s="17" t="s">
        <v>965</v>
      </c>
      <c r="F468" s="17" t="s">
        <v>966</v>
      </c>
      <c r="G468" s="16" t="s">
        <v>20</v>
      </c>
      <c r="H468" s="14">
        <v>1</v>
      </c>
      <c r="I468" s="5"/>
      <c r="J468" s="51"/>
      <c r="K468" s="41"/>
    </row>
    <row r="469" spans="2:11" s="2" customFormat="1" ht="55.5" customHeight="1" x14ac:dyDescent="0.25">
      <c r="B469" s="78">
        <v>467</v>
      </c>
      <c r="C469" s="13">
        <v>41112500</v>
      </c>
      <c r="D469" s="14" t="s">
        <v>885</v>
      </c>
      <c r="E469" s="15" t="s">
        <v>967</v>
      </c>
      <c r="F469" s="15" t="s">
        <v>968</v>
      </c>
      <c r="G469" s="14" t="s">
        <v>20</v>
      </c>
      <c r="H469" s="14">
        <v>1</v>
      </c>
      <c r="I469" s="4"/>
      <c r="J469" s="50"/>
      <c r="K469" s="40"/>
    </row>
    <row r="470" spans="2:11" s="2" customFormat="1" ht="55.5" customHeight="1" x14ac:dyDescent="0.25">
      <c r="B470" s="78">
        <v>468</v>
      </c>
      <c r="C470" s="13">
        <v>31201500</v>
      </c>
      <c r="D470" s="14" t="s">
        <v>885</v>
      </c>
      <c r="E470" s="15" t="s">
        <v>969</v>
      </c>
      <c r="F470" s="15" t="s">
        <v>970</v>
      </c>
      <c r="G470" s="14" t="s">
        <v>97</v>
      </c>
      <c r="H470" s="14">
        <v>1</v>
      </c>
      <c r="I470" s="4"/>
      <c r="J470" s="50"/>
      <c r="K470" s="40"/>
    </row>
    <row r="471" spans="2:11" s="2" customFormat="1" ht="55.5" customHeight="1" x14ac:dyDescent="0.25">
      <c r="B471" s="78">
        <v>469</v>
      </c>
      <c r="C471" s="13">
        <v>53141600</v>
      </c>
      <c r="D471" s="14" t="s">
        <v>885</v>
      </c>
      <c r="E471" s="15" t="s">
        <v>971</v>
      </c>
      <c r="F471" s="15" t="s">
        <v>972</v>
      </c>
      <c r="G471" s="14" t="s">
        <v>641</v>
      </c>
      <c r="H471" s="14">
        <v>1</v>
      </c>
      <c r="I471" s="4"/>
      <c r="J471" s="50"/>
      <c r="K471" s="40"/>
    </row>
    <row r="472" spans="2:11" s="2" customFormat="1" ht="55.5" customHeight="1" x14ac:dyDescent="0.25">
      <c r="B472" s="78">
        <v>470</v>
      </c>
      <c r="C472" s="13">
        <v>53141600</v>
      </c>
      <c r="D472" s="14" t="s">
        <v>885</v>
      </c>
      <c r="E472" s="15" t="s">
        <v>973</v>
      </c>
      <c r="F472" s="15" t="s">
        <v>974</v>
      </c>
      <c r="G472" s="14" t="s">
        <v>50</v>
      </c>
      <c r="H472" s="14">
        <v>1</v>
      </c>
      <c r="I472" s="4"/>
      <c r="J472" s="50"/>
      <c r="K472" s="40"/>
    </row>
    <row r="473" spans="2:11" s="2" customFormat="1" ht="55.5" customHeight="1" x14ac:dyDescent="0.25">
      <c r="B473" s="78">
        <v>471</v>
      </c>
      <c r="C473" s="13">
        <v>53141600</v>
      </c>
      <c r="D473" s="14" t="s">
        <v>885</v>
      </c>
      <c r="E473" s="15" t="s">
        <v>975</v>
      </c>
      <c r="F473" s="15" t="s">
        <v>976</v>
      </c>
      <c r="G473" s="14" t="s">
        <v>20</v>
      </c>
      <c r="H473" s="14">
        <v>1</v>
      </c>
      <c r="I473" s="4"/>
      <c r="J473" s="50"/>
      <c r="K473" s="40"/>
    </row>
    <row r="474" spans="2:11" s="2" customFormat="1" ht="55.5" customHeight="1" x14ac:dyDescent="0.25">
      <c r="B474" s="78">
        <v>472</v>
      </c>
      <c r="C474" s="13">
        <v>53141600</v>
      </c>
      <c r="D474" s="14" t="s">
        <v>885</v>
      </c>
      <c r="E474" s="15" t="s">
        <v>977</v>
      </c>
      <c r="F474" s="15" t="s">
        <v>978</v>
      </c>
      <c r="G474" s="14" t="s">
        <v>20</v>
      </c>
      <c r="H474" s="14">
        <v>1</v>
      </c>
      <c r="I474" s="4"/>
      <c r="J474" s="50"/>
      <c r="K474" s="40"/>
    </row>
    <row r="475" spans="2:11" s="2" customFormat="1" ht="55.5" customHeight="1" x14ac:dyDescent="0.25">
      <c r="B475" s="78">
        <v>473</v>
      </c>
      <c r="C475" s="13">
        <v>53141600</v>
      </c>
      <c r="D475" s="14" t="s">
        <v>885</v>
      </c>
      <c r="E475" s="15" t="s">
        <v>979</v>
      </c>
      <c r="F475" s="15" t="s">
        <v>980</v>
      </c>
      <c r="G475" s="14" t="s">
        <v>20</v>
      </c>
      <c r="H475" s="14">
        <v>1</v>
      </c>
      <c r="I475" s="4"/>
      <c r="J475" s="50"/>
      <c r="K475" s="40"/>
    </row>
    <row r="476" spans="2:11" s="2" customFormat="1" ht="55.5" customHeight="1" x14ac:dyDescent="0.25">
      <c r="B476" s="78">
        <v>474</v>
      </c>
      <c r="C476" s="13">
        <v>53141600</v>
      </c>
      <c r="D476" s="14" t="s">
        <v>885</v>
      </c>
      <c r="E476" s="15" t="s">
        <v>981</v>
      </c>
      <c r="F476" s="15" t="s">
        <v>982</v>
      </c>
      <c r="G476" s="14" t="s">
        <v>20</v>
      </c>
      <c r="H476" s="14">
        <v>1</v>
      </c>
      <c r="I476" s="4"/>
      <c r="J476" s="50"/>
      <c r="K476" s="40"/>
    </row>
    <row r="477" spans="2:11" s="2" customFormat="1" ht="55.5" customHeight="1" x14ac:dyDescent="0.25">
      <c r="B477" s="78">
        <v>475</v>
      </c>
      <c r="C477" s="13">
        <v>27111500</v>
      </c>
      <c r="D477" s="14" t="s">
        <v>885</v>
      </c>
      <c r="E477" s="15" t="s">
        <v>983</v>
      </c>
      <c r="F477" s="15" t="s">
        <v>984</v>
      </c>
      <c r="G477" s="14" t="s">
        <v>50</v>
      </c>
      <c r="H477" s="14">
        <v>1</v>
      </c>
      <c r="I477" s="4"/>
      <c r="J477" s="50"/>
      <c r="K477" s="40"/>
    </row>
    <row r="478" spans="2:11" s="2" customFormat="1" ht="55.5" customHeight="1" x14ac:dyDescent="0.25">
      <c r="B478" s="78">
        <v>476</v>
      </c>
      <c r="C478" s="13">
        <v>31151600</v>
      </c>
      <c r="D478" s="14" t="s">
        <v>885</v>
      </c>
      <c r="E478" s="15" t="s">
        <v>985</v>
      </c>
      <c r="F478" s="15" t="s">
        <v>986</v>
      </c>
      <c r="G478" s="14" t="s">
        <v>641</v>
      </c>
      <c r="H478" s="14">
        <v>1</v>
      </c>
      <c r="I478" s="4"/>
      <c r="J478" s="50"/>
      <c r="K478" s="40"/>
    </row>
    <row r="479" spans="2:11" s="2" customFormat="1" ht="55.5" customHeight="1" x14ac:dyDescent="0.25">
      <c r="B479" s="78">
        <v>477</v>
      </c>
      <c r="C479" s="13">
        <v>11151500</v>
      </c>
      <c r="D479" s="14" t="s">
        <v>885</v>
      </c>
      <c r="E479" s="15" t="s">
        <v>987</v>
      </c>
      <c r="F479" s="15" t="s">
        <v>988</v>
      </c>
      <c r="G479" s="14" t="s">
        <v>989</v>
      </c>
      <c r="H479" s="14">
        <v>1</v>
      </c>
      <c r="I479" s="4"/>
      <c r="J479" s="50"/>
      <c r="K479" s="40"/>
    </row>
    <row r="480" spans="2:11" ht="55.5" customHeight="1" x14ac:dyDescent="0.25">
      <c r="B480" s="78">
        <v>478</v>
      </c>
      <c r="C480" s="13">
        <v>11151500</v>
      </c>
      <c r="D480" s="14" t="s">
        <v>885</v>
      </c>
      <c r="E480" s="15" t="s">
        <v>990</v>
      </c>
      <c r="F480" s="15" t="s">
        <v>991</v>
      </c>
      <c r="G480" s="14" t="s">
        <v>50</v>
      </c>
      <c r="H480" s="14">
        <v>1</v>
      </c>
      <c r="I480" s="4"/>
      <c r="J480" s="50"/>
      <c r="K480" s="40"/>
    </row>
    <row r="481" spans="2:11" s="2" customFormat="1" ht="55.5" customHeight="1" x14ac:dyDescent="0.25">
      <c r="B481" s="78">
        <v>479</v>
      </c>
      <c r="C481" s="13">
        <v>11151500</v>
      </c>
      <c r="D481" s="14" t="s">
        <v>885</v>
      </c>
      <c r="E481" s="15" t="s">
        <v>992</v>
      </c>
      <c r="F481" s="15" t="s">
        <v>993</v>
      </c>
      <c r="G481" s="14" t="s">
        <v>97</v>
      </c>
      <c r="H481" s="14">
        <v>1</v>
      </c>
      <c r="I481" s="4"/>
      <c r="J481" s="50"/>
      <c r="K481" s="40"/>
    </row>
    <row r="482" spans="2:11" s="2" customFormat="1" ht="55.5" customHeight="1" x14ac:dyDescent="0.25">
      <c r="B482" s="78">
        <v>480</v>
      </c>
      <c r="C482" s="13">
        <v>27111700</v>
      </c>
      <c r="D482" s="14" t="s">
        <v>885</v>
      </c>
      <c r="E482" s="15" t="s">
        <v>994</v>
      </c>
      <c r="F482" s="15" t="s">
        <v>995</v>
      </c>
      <c r="G482" s="14" t="s">
        <v>20</v>
      </c>
      <c r="H482" s="14">
        <v>1</v>
      </c>
      <c r="I482" s="4"/>
      <c r="J482" s="50"/>
      <c r="K482" s="40"/>
    </row>
    <row r="483" spans="2:11" s="2" customFormat="1" ht="55.5" customHeight="1" x14ac:dyDescent="0.25">
      <c r="B483" s="78">
        <v>481</v>
      </c>
      <c r="C483" s="13">
        <v>53141600</v>
      </c>
      <c r="D483" s="16" t="s">
        <v>885</v>
      </c>
      <c r="E483" s="17" t="s">
        <v>996</v>
      </c>
      <c r="F483" s="17" t="s">
        <v>997</v>
      </c>
      <c r="G483" s="16" t="s">
        <v>998</v>
      </c>
      <c r="H483" s="14">
        <v>1</v>
      </c>
      <c r="I483" s="5"/>
      <c r="J483" s="51"/>
      <c r="K483" s="41"/>
    </row>
    <row r="484" spans="2:11" s="2" customFormat="1" ht="55.5" customHeight="1" x14ac:dyDescent="0.25">
      <c r="B484" s="78">
        <v>482</v>
      </c>
      <c r="C484" s="13">
        <v>53141500</v>
      </c>
      <c r="D484" s="14" t="s">
        <v>885</v>
      </c>
      <c r="E484" s="15" t="s">
        <v>999</v>
      </c>
      <c r="F484" s="15" t="s">
        <v>1000</v>
      </c>
      <c r="G484" s="14" t="s">
        <v>803</v>
      </c>
      <c r="H484" s="14">
        <v>1</v>
      </c>
      <c r="I484" s="4"/>
      <c r="J484" s="50"/>
      <c r="K484" s="40"/>
    </row>
    <row r="485" spans="2:11" s="2" customFormat="1" ht="55.5" customHeight="1" x14ac:dyDescent="0.25">
      <c r="B485" s="78">
        <v>483</v>
      </c>
      <c r="C485" s="13">
        <v>53141500</v>
      </c>
      <c r="D485" s="16" t="s">
        <v>885</v>
      </c>
      <c r="E485" s="17" t="s">
        <v>1001</v>
      </c>
      <c r="F485" s="17" t="s">
        <v>1002</v>
      </c>
      <c r="G485" s="16" t="s">
        <v>50</v>
      </c>
      <c r="H485" s="14">
        <v>1</v>
      </c>
      <c r="I485" s="5"/>
      <c r="J485" s="51"/>
      <c r="K485" s="41"/>
    </row>
    <row r="486" spans="2:11" s="2" customFormat="1" ht="55.5" customHeight="1" x14ac:dyDescent="0.25">
      <c r="B486" s="78">
        <v>484</v>
      </c>
      <c r="C486" s="13">
        <v>40141700</v>
      </c>
      <c r="D486" s="14" t="s">
        <v>885</v>
      </c>
      <c r="E486" s="15" t="s">
        <v>1003</v>
      </c>
      <c r="F486" s="15" t="s">
        <v>1004</v>
      </c>
      <c r="G486" s="14" t="s">
        <v>50</v>
      </c>
      <c r="H486" s="14">
        <v>1</v>
      </c>
      <c r="I486" s="4"/>
      <c r="J486" s="50"/>
      <c r="K486" s="40"/>
    </row>
    <row r="487" spans="2:11" s="2" customFormat="1" ht="55.5" customHeight="1" x14ac:dyDescent="0.25">
      <c r="B487" s="78">
        <v>485</v>
      </c>
      <c r="C487" s="13">
        <v>53141500</v>
      </c>
      <c r="D487" s="14" t="s">
        <v>885</v>
      </c>
      <c r="E487" s="15" t="s">
        <v>1005</v>
      </c>
      <c r="F487" s="15" t="s">
        <v>1006</v>
      </c>
      <c r="G487" s="14" t="s">
        <v>989</v>
      </c>
      <c r="H487" s="14">
        <v>1</v>
      </c>
      <c r="I487" s="4"/>
      <c r="J487" s="50"/>
      <c r="K487" s="40"/>
    </row>
    <row r="488" spans="2:11" ht="55.5" customHeight="1" x14ac:dyDescent="0.25">
      <c r="B488" s="78">
        <v>486</v>
      </c>
      <c r="C488" s="13">
        <v>53131600</v>
      </c>
      <c r="D488" s="14" t="s">
        <v>885</v>
      </c>
      <c r="E488" s="15" t="s">
        <v>1007</v>
      </c>
      <c r="F488" s="15" t="s">
        <v>1008</v>
      </c>
      <c r="G488" s="14" t="s">
        <v>50</v>
      </c>
      <c r="H488" s="14">
        <v>1</v>
      </c>
      <c r="I488" s="4"/>
      <c r="J488" s="50"/>
      <c r="K488" s="40"/>
    </row>
    <row r="489" spans="2:11" s="2" customFormat="1" ht="55.5" customHeight="1" x14ac:dyDescent="0.25">
      <c r="B489" s="78">
        <v>487</v>
      </c>
      <c r="C489" s="13">
        <v>23101506</v>
      </c>
      <c r="D489" s="14" t="s">
        <v>885</v>
      </c>
      <c r="E489" s="15" t="s">
        <v>1009</v>
      </c>
      <c r="F489" s="15" t="s">
        <v>1010</v>
      </c>
      <c r="G489" s="14" t="s">
        <v>50</v>
      </c>
      <c r="H489" s="14">
        <v>1</v>
      </c>
      <c r="I489" s="4"/>
      <c r="J489" s="50"/>
      <c r="K489" s="40"/>
    </row>
    <row r="490" spans="2:11" s="2" customFormat="1" ht="55.5" customHeight="1" x14ac:dyDescent="0.25">
      <c r="B490" s="78">
        <v>488</v>
      </c>
      <c r="C490" s="13">
        <v>60121700</v>
      </c>
      <c r="D490" s="14" t="s">
        <v>885</v>
      </c>
      <c r="E490" s="15" t="s">
        <v>1011</v>
      </c>
      <c r="F490" s="15" t="s">
        <v>1012</v>
      </c>
      <c r="G490" s="14" t="s">
        <v>998</v>
      </c>
      <c r="H490" s="14">
        <v>1</v>
      </c>
      <c r="I490" s="4"/>
      <c r="J490" s="50"/>
      <c r="K490" s="40"/>
    </row>
    <row r="491" spans="2:11" s="2" customFormat="1" ht="55.5" customHeight="1" x14ac:dyDescent="0.25">
      <c r="B491" s="78">
        <v>489</v>
      </c>
      <c r="C491" s="13">
        <v>11151500</v>
      </c>
      <c r="D491" s="14" t="s">
        <v>885</v>
      </c>
      <c r="E491" s="15" t="s">
        <v>1013</v>
      </c>
      <c r="F491" s="15" t="s">
        <v>1014</v>
      </c>
      <c r="G491" s="14" t="s">
        <v>641</v>
      </c>
      <c r="H491" s="14">
        <v>1</v>
      </c>
      <c r="I491" s="4"/>
      <c r="J491" s="50"/>
      <c r="K491" s="40"/>
    </row>
    <row r="492" spans="2:11" s="2" customFormat="1" ht="55.5" customHeight="1" x14ac:dyDescent="0.25">
      <c r="B492" s="78">
        <v>490</v>
      </c>
      <c r="C492" s="13">
        <v>43201500</v>
      </c>
      <c r="D492" s="14" t="s">
        <v>885</v>
      </c>
      <c r="E492" s="15" t="s">
        <v>1015</v>
      </c>
      <c r="F492" s="15" t="s">
        <v>1016</v>
      </c>
      <c r="G492" s="14" t="s">
        <v>50</v>
      </c>
      <c r="H492" s="14">
        <v>1</v>
      </c>
      <c r="I492" s="4"/>
      <c r="J492" s="50"/>
      <c r="K492" s="40"/>
    </row>
    <row r="493" spans="2:11" s="2" customFormat="1" ht="55.5" customHeight="1" x14ac:dyDescent="0.25">
      <c r="B493" s="78">
        <v>491</v>
      </c>
      <c r="C493" s="13">
        <v>44121600</v>
      </c>
      <c r="D493" s="14" t="s">
        <v>885</v>
      </c>
      <c r="E493" s="17" t="s">
        <v>1017</v>
      </c>
      <c r="F493" s="17" t="s">
        <v>1018</v>
      </c>
      <c r="G493" s="16" t="s">
        <v>50</v>
      </c>
      <c r="H493" s="14">
        <v>1</v>
      </c>
      <c r="I493" s="5"/>
      <c r="J493" s="51"/>
      <c r="K493" s="41"/>
    </row>
    <row r="494" spans="2:11" ht="55.5" customHeight="1" x14ac:dyDescent="0.25">
      <c r="B494" s="78">
        <v>492</v>
      </c>
      <c r="C494" s="13">
        <v>53141600</v>
      </c>
      <c r="D494" s="14" t="s">
        <v>885</v>
      </c>
      <c r="E494" s="15" t="s">
        <v>1019</v>
      </c>
      <c r="F494" s="15" t="s">
        <v>1020</v>
      </c>
      <c r="G494" s="14" t="s">
        <v>126</v>
      </c>
      <c r="H494" s="14">
        <v>1</v>
      </c>
      <c r="I494" s="4"/>
      <c r="J494" s="50"/>
      <c r="K494" s="40"/>
    </row>
    <row r="495" spans="2:11" s="2" customFormat="1" ht="55.5" customHeight="1" x14ac:dyDescent="0.25">
      <c r="B495" s="78">
        <v>493</v>
      </c>
      <c r="C495" s="13">
        <v>53141600</v>
      </c>
      <c r="D495" s="14" t="s">
        <v>885</v>
      </c>
      <c r="E495" s="15" t="s">
        <v>1021</v>
      </c>
      <c r="F495" s="15" t="s">
        <v>1022</v>
      </c>
      <c r="G495" s="14" t="s">
        <v>50</v>
      </c>
      <c r="H495" s="14">
        <v>1</v>
      </c>
      <c r="I495" s="4"/>
      <c r="J495" s="50"/>
      <c r="K495" s="40"/>
    </row>
    <row r="496" spans="2:11" s="2" customFormat="1" ht="55.5" customHeight="1" x14ac:dyDescent="0.25">
      <c r="B496" s="78">
        <v>494</v>
      </c>
      <c r="C496" s="13">
        <v>53141500</v>
      </c>
      <c r="D496" s="14" t="s">
        <v>885</v>
      </c>
      <c r="E496" s="15" t="s">
        <v>1023</v>
      </c>
      <c r="F496" s="15" t="s">
        <v>1024</v>
      </c>
      <c r="G496" s="14" t="s">
        <v>20</v>
      </c>
      <c r="H496" s="14">
        <v>1</v>
      </c>
      <c r="I496" s="4"/>
      <c r="J496" s="50"/>
      <c r="K496" s="40"/>
    </row>
    <row r="497" spans="2:11" s="2" customFormat="1" ht="55.5" customHeight="1" x14ac:dyDescent="0.25">
      <c r="B497" s="78">
        <v>495</v>
      </c>
      <c r="C497" s="13">
        <v>53141500</v>
      </c>
      <c r="D497" s="14" t="s">
        <v>885</v>
      </c>
      <c r="E497" s="15" t="s">
        <v>1025</v>
      </c>
      <c r="F497" s="15" t="s">
        <v>1026</v>
      </c>
      <c r="G497" s="14" t="s">
        <v>20</v>
      </c>
      <c r="H497" s="14">
        <v>1</v>
      </c>
      <c r="I497" s="4"/>
      <c r="J497" s="50"/>
      <c r="K497" s="40"/>
    </row>
    <row r="498" spans="2:11" s="2" customFormat="1" ht="55.5" customHeight="1" x14ac:dyDescent="0.25">
      <c r="B498" s="78">
        <v>496</v>
      </c>
      <c r="C498" s="13">
        <v>53141500</v>
      </c>
      <c r="D498" s="14" t="s">
        <v>885</v>
      </c>
      <c r="E498" s="17" t="s">
        <v>1027</v>
      </c>
      <c r="F498" s="17" t="s">
        <v>1028</v>
      </c>
      <c r="G498" s="16" t="s">
        <v>20</v>
      </c>
      <c r="H498" s="14">
        <v>1</v>
      </c>
      <c r="I498" s="5"/>
      <c r="J498" s="51"/>
      <c r="K498" s="41"/>
    </row>
    <row r="499" spans="2:11" s="2" customFormat="1" ht="55.5" customHeight="1" x14ac:dyDescent="0.25">
      <c r="B499" s="78">
        <v>497</v>
      </c>
      <c r="C499" s="13">
        <v>53141500</v>
      </c>
      <c r="D499" s="14" t="s">
        <v>885</v>
      </c>
      <c r="E499" s="15" t="s">
        <v>1029</v>
      </c>
      <c r="F499" s="15" t="s">
        <v>1030</v>
      </c>
      <c r="G499" s="14" t="s">
        <v>20</v>
      </c>
      <c r="H499" s="14">
        <v>1</v>
      </c>
      <c r="I499" s="4"/>
      <c r="J499" s="50"/>
      <c r="K499" s="40"/>
    </row>
    <row r="500" spans="2:11" s="9" customFormat="1" ht="55.5" customHeight="1" x14ac:dyDescent="0.25">
      <c r="B500" s="78">
        <v>498</v>
      </c>
      <c r="C500" s="13">
        <v>53141500</v>
      </c>
      <c r="D500" s="25" t="s">
        <v>885</v>
      </c>
      <c r="E500" s="27" t="s">
        <v>1031</v>
      </c>
      <c r="F500" s="27" t="s">
        <v>1032</v>
      </c>
      <c r="G500" s="25" t="s">
        <v>20</v>
      </c>
      <c r="H500" s="25">
        <v>1</v>
      </c>
      <c r="I500" s="28"/>
      <c r="J500" s="56"/>
      <c r="K500" s="48"/>
    </row>
    <row r="501" spans="2:11" s="2" customFormat="1" ht="55.5" customHeight="1" x14ac:dyDescent="0.25">
      <c r="B501" s="78">
        <v>499</v>
      </c>
      <c r="C501" s="13">
        <v>53141500</v>
      </c>
      <c r="D501" s="16" t="s">
        <v>885</v>
      </c>
      <c r="E501" s="17" t="s">
        <v>1033</v>
      </c>
      <c r="F501" s="17" t="s">
        <v>1034</v>
      </c>
      <c r="G501" s="16" t="s">
        <v>20</v>
      </c>
      <c r="H501" s="14">
        <v>1</v>
      </c>
      <c r="I501" s="5"/>
      <c r="J501" s="51"/>
      <c r="K501" s="41"/>
    </row>
    <row r="502" spans="2:11" s="2" customFormat="1" ht="55.5" customHeight="1" x14ac:dyDescent="0.25">
      <c r="B502" s="78">
        <v>500</v>
      </c>
      <c r="C502" s="13">
        <v>27111500</v>
      </c>
      <c r="D502" s="14" t="s">
        <v>885</v>
      </c>
      <c r="E502" s="15" t="s">
        <v>1035</v>
      </c>
      <c r="F502" s="15" t="s">
        <v>1036</v>
      </c>
      <c r="G502" s="14" t="s">
        <v>194</v>
      </c>
      <c r="H502" s="14">
        <v>1</v>
      </c>
      <c r="I502" s="4"/>
      <c r="J502" s="50"/>
      <c r="K502" s="40"/>
    </row>
    <row r="503" spans="2:11" s="2" customFormat="1" ht="55.5" customHeight="1" x14ac:dyDescent="0.25">
      <c r="B503" s="78">
        <v>501</v>
      </c>
      <c r="C503" s="13">
        <v>27111500</v>
      </c>
      <c r="D503" s="14" t="s">
        <v>885</v>
      </c>
      <c r="E503" s="15" t="s">
        <v>1037</v>
      </c>
      <c r="F503" s="15" t="s">
        <v>1038</v>
      </c>
      <c r="G503" s="14" t="s">
        <v>20</v>
      </c>
      <c r="H503" s="14">
        <v>1</v>
      </c>
      <c r="I503" s="4"/>
      <c r="J503" s="50"/>
      <c r="K503" s="40"/>
    </row>
    <row r="504" spans="2:11" s="2" customFormat="1" ht="55.5" customHeight="1" x14ac:dyDescent="0.25">
      <c r="B504" s="78">
        <v>502</v>
      </c>
      <c r="C504" s="13">
        <v>53141500</v>
      </c>
      <c r="D504" s="14" t="s">
        <v>885</v>
      </c>
      <c r="E504" s="15" t="s">
        <v>1039</v>
      </c>
      <c r="F504" s="15" t="s">
        <v>1040</v>
      </c>
      <c r="G504" s="14" t="s">
        <v>1041</v>
      </c>
      <c r="H504" s="14">
        <v>1</v>
      </c>
      <c r="I504" s="4"/>
      <c r="J504" s="50"/>
      <c r="K504" s="40"/>
    </row>
    <row r="505" spans="2:11" s="2" customFormat="1" ht="55.5" customHeight="1" x14ac:dyDescent="0.25">
      <c r="B505" s="78">
        <v>503</v>
      </c>
      <c r="C505" s="13">
        <v>53141600</v>
      </c>
      <c r="D505" s="14" t="s">
        <v>885</v>
      </c>
      <c r="E505" s="17" t="s">
        <v>1042</v>
      </c>
      <c r="F505" s="17" t="s">
        <v>1043</v>
      </c>
      <c r="G505" s="16" t="s">
        <v>1041</v>
      </c>
      <c r="H505" s="14">
        <v>1</v>
      </c>
      <c r="I505" s="5"/>
      <c r="J505" s="51"/>
      <c r="K505" s="41"/>
    </row>
    <row r="506" spans="2:11" s="2" customFormat="1" ht="55.5" customHeight="1" x14ac:dyDescent="0.25">
      <c r="B506" s="78">
        <v>504</v>
      </c>
      <c r="C506" s="13">
        <v>53141600</v>
      </c>
      <c r="D506" s="16" t="s">
        <v>885</v>
      </c>
      <c r="E506" s="17" t="s">
        <v>1044</v>
      </c>
      <c r="F506" s="17" t="s">
        <v>1045</v>
      </c>
      <c r="G506" s="16" t="s">
        <v>1041</v>
      </c>
      <c r="H506" s="14">
        <v>1</v>
      </c>
      <c r="I506" s="5"/>
      <c r="J506" s="51"/>
      <c r="K506" s="41"/>
    </row>
    <row r="507" spans="2:11" s="2" customFormat="1" ht="55.5" customHeight="1" x14ac:dyDescent="0.25">
      <c r="B507" s="78">
        <v>505</v>
      </c>
      <c r="C507" s="13">
        <v>60121700</v>
      </c>
      <c r="D507" s="14" t="s">
        <v>885</v>
      </c>
      <c r="E507" s="15" t="s">
        <v>1046</v>
      </c>
      <c r="F507" s="15" t="s">
        <v>1047</v>
      </c>
      <c r="G507" s="14" t="s">
        <v>92</v>
      </c>
      <c r="H507" s="14">
        <v>1</v>
      </c>
      <c r="I507" s="4"/>
      <c r="J507" s="50"/>
      <c r="K507" s="40"/>
    </row>
    <row r="508" spans="2:11" s="2" customFormat="1" ht="55.5" customHeight="1" x14ac:dyDescent="0.25">
      <c r="B508" s="78">
        <v>506</v>
      </c>
      <c r="C508" s="13">
        <v>31201700</v>
      </c>
      <c r="D508" s="14" t="s">
        <v>885</v>
      </c>
      <c r="E508" s="15" t="s">
        <v>1048</v>
      </c>
      <c r="F508" s="15" t="s">
        <v>1049</v>
      </c>
      <c r="G508" s="14" t="s">
        <v>12</v>
      </c>
      <c r="H508" s="14">
        <v>1</v>
      </c>
      <c r="I508" s="4"/>
      <c r="J508" s="50"/>
      <c r="K508" s="40"/>
    </row>
    <row r="509" spans="2:11" s="2" customFormat="1" ht="55.5" customHeight="1" x14ac:dyDescent="0.25">
      <c r="B509" s="78">
        <v>507</v>
      </c>
      <c r="C509" s="13">
        <v>53141600</v>
      </c>
      <c r="D509" s="14" t="s">
        <v>885</v>
      </c>
      <c r="E509" s="15" t="s">
        <v>1050</v>
      </c>
      <c r="F509" s="15" t="s">
        <v>1051</v>
      </c>
      <c r="G509" s="14" t="s">
        <v>20</v>
      </c>
      <c r="H509" s="14">
        <v>1</v>
      </c>
      <c r="I509" s="4"/>
      <c r="J509" s="50"/>
      <c r="K509" s="40"/>
    </row>
    <row r="510" spans="2:11" s="2" customFormat="1" ht="55.5" customHeight="1" x14ac:dyDescent="0.25">
      <c r="B510" s="78">
        <v>508</v>
      </c>
      <c r="C510" s="13">
        <v>11151500</v>
      </c>
      <c r="D510" s="16" t="s">
        <v>885</v>
      </c>
      <c r="E510" s="17" t="s">
        <v>1052</v>
      </c>
      <c r="F510" s="17" t="s">
        <v>1053</v>
      </c>
      <c r="G510" s="16" t="s">
        <v>15</v>
      </c>
      <c r="H510" s="14">
        <v>1</v>
      </c>
      <c r="I510" s="5"/>
      <c r="J510" s="51"/>
      <c r="K510" s="41"/>
    </row>
    <row r="511" spans="2:11" s="2" customFormat="1" ht="55.5" customHeight="1" x14ac:dyDescent="0.25">
      <c r="B511" s="78">
        <v>509</v>
      </c>
      <c r="C511" s="13">
        <v>44121700</v>
      </c>
      <c r="D511" s="14" t="s">
        <v>885</v>
      </c>
      <c r="E511" s="17" t="s">
        <v>1054</v>
      </c>
      <c r="F511" s="17" t="s">
        <v>1055</v>
      </c>
      <c r="G511" s="16" t="s">
        <v>20</v>
      </c>
      <c r="H511" s="14">
        <v>1</v>
      </c>
      <c r="I511" s="5"/>
      <c r="J511" s="51"/>
      <c r="K511" s="41"/>
    </row>
    <row r="512" spans="2:11" s="2" customFormat="1" ht="55.5" customHeight="1" x14ac:dyDescent="0.25">
      <c r="B512" s="78">
        <v>510</v>
      </c>
      <c r="C512" s="13">
        <v>44121700</v>
      </c>
      <c r="D512" s="14" t="s">
        <v>885</v>
      </c>
      <c r="E512" s="15" t="s">
        <v>1056</v>
      </c>
      <c r="F512" s="15" t="s">
        <v>1057</v>
      </c>
      <c r="G512" s="14" t="s">
        <v>92</v>
      </c>
      <c r="H512" s="14">
        <v>1</v>
      </c>
      <c r="I512" s="4"/>
      <c r="J512" s="50"/>
      <c r="K512" s="40"/>
    </row>
    <row r="513" spans="2:11" s="2" customFormat="1" ht="55.5" customHeight="1" x14ac:dyDescent="0.25">
      <c r="B513" s="78">
        <v>511</v>
      </c>
      <c r="C513" s="13">
        <v>11111600</v>
      </c>
      <c r="D513" s="14" t="s">
        <v>885</v>
      </c>
      <c r="E513" s="15" t="s">
        <v>1058</v>
      </c>
      <c r="F513" s="15" t="s">
        <v>1059</v>
      </c>
      <c r="G513" s="14" t="s">
        <v>20</v>
      </c>
      <c r="H513" s="14">
        <v>1</v>
      </c>
      <c r="I513" s="4"/>
      <c r="J513" s="50"/>
      <c r="K513" s="40"/>
    </row>
    <row r="514" spans="2:11" ht="55.5" customHeight="1" x14ac:dyDescent="0.25">
      <c r="B514" s="78">
        <v>512</v>
      </c>
      <c r="C514" s="13">
        <v>14111500</v>
      </c>
      <c r="D514" s="14" t="s">
        <v>885</v>
      </c>
      <c r="E514" s="15" t="s">
        <v>1060</v>
      </c>
      <c r="F514" s="15" t="s">
        <v>1061</v>
      </c>
      <c r="G514" s="14" t="s">
        <v>20</v>
      </c>
      <c r="H514" s="14">
        <v>1</v>
      </c>
      <c r="I514" s="4"/>
      <c r="J514" s="50"/>
      <c r="K514" s="40"/>
    </row>
    <row r="515" spans="2:11" s="2" customFormat="1" ht="55.5" customHeight="1" x14ac:dyDescent="0.25">
      <c r="B515" s="78">
        <v>513</v>
      </c>
      <c r="C515" s="13">
        <v>31191500</v>
      </c>
      <c r="D515" s="14" t="s">
        <v>885</v>
      </c>
      <c r="E515" s="15" t="s">
        <v>1062</v>
      </c>
      <c r="F515" s="15" t="s">
        <v>1063</v>
      </c>
      <c r="G515" s="14" t="s">
        <v>20</v>
      </c>
      <c r="H515" s="14">
        <v>1</v>
      </c>
      <c r="I515" s="4"/>
      <c r="J515" s="50"/>
      <c r="K515" s="40"/>
    </row>
    <row r="516" spans="2:11" s="2" customFormat="1" ht="55.5" customHeight="1" x14ac:dyDescent="0.25">
      <c r="B516" s="78">
        <v>514</v>
      </c>
      <c r="C516" s="13">
        <v>31191500</v>
      </c>
      <c r="D516" s="16" t="s">
        <v>885</v>
      </c>
      <c r="E516" s="17" t="s">
        <v>1064</v>
      </c>
      <c r="F516" s="17" t="s">
        <v>1065</v>
      </c>
      <c r="G516" s="16" t="s">
        <v>20</v>
      </c>
      <c r="H516" s="14">
        <v>1</v>
      </c>
      <c r="I516" s="5"/>
      <c r="J516" s="51"/>
      <c r="K516" s="41"/>
    </row>
    <row r="517" spans="2:11" s="2" customFormat="1" ht="55.5" customHeight="1" x14ac:dyDescent="0.25">
      <c r="B517" s="78">
        <v>515</v>
      </c>
      <c r="C517" s="13">
        <v>31191500</v>
      </c>
      <c r="D517" s="14" t="s">
        <v>885</v>
      </c>
      <c r="E517" s="15" t="s">
        <v>1066</v>
      </c>
      <c r="F517" s="15" t="s">
        <v>1067</v>
      </c>
      <c r="G517" s="14" t="s">
        <v>20</v>
      </c>
      <c r="H517" s="14">
        <v>1</v>
      </c>
      <c r="I517" s="4"/>
      <c r="J517" s="50"/>
      <c r="K517" s="40"/>
    </row>
    <row r="518" spans="2:11" s="2" customFormat="1" ht="55.5" customHeight="1" x14ac:dyDescent="0.25">
      <c r="B518" s="78">
        <v>516</v>
      </c>
      <c r="C518" s="13">
        <v>53131600</v>
      </c>
      <c r="D518" s="14" t="s">
        <v>885</v>
      </c>
      <c r="E518" s="15" t="s">
        <v>1068</v>
      </c>
      <c r="F518" s="15" t="s">
        <v>1069</v>
      </c>
      <c r="G518" s="14" t="s">
        <v>20</v>
      </c>
      <c r="H518" s="14">
        <v>1</v>
      </c>
      <c r="I518" s="4"/>
      <c r="J518" s="50"/>
      <c r="K518" s="40"/>
    </row>
    <row r="519" spans="2:11" s="2" customFormat="1" ht="55.5" customHeight="1" x14ac:dyDescent="0.25">
      <c r="B519" s="78">
        <v>517</v>
      </c>
      <c r="C519" s="13">
        <v>53141500</v>
      </c>
      <c r="D519" s="14" t="s">
        <v>885</v>
      </c>
      <c r="E519" s="15" t="s">
        <v>1070</v>
      </c>
      <c r="F519" s="15" t="s">
        <v>1071</v>
      </c>
      <c r="G519" s="14" t="s">
        <v>1072</v>
      </c>
      <c r="H519" s="14">
        <v>1</v>
      </c>
      <c r="I519" s="4"/>
      <c r="J519" s="50"/>
      <c r="K519" s="40"/>
    </row>
    <row r="520" spans="2:11" ht="55.5" customHeight="1" x14ac:dyDescent="0.25">
      <c r="B520" s="78">
        <v>518</v>
      </c>
      <c r="C520" s="13">
        <v>27111600</v>
      </c>
      <c r="D520" s="16" t="s">
        <v>885</v>
      </c>
      <c r="E520" s="17" t="s">
        <v>1073</v>
      </c>
      <c r="F520" s="17" t="s">
        <v>1074</v>
      </c>
      <c r="G520" s="16" t="s">
        <v>20</v>
      </c>
      <c r="H520" s="14">
        <v>1</v>
      </c>
      <c r="I520" s="5"/>
      <c r="J520" s="51"/>
      <c r="K520" s="41"/>
    </row>
    <row r="521" spans="2:11" s="2" customFormat="1" ht="55.5" customHeight="1" x14ac:dyDescent="0.25">
      <c r="B521" s="78">
        <v>519</v>
      </c>
      <c r="C521" s="13">
        <v>60124300</v>
      </c>
      <c r="D521" s="14" t="s">
        <v>885</v>
      </c>
      <c r="E521" s="15" t="s">
        <v>1075</v>
      </c>
      <c r="F521" s="15" t="s">
        <v>1076</v>
      </c>
      <c r="G521" s="14" t="s">
        <v>20</v>
      </c>
      <c r="H521" s="14">
        <v>1</v>
      </c>
      <c r="I521" s="4"/>
      <c r="J521" s="50"/>
      <c r="K521" s="40"/>
    </row>
    <row r="522" spans="2:11" s="2" customFormat="1" ht="55.5" customHeight="1" x14ac:dyDescent="0.25">
      <c r="B522" s="78">
        <v>520</v>
      </c>
      <c r="C522" s="13">
        <v>60124300</v>
      </c>
      <c r="D522" s="14" t="s">
        <v>885</v>
      </c>
      <c r="E522" s="15" t="s">
        <v>1077</v>
      </c>
      <c r="F522" s="15" t="s">
        <v>1078</v>
      </c>
      <c r="G522" s="14" t="s">
        <v>20</v>
      </c>
      <c r="H522" s="14">
        <v>1</v>
      </c>
      <c r="I522" s="4"/>
      <c r="J522" s="50"/>
      <c r="K522" s="40"/>
    </row>
    <row r="523" spans="2:11" s="2" customFormat="1" ht="55.5" customHeight="1" x14ac:dyDescent="0.25">
      <c r="B523" s="78">
        <v>521</v>
      </c>
      <c r="C523" s="13">
        <v>60124300</v>
      </c>
      <c r="D523" s="14" t="s">
        <v>885</v>
      </c>
      <c r="E523" s="15" t="s">
        <v>1079</v>
      </c>
      <c r="F523" s="15" t="s">
        <v>1080</v>
      </c>
      <c r="G523" s="14" t="s">
        <v>20</v>
      </c>
      <c r="H523" s="14">
        <v>1</v>
      </c>
      <c r="I523" s="4"/>
      <c r="J523" s="50"/>
      <c r="K523" s="40"/>
    </row>
    <row r="524" spans="2:11" s="2" customFormat="1" ht="55.5" customHeight="1" x14ac:dyDescent="0.25">
      <c r="B524" s="78">
        <v>522</v>
      </c>
      <c r="C524" s="13">
        <v>60124300</v>
      </c>
      <c r="D524" s="14" t="s">
        <v>885</v>
      </c>
      <c r="E524" s="15" t="s">
        <v>1081</v>
      </c>
      <c r="F524" s="15" t="s">
        <v>1082</v>
      </c>
      <c r="G524" s="14" t="s">
        <v>20</v>
      </c>
      <c r="H524" s="14">
        <v>1</v>
      </c>
      <c r="I524" s="4"/>
      <c r="J524" s="50"/>
      <c r="K524" s="40"/>
    </row>
    <row r="525" spans="2:11" s="2" customFormat="1" ht="55.5" customHeight="1" x14ac:dyDescent="0.25">
      <c r="B525" s="78">
        <v>523</v>
      </c>
      <c r="C525" s="13">
        <v>60124300</v>
      </c>
      <c r="D525" s="14" t="s">
        <v>885</v>
      </c>
      <c r="E525" s="15" t="s">
        <v>1083</v>
      </c>
      <c r="F525" s="15" t="s">
        <v>1084</v>
      </c>
      <c r="G525" s="14" t="s">
        <v>20</v>
      </c>
      <c r="H525" s="14">
        <v>1</v>
      </c>
      <c r="I525" s="4"/>
      <c r="J525" s="50"/>
      <c r="K525" s="40"/>
    </row>
    <row r="526" spans="2:11" s="2" customFormat="1" ht="55.5" customHeight="1" x14ac:dyDescent="0.25">
      <c r="B526" s="78">
        <v>524</v>
      </c>
      <c r="C526" s="13">
        <v>60124300</v>
      </c>
      <c r="D526" s="14" t="s">
        <v>885</v>
      </c>
      <c r="E526" s="15" t="s">
        <v>1085</v>
      </c>
      <c r="F526" s="15" t="s">
        <v>1086</v>
      </c>
      <c r="G526" s="14" t="s">
        <v>20</v>
      </c>
      <c r="H526" s="14">
        <v>1</v>
      </c>
      <c r="I526" s="4"/>
      <c r="J526" s="50"/>
      <c r="K526" s="40"/>
    </row>
    <row r="527" spans="2:11" s="2" customFormat="1" ht="55.5" customHeight="1" x14ac:dyDescent="0.25">
      <c r="B527" s="78">
        <v>525</v>
      </c>
      <c r="C527" s="13">
        <v>60124300</v>
      </c>
      <c r="D527" s="14" t="s">
        <v>885</v>
      </c>
      <c r="E527" s="15" t="s">
        <v>1087</v>
      </c>
      <c r="F527" s="15" t="s">
        <v>1088</v>
      </c>
      <c r="G527" s="14" t="s">
        <v>20</v>
      </c>
      <c r="H527" s="14">
        <v>1</v>
      </c>
      <c r="I527" s="4"/>
      <c r="J527" s="50"/>
      <c r="K527" s="40"/>
    </row>
    <row r="528" spans="2:11" s="2" customFormat="1" ht="55.5" customHeight="1" x14ac:dyDescent="0.25">
      <c r="B528" s="78">
        <v>526</v>
      </c>
      <c r="C528" s="13">
        <v>60124300</v>
      </c>
      <c r="D528" s="14" t="s">
        <v>885</v>
      </c>
      <c r="E528" s="15" t="s">
        <v>1089</v>
      </c>
      <c r="F528" s="15" t="s">
        <v>1090</v>
      </c>
      <c r="G528" s="14" t="s">
        <v>20</v>
      </c>
      <c r="H528" s="14">
        <v>1</v>
      </c>
      <c r="I528" s="4"/>
      <c r="J528" s="50"/>
      <c r="K528" s="40"/>
    </row>
    <row r="529" spans="2:11" s="2" customFormat="1" ht="55.5" customHeight="1" x14ac:dyDescent="0.25">
      <c r="B529" s="78">
        <v>527</v>
      </c>
      <c r="C529" s="13">
        <v>27111900</v>
      </c>
      <c r="D529" s="14" t="s">
        <v>885</v>
      </c>
      <c r="E529" s="15" t="s">
        <v>1091</v>
      </c>
      <c r="F529" s="15" t="s">
        <v>1092</v>
      </c>
      <c r="G529" s="14" t="s">
        <v>20</v>
      </c>
      <c r="H529" s="14">
        <v>1</v>
      </c>
      <c r="I529" s="4"/>
      <c r="J529" s="50"/>
      <c r="K529" s="40"/>
    </row>
    <row r="530" spans="2:11" s="2" customFormat="1" ht="55.5" customHeight="1" x14ac:dyDescent="0.25">
      <c r="B530" s="78">
        <v>528</v>
      </c>
      <c r="C530" s="13">
        <v>41112500</v>
      </c>
      <c r="D530" s="14" t="s">
        <v>885</v>
      </c>
      <c r="E530" s="15" t="s">
        <v>1093</v>
      </c>
      <c r="F530" s="15" t="s">
        <v>1094</v>
      </c>
      <c r="G530" s="14" t="s">
        <v>20</v>
      </c>
      <c r="H530" s="14">
        <v>1</v>
      </c>
      <c r="I530" s="4"/>
      <c r="J530" s="50"/>
      <c r="K530" s="40"/>
    </row>
    <row r="531" spans="2:11" s="2" customFormat="1" ht="55.5" customHeight="1" x14ac:dyDescent="0.25">
      <c r="B531" s="78">
        <v>529</v>
      </c>
      <c r="C531" s="13">
        <v>27112700</v>
      </c>
      <c r="D531" s="14" t="s">
        <v>885</v>
      </c>
      <c r="E531" s="15" t="s">
        <v>1095</v>
      </c>
      <c r="F531" s="15" t="s">
        <v>1096</v>
      </c>
      <c r="G531" s="14" t="s">
        <v>20</v>
      </c>
      <c r="H531" s="14">
        <v>1</v>
      </c>
      <c r="I531" s="4"/>
      <c r="J531" s="50"/>
      <c r="K531" s="40"/>
    </row>
    <row r="532" spans="2:11" s="2" customFormat="1" ht="55.5" customHeight="1" x14ac:dyDescent="0.25">
      <c r="B532" s="78">
        <v>530</v>
      </c>
      <c r="C532" s="13">
        <v>53141600</v>
      </c>
      <c r="D532" s="14" t="s">
        <v>885</v>
      </c>
      <c r="E532" s="15" t="s">
        <v>1097</v>
      </c>
      <c r="F532" s="15" t="s">
        <v>1098</v>
      </c>
      <c r="G532" s="14" t="s">
        <v>9</v>
      </c>
      <c r="H532" s="14">
        <v>1</v>
      </c>
      <c r="I532" s="4"/>
      <c r="J532" s="50"/>
      <c r="K532" s="40"/>
    </row>
    <row r="533" spans="2:11" s="2" customFormat="1" ht="55.5" customHeight="1" x14ac:dyDescent="0.25">
      <c r="B533" s="78">
        <v>531</v>
      </c>
      <c r="C533" s="13">
        <v>53141600</v>
      </c>
      <c r="D533" s="14" t="s">
        <v>885</v>
      </c>
      <c r="E533" s="15" t="s">
        <v>1099</v>
      </c>
      <c r="F533" s="15" t="s">
        <v>1100</v>
      </c>
      <c r="G533" s="14" t="s">
        <v>43</v>
      </c>
      <c r="H533" s="14">
        <v>1</v>
      </c>
      <c r="I533" s="4"/>
      <c r="J533" s="50"/>
      <c r="K533" s="40"/>
    </row>
    <row r="534" spans="2:11" s="11" customFormat="1" ht="55.5" customHeight="1" x14ac:dyDescent="0.25">
      <c r="B534" s="78">
        <v>532</v>
      </c>
      <c r="C534" s="13">
        <v>12191500</v>
      </c>
      <c r="D534" s="20" t="s">
        <v>885</v>
      </c>
      <c r="E534" s="21" t="s">
        <v>1101</v>
      </c>
      <c r="F534" s="21" t="s">
        <v>2326</v>
      </c>
      <c r="G534" s="20" t="s">
        <v>1137</v>
      </c>
      <c r="H534" s="20">
        <v>1</v>
      </c>
      <c r="I534" s="22"/>
      <c r="J534" s="54"/>
      <c r="K534" s="46"/>
    </row>
    <row r="535" spans="2:11" s="2" customFormat="1" ht="55.5" customHeight="1" x14ac:dyDescent="0.25">
      <c r="B535" s="78">
        <v>533</v>
      </c>
      <c r="C535" s="13">
        <v>14111500</v>
      </c>
      <c r="D535" s="16" t="s">
        <v>885</v>
      </c>
      <c r="E535" s="17" t="s">
        <v>1102</v>
      </c>
      <c r="F535" s="17" t="s">
        <v>1103</v>
      </c>
      <c r="G535" s="16" t="s">
        <v>249</v>
      </c>
      <c r="H535" s="14">
        <v>1</v>
      </c>
      <c r="I535" s="5"/>
      <c r="J535" s="51"/>
      <c r="K535" s="41"/>
    </row>
    <row r="536" spans="2:11" s="2" customFormat="1" ht="55.5" customHeight="1" x14ac:dyDescent="0.25">
      <c r="B536" s="78">
        <v>534</v>
      </c>
      <c r="C536" s="13">
        <v>14111500</v>
      </c>
      <c r="D536" s="14" t="s">
        <v>885</v>
      </c>
      <c r="E536" s="15" t="s">
        <v>1104</v>
      </c>
      <c r="F536" s="15" t="s">
        <v>1105</v>
      </c>
      <c r="G536" s="14" t="s">
        <v>92</v>
      </c>
      <c r="H536" s="14">
        <v>1</v>
      </c>
      <c r="I536" s="4"/>
      <c r="J536" s="50"/>
      <c r="K536" s="40"/>
    </row>
    <row r="537" spans="2:11" s="2" customFormat="1" ht="116.25" customHeight="1" x14ac:dyDescent="0.25">
      <c r="B537" s="78">
        <v>535</v>
      </c>
      <c r="C537" s="13">
        <v>31191500</v>
      </c>
      <c r="D537" s="16" t="s">
        <v>885</v>
      </c>
      <c r="E537" s="17" t="s">
        <v>1106</v>
      </c>
      <c r="F537" s="17" t="s">
        <v>2327</v>
      </c>
      <c r="G537" s="16" t="s">
        <v>20</v>
      </c>
      <c r="H537" s="14">
        <v>1</v>
      </c>
      <c r="I537" s="5"/>
      <c r="J537" s="51"/>
      <c r="K537" s="41"/>
    </row>
    <row r="538" spans="2:11" s="2" customFormat="1" ht="55.5" customHeight="1" x14ac:dyDescent="0.25">
      <c r="B538" s="78">
        <v>536</v>
      </c>
      <c r="C538" s="13">
        <v>31191500</v>
      </c>
      <c r="D538" s="16" t="s">
        <v>885</v>
      </c>
      <c r="E538" s="17" t="s">
        <v>1107</v>
      </c>
      <c r="F538" s="17" t="s">
        <v>1108</v>
      </c>
      <c r="G538" s="16" t="s">
        <v>20</v>
      </c>
      <c r="H538" s="14">
        <v>1</v>
      </c>
      <c r="I538" s="5"/>
      <c r="J538" s="51"/>
      <c r="K538" s="41"/>
    </row>
    <row r="539" spans="2:11" s="2" customFormat="1" ht="55.5" customHeight="1" x14ac:dyDescent="0.25">
      <c r="B539" s="78">
        <v>537</v>
      </c>
      <c r="C539" s="13">
        <v>31191500</v>
      </c>
      <c r="D539" s="14" t="s">
        <v>885</v>
      </c>
      <c r="E539" s="15" t="s">
        <v>1109</v>
      </c>
      <c r="F539" s="15" t="s">
        <v>1110</v>
      </c>
      <c r="G539" s="14" t="s">
        <v>20</v>
      </c>
      <c r="H539" s="14">
        <v>1</v>
      </c>
      <c r="I539" s="4"/>
      <c r="J539" s="50"/>
      <c r="K539" s="40"/>
    </row>
    <row r="540" spans="2:11" s="12" customFormat="1" ht="55.5" customHeight="1" x14ac:dyDescent="0.2">
      <c r="B540" s="78">
        <v>538</v>
      </c>
      <c r="C540" s="13">
        <v>14111500</v>
      </c>
      <c r="D540" s="20" t="s">
        <v>885</v>
      </c>
      <c r="E540" s="21" t="s">
        <v>2278</v>
      </c>
      <c r="F540" s="21" t="s">
        <v>1111</v>
      </c>
      <c r="G540" s="20" t="s">
        <v>97</v>
      </c>
      <c r="H540" s="20">
        <v>1</v>
      </c>
      <c r="I540" s="22"/>
      <c r="J540" s="54"/>
      <c r="K540" s="46"/>
    </row>
    <row r="541" spans="2:11" s="2" customFormat="1" ht="55.5" customHeight="1" x14ac:dyDescent="0.25">
      <c r="B541" s="78">
        <v>539</v>
      </c>
      <c r="C541" s="13">
        <v>14111500</v>
      </c>
      <c r="D541" s="14" t="s">
        <v>885</v>
      </c>
      <c r="E541" s="15" t="s">
        <v>1112</v>
      </c>
      <c r="F541" s="15" t="s">
        <v>1113</v>
      </c>
      <c r="G541" s="14" t="s">
        <v>92</v>
      </c>
      <c r="H541" s="14">
        <v>1</v>
      </c>
      <c r="I541" s="4"/>
      <c r="J541" s="50"/>
      <c r="K541" s="40"/>
    </row>
    <row r="542" spans="2:11" s="2" customFormat="1" ht="55.5" customHeight="1" x14ac:dyDescent="0.25">
      <c r="B542" s="78">
        <v>540</v>
      </c>
      <c r="C542" s="13">
        <v>14111500</v>
      </c>
      <c r="D542" s="14" t="s">
        <v>885</v>
      </c>
      <c r="E542" s="15" t="s">
        <v>1114</v>
      </c>
      <c r="F542" s="15" t="s">
        <v>1115</v>
      </c>
      <c r="G542" s="14" t="s">
        <v>20</v>
      </c>
      <c r="H542" s="14">
        <v>1</v>
      </c>
      <c r="I542" s="4"/>
      <c r="J542" s="50"/>
      <c r="K542" s="40"/>
    </row>
    <row r="543" spans="2:11" s="2" customFormat="1" ht="55.5" customHeight="1" x14ac:dyDescent="0.25">
      <c r="B543" s="78">
        <v>541</v>
      </c>
      <c r="C543" s="13">
        <v>14111500</v>
      </c>
      <c r="D543" s="16" t="s">
        <v>885</v>
      </c>
      <c r="E543" s="17" t="s">
        <v>1116</v>
      </c>
      <c r="F543" s="17" t="s">
        <v>1117</v>
      </c>
      <c r="G543" s="16" t="s">
        <v>97</v>
      </c>
      <c r="H543" s="14">
        <v>1</v>
      </c>
      <c r="I543" s="5"/>
      <c r="J543" s="51"/>
      <c r="K543" s="41"/>
    </row>
    <row r="544" spans="2:11" s="2" customFormat="1" ht="55.5" customHeight="1" x14ac:dyDescent="0.25">
      <c r="B544" s="78">
        <v>542</v>
      </c>
      <c r="C544" s="13">
        <v>31201600</v>
      </c>
      <c r="D544" s="16" t="s">
        <v>885</v>
      </c>
      <c r="E544" s="17" t="s">
        <v>1118</v>
      </c>
      <c r="F544" s="17" t="s">
        <v>1119</v>
      </c>
      <c r="G544" s="16" t="s">
        <v>20</v>
      </c>
      <c r="H544" s="14">
        <v>1</v>
      </c>
      <c r="I544" s="5"/>
      <c r="J544" s="51"/>
      <c r="K544" s="41"/>
    </row>
    <row r="545" spans="2:11" s="2" customFormat="1" ht="55.5" customHeight="1" x14ac:dyDescent="0.25">
      <c r="B545" s="78">
        <v>543</v>
      </c>
      <c r="C545" s="13">
        <v>31201600</v>
      </c>
      <c r="D545" s="14" t="s">
        <v>885</v>
      </c>
      <c r="E545" s="15" t="s">
        <v>1120</v>
      </c>
      <c r="F545" s="15" t="s">
        <v>1121</v>
      </c>
      <c r="G545" s="14" t="s">
        <v>20</v>
      </c>
      <c r="H545" s="14">
        <v>1</v>
      </c>
      <c r="I545" s="4"/>
      <c r="J545" s="50"/>
      <c r="K545" s="40"/>
    </row>
    <row r="546" spans="2:11" s="2" customFormat="1" ht="55.5" customHeight="1" x14ac:dyDescent="0.25">
      <c r="B546" s="78">
        <v>544</v>
      </c>
      <c r="C546" s="13">
        <v>27111500</v>
      </c>
      <c r="D546" s="14" t="s">
        <v>885</v>
      </c>
      <c r="E546" s="15" t="s">
        <v>1122</v>
      </c>
      <c r="F546" s="15" t="s">
        <v>1123</v>
      </c>
      <c r="G546" s="14" t="s">
        <v>20</v>
      </c>
      <c r="H546" s="14">
        <v>1</v>
      </c>
      <c r="I546" s="4"/>
      <c r="J546" s="50"/>
      <c r="K546" s="40"/>
    </row>
    <row r="547" spans="2:11" s="2" customFormat="1" ht="55.5" customHeight="1" x14ac:dyDescent="0.25">
      <c r="B547" s="78">
        <v>545</v>
      </c>
      <c r="C547" s="13">
        <v>53141600</v>
      </c>
      <c r="D547" s="14" t="s">
        <v>885</v>
      </c>
      <c r="E547" s="15" t="s">
        <v>1124</v>
      </c>
      <c r="F547" s="15" t="s">
        <v>1125</v>
      </c>
      <c r="G547" s="14" t="s">
        <v>1126</v>
      </c>
      <c r="H547" s="14">
        <v>1</v>
      </c>
      <c r="I547" s="4"/>
      <c r="J547" s="50"/>
      <c r="K547" s="40"/>
    </row>
    <row r="548" spans="2:11" s="2" customFormat="1" ht="55.5" customHeight="1" x14ac:dyDescent="0.25">
      <c r="B548" s="78">
        <v>546</v>
      </c>
      <c r="C548" s="13">
        <v>53141600</v>
      </c>
      <c r="D548" s="14" t="s">
        <v>885</v>
      </c>
      <c r="E548" s="15" t="s">
        <v>1127</v>
      </c>
      <c r="F548" s="15" t="s">
        <v>1128</v>
      </c>
      <c r="G548" s="14" t="s">
        <v>1126</v>
      </c>
      <c r="H548" s="14">
        <v>1</v>
      </c>
      <c r="I548" s="4"/>
      <c r="J548" s="50"/>
      <c r="K548" s="40"/>
    </row>
    <row r="549" spans="2:11" s="2" customFormat="1" ht="55.5" customHeight="1" x14ac:dyDescent="0.25">
      <c r="B549" s="78">
        <v>547</v>
      </c>
      <c r="C549" s="13">
        <v>60121200</v>
      </c>
      <c r="D549" s="14" t="s">
        <v>885</v>
      </c>
      <c r="E549" s="15" t="s">
        <v>1129</v>
      </c>
      <c r="F549" s="15" t="s">
        <v>1130</v>
      </c>
      <c r="G549" s="14" t="s">
        <v>92</v>
      </c>
      <c r="H549" s="14">
        <v>1</v>
      </c>
      <c r="I549" s="4"/>
      <c r="J549" s="50"/>
      <c r="K549" s="40"/>
    </row>
    <row r="550" spans="2:11" s="2" customFormat="1" ht="55.5" customHeight="1" x14ac:dyDescent="0.25">
      <c r="B550" s="78">
        <v>548</v>
      </c>
      <c r="C550" s="13">
        <v>60121200</v>
      </c>
      <c r="D550" s="14" t="s">
        <v>885</v>
      </c>
      <c r="E550" s="15" t="s">
        <v>1131</v>
      </c>
      <c r="F550" s="15" t="s">
        <v>1132</v>
      </c>
      <c r="G550" s="14" t="s">
        <v>92</v>
      </c>
      <c r="H550" s="14">
        <v>1</v>
      </c>
      <c r="I550" s="4"/>
      <c r="J550" s="50"/>
      <c r="K550" s="40"/>
    </row>
    <row r="551" spans="2:11" s="2" customFormat="1" ht="55.5" customHeight="1" x14ac:dyDescent="0.25">
      <c r="B551" s="78">
        <v>549</v>
      </c>
      <c r="C551" s="13">
        <v>60121200</v>
      </c>
      <c r="D551" s="14" t="s">
        <v>885</v>
      </c>
      <c r="E551" s="15" t="s">
        <v>1133</v>
      </c>
      <c r="F551" s="15" t="s">
        <v>1134</v>
      </c>
      <c r="G551" s="14" t="s">
        <v>92</v>
      </c>
      <c r="H551" s="14">
        <v>1</v>
      </c>
      <c r="I551" s="4"/>
      <c r="J551" s="50"/>
      <c r="K551" s="40"/>
    </row>
    <row r="552" spans="2:11" s="2" customFormat="1" ht="55.5" customHeight="1" x14ac:dyDescent="0.25">
      <c r="B552" s="78">
        <v>550</v>
      </c>
      <c r="C552" s="13">
        <v>11111600</v>
      </c>
      <c r="D552" s="14" t="s">
        <v>885</v>
      </c>
      <c r="E552" s="15" t="s">
        <v>1135</v>
      </c>
      <c r="F552" s="15" t="s">
        <v>1136</v>
      </c>
      <c r="G552" s="14" t="s">
        <v>1137</v>
      </c>
      <c r="H552" s="14">
        <v>1</v>
      </c>
      <c r="I552" s="4"/>
      <c r="J552" s="50"/>
      <c r="K552" s="40"/>
    </row>
    <row r="553" spans="2:11" s="2" customFormat="1" ht="55.5" customHeight="1" x14ac:dyDescent="0.25">
      <c r="B553" s="78">
        <v>551</v>
      </c>
      <c r="C553" s="13">
        <v>31211500</v>
      </c>
      <c r="D553" s="14" t="s">
        <v>885</v>
      </c>
      <c r="E553" s="15" t="s">
        <v>1138</v>
      </c>
      <c r="F553" s="15" t="s">
        <v>1139</v>
      </c>
      <c r="G553" s="14" t="s">
        <v>20</v>
      </c>
      <c r="H553" s="14">
        <v>1</v>
      </c>
      <c r="I553" s="4"/>
      <c r="J553" s="50"/>
      <c r="K553" s="40"/>
    </row>
    <row r="554" spans="2:11" s="2" customFormat="1" ht="55.5" customHeight="1" x14ac:dyDescent="0.25">
      <c r="B554" s="78">
        <v>552</v>
      </c>
      <c r="C554" s="13">
        <v>31211500</v>
      </c>
      <c r="D554" s="14" t="s">
        <v>885</v>
      </c>
      <c r="E554" s="15" t="s">
        <v>1140</v>
      </c>
      <c r="F554" s="15" t="s">
        <v>1141</v>
      </c>
      <c r="G554" s="14" t="s">
        <v>12</v>
      </c>
      <c r="H554" s="14">
        <v>1</v>
      </c>
      <c r="I554" s="4"/>
      <c r="J554" s="50"/>
      <c r="K554" s="40"/>
    </row>
    <row r="555" spans="2:11" s="2" customFormat="1" ht="55.5" customHeight="1" x14ac:dyDescent="0.25">
      <c r="B555" s="78">
        <v>553</v>
      </c>
      <c r="C555" s="13">
        <v>31211500</v>
      </c>
      <c r="D555" s="14" t="s">
        <v>885</v>
      </c>
      <c r="E555" s="15" t="s">
        <v>1142</v>
      </c>
      <c r="F555" s="15" t="s">
        <v>1143</v>
      </c>
      <c r="G555" s="14" t="s">
        <v>20</v>
      </c>
      <c r="H555" s="14">
        <v>1</v>
      </c>
      <c r="I555" s="4"/>
      <c r="J555" s="50"/>
      <c r="K555" s="40"/>
    </row>
    <row r="556" spans="2:11" s="2" customFormat="1" ht="55.5" customHeight="1" x14ac:dyDescent="0.25">
      <c r="B556" s="78">
        <v>554</v>
      </c>
      <c r="C556" s="13">
        <v>27112100</v>
      </c>
      <c r="D556" s="14" t="s">
        <v>885</v>
      </c>
      <c r="E556" s="15" t="s">
        <v>1144</v>
      </c>
      <c r="F556" s="15" t="s">
        <v>1145</v>
      </c>
      <c r="G556" s="14" t="s">
        <v>50</v>
      </c>
      <c r="H556" s="14">
        <v>1</v>
      </c>
      <c r="I556" s="4"/>
      <c r="J556" s="50"/>
      <c r="K556" s="40"/>
    </row>
    <row r="557" spans="2:11" s="2" customFormat="1" ht="55.5" customHeight="1" x14ac:dyDescent="0.25">
      <c r="B557" s="78">
        <v>555</v>
      </c>
      <c r="C557" s="13">
        <v>27112100</v>
      </c>
      <c r="D557" s="14" t="s">
        <v>885</v>
      </c>
      <c r="E557" s="17" t="s">
        <v>1146</v>
      </c>
      <c r="F557" s="17" t="s">
        <v>1147</v>
      </c>
      <c r="G557" s="16" t="s">
        <v>50</v>
      </c>
      <c r="H557" s="14">
        <v>1</v>
      </c>
      <c r="I557" s="5"/>
      <c r="J557" s="51"/>
      <c r="K557" s="41"/>
    </row>
    <row r="558" spans="2:11" s="2" customFormat="1" ht="55.5" customHeight="1" x14ac:dyDescent="0.25">
      <c r="B558" s="78">
        <v>556</v>
      </c>
      <c r="C558" s="13">
        <v>27112100</v>
      </c>
      <c r="D558" s="14" t="s">
        <v>885</v>
      </c>
      <c r="E558" s="15" t="s">
        <v>1148</v>
      </c>
      <c r="F558" s="15" t="s">
        <v>1149</v>
      </c>
      <c r="G558" s="14" t="s">
        <v>20</v>
      </c>
      <c r="H558" s="14">
        <v>1</v>
      </c>
      <c r="I558" s="4"/>
      <c r="J558" s="50"/>
      <c r="K558" s="40"/>
    </row>
    <row r="559" spans="2:11" s="2" customFormat="1" ht="55.5" customHeight="1" x14ac:dyDescent="0.25">
      <c r="B559" s="78">
        <v>557</v>
      </c>
      <c r="C559" s="13">
        <v>27112100</v>
      </c>
      <c r="D559" s="14" t="s">
        <v>885</v>
      </c>
      <c r="E559" s="15" t="s">
        <v>1150</v>
      </c>
      <c r="F559" s="15" t="s">
        <v>1151</v>
      </c>
      <c r="G559" s="14" t="s">
        <v>20</v>
      </c>
      <c r="H559" s="14">
        <v>1</v>
      </c>
      <c r="I559" s="4"/>
      <c r="J559" s="50"/>
      <c r="K559" s="40"/>
    </row>
    <row r="560" spans="2:11" s="2" customFormat="1" ht="55.5" customHeight="1" x14ac:dyDescent="0.25">
      <c r="B560" s="78">
        <v>558</v>
      </c>
      <c r="C560" s="13">
        <v>27112100</v>
      </c>
      <c r="D560" s="14" t="s">
        <v>885</v>
      </c>
      <c r="E560" s="15" t="s">
        <v>1152</v>
      </c>
      <c r="F560" s="15" t="s">
        <v>1153</v>
      </c>
      <c r="G560" s="14" t="s">
        <v>20</v>
      </c>
      <c r="H560" s="14">
        <v>1</v>
      </c>
      <c r="I560" s="4"/>
      <c r="J560" s="50"/>
      <c r="K560" s="40"/>
    </row>
    <row r="561" spans="2:11" s="2" customFormat="1" ht="55.5" customHeight="1" x14ac:dyDescent="0.25">
      <c r="B561" s="78">
        <v>559</v>
      </c>
      <c r="C561" s="13">
        <v>11151500</v>
      </c>
      <c r="D561" s="14" t="s">
        <v>885</v>
      </c>
      <c r="E561" s="15" t="s">
        <v>1154</v>
      </c>
      <c r="F561" s="15" t="s">
        <v>1155</v>
      </c>
      <c r="G561" s="14" t="s">
        <v>97</v>
      </c>
      <c r="H561" s="14">
        <v>1</v>
      </c>
      <c r="I561" s="4"/>
      <c r="J561" s="50"/>
      <c r="K561" s="40"/>
    </row>
    <row r="562" spans="2:11" s="2" customFormat="1" ht="55.5" customHeight="1" x14ac:dyDescent="0.25">
      <c r="B562" s="78">
        <v>560</v>
      </c>
      <c r="C562" s="13">
        <v>11151500</v>
      </c>
      <c r="D562" s="14" t="s">
        <v>885</v>
      </c>
      <c r="E562" s="15" t="s">
        <v>1156</v>
      </c>
      <c r="F562" s="15" t="s">
        <v>2269</v>
      </c>
      <c r="G562" s="14" t="s">
        <v>97</v>
      </c>
      <c r="H562" s="14">
        <v>1</v>
      </c>
      <c r="I562" s="4"/>
      <c r="J562" s="50"/>
      <c r="K562" s="40"/>
    </row>
    <row r="563" spans="2:11" s="2" customFormat="1" ht="55.5" customHeight="1" x14ac:dyDescent="0.25">
      <c r="B563" s="78">
        <v>561</v>
      </c>
      <c r="C563" s="13">
        <v>53131600</v>
      </c>
      <c r="D563" s="14" t="s">
        <v>885</v>
      </c>
      <c r="E563" s="15" t="s">
        <v>1157</v>
      </c>
      <c r="F563" s="15" t="s">
        <v>1158</v>
      </c>
      <c r="G563" s="14" t="s">
        <v>115</v>
      </c>
      <c r="H563" s="14">
        <v>1</v>
      </c>
      <c r="I563" s="4"/>
      <c r="J563" s="50"/>
      <c r="K563" s="40"/>
    </row>
    <row r="564" spans="2:11" s="2" customFormat="1" ht="55.5" customHeight="1" x14ac:dyDescent="0.25">
      <c r="B564" s="78">
        <v>562</v>
      </c>
      <c r="C564" s="13">
        <v>24112000</v>
      </c>
      <c r="D564" s="14" t="s">
        <v>885</v>
      </c>
      <c r="E564" s="17" t="s">
        <v>1159</v>
      </c>
      <c r="F564" s="17" t="s">
        <v>1160</v>
      </c>
      <c r="G564" s="16" t="s">
        <v>20</v>
      </c>
      <c r="H564" s="14">
        <v>1</v>
      </c>
      <c r="I564" s="5"/>
      <c r="J564" s="51"/>
      <c r="K564" s="41"/>
    </row>
    <row r="565" spans="2:11" s="2" customFormat="1" ht="55.5" customHeight="1" x14ac:dyDescent="0.25">
      <c r="B565" s="78">
        <v>563</v>
      </c>
      <c r="C565" s="13">
        <v>53141600</v>
      </c>
      <c r="D565" s="14" t="s">
        <v>885</v>
      </c>
      <c r="E565" s="15" t="s">
        <v>1161</v>
      </c>
      <c r="F565" s="15" t="s">
        <v>2270</v>
      </c>
      <c r="G565" s="14" t="s">
        <v>92</v>
      </c>
      <c r="H565" s="14">
        <v>1</v>
      </c>
      <c r="I565" s="4"/>
      <c r="J565" s="50"/>
      <c r="K565" s="40"/>
    </row>
    <row r="566" spans="2:11" s="2" customFormat="1" ht="55.5" customHeight="1" x14ac:dyDescent="0.25">
      <c r="B566" s="78">
        <v>564</v>
      </c>
      <c r="C566" s="13">
        <v>31211500</v>
      </c>
      <c r="D566" s="16" t="s">
        <v>885</v>
      </c>
      <c r="E566" s="17" t="s">
        <v>1162</v>
      </c>
      <c r="F566" s="17" t="s">
        <v>1163</v>
      </c>
      <c r="G566" s="16" t="s">
        <v>12</v>
      </c>
      <c r="H566" s="14">
        <v>1</v>
      </c>
      <c r="I566" s="5"/>
      <c r="J566" s="51"/>
      <c r="K566" s="41"/>
    </row>
    <row r="567" spans="2:11" s="2" customFormat="1" ht="55.5" customHeight="1" x14ac:dyDescent="0.25">
      <c r="B567" s="78">
        <v>565</v>
      </c>
      <c r="C567" s="13">
        <v>31211500</v>
      </c>
      <c r="D567" s="14" t="s">
        <v>885</v>
      </c>
      <c r="E567" s="15" t="s">
        <v>1164</v>
      </c>
      <c r="F567" s="15" t="s">
        <v>1165</v>
      </c>
      <c r="G567" s="14" t="s">
        <v>12</v>
      </c>
      <c r="H567" s="14">
        <v>1</v>
      </c>
      <c r="I567" s="4"/>
      <c r="J567" s="50"/>
      <c r="K567" s="40"/>
    </row>
    <row r="568" spans="2:11" s="2" customFormat="1" ht="55.5" customHeight="1" x14ac:dyDescent="0.25">
      <c r="B568" s="78">
        <v>566</v>
      </c>
      <c r="C568" s="13">
        <v>27112800</v>
      </c>
      <c r="D568" s="14" t="s">
        <v>885</v>
      </c>
      <c r="E568" s="15" t="s">
        <v>1166</v>
      </c>
      <c r="F568" s="15" t="s">
        <v>1167</v>
      </c>
      <c r="G568" s="14" t="s">
        <v>20</v>
      </c>
      <c r="H568" s="14">
        <v>1</v>
      </c>
      <c r="I568" s="4"/>
      <c r="J568" s="50"/>
      <c r="K568" s="40"/>
    </row>
    <row r="569" spans="2:11" s="11" customFormat="1" ht="55.5" customHeight="1" x14ac:dyDescent="0.25">
      <c r="B569" s="78">
        <v>567</v>
      </c>
      <c r="C569" s="13">
        <v>31181700</v>
      </c>
      <c r="D569" s="20" t="s">
        <v>885</v>
      </c>
      <c r="E569" s="21" t="s">
        <v>1168</v>
      </c>
      <c r="F569" s="21" t="s">
        <v>1169</v>
      </c>
      <c r="G569" s="20" t="s">
        <v>115</v>
      </c>
      <c r="H569" s="20">
        <v>1</v>
      </c>
      <c r="I569" s="22"/>
      <c r="J569" s="54"/>
      <c r="K569" s="46"/>
    </row>
    <row r="570" spans="2:11" s="2" customFormat="1" ht="55.5" customHeight="1" x14ac:dyDescent="0.25">
      <c r="B570" s="78">
        <v>568</v>
      </c>
      <c r="C570" s="13">
        <v>12191500</v>
      </c>
      <c r="D570" s="14" t="s">
        <v>885</v>
      </c>
      <c r="E570" s="15" t="s">
        <v>1170</v>
      </c>
      <c r="F570" s="15" t="s">
        <v>1171</v>
      </c>
      <c r="G570" s="14" t="s">
        <v>70</v>
      </c>
      <c r="H570" s="14">
        <v>1</v>
      </c>
      <c r="I570" s="4"/>
      <c r="J570" s="50"/>
      <c r="K570" s="40"/>
    </row>
    <row r="571" spans="2:11" s="2" customFormat="1" ht="55.5" customHeight="1" x14ac:dyDescent="0.25">
      <c r="B571" s="78">
        <v>569</v>
      </c>
      <c r="C571" s="13">
        <v>53141500</v>
      </c>
      <c r="D571" s="14" t="s">
        <v>885</v>
      </c>
      <c r="E571" s="15" t="s">
        <v>1172</v>
      </c>
      <c r="F571" s="15" t="s">
        <v>1173</v>
      </c>
      <c r="G571" s="14" t="s">
        <v>803</v>
      </c>
      <c r="H571" s="14">
        <v>1</v>
      </c>
      <c r="I571" s="4"/>
      <c r="J571" s="50"/>
      <c r="K571" s="40"/>
    </row>
    <row r="572" spans="2:11" s="2" customFormat="1" ht="55.5" customHeight="1" x14ac:dyDescent="0.25">
      <c r="B572" s="78">
        <v>570</v>
      </c>
      <c r="C572" s="13">
        <v>53141500</v>
      </c>
      <c r="D572" s="14" t="s">
        <v>885</v>
      </c>
      <c r="E572" s="15" t="s">
        <v>1174</v>
      </c>
      <c r="F572" s="15" t="s">
        <v>1175</v>
      </c>
      <c r="G572" s="14" t="s">
        <v>803</v>
      </c>
      <c r="H572" s="14">
        <v>1</v>
      </c>
      <c r="I572" s="4"/>
      <c r="J572" s="50"/>
      <c r="K572" s="40"/>
    </row>
    <row r="573" spans="2:11" s="2" customFormat="1" ht="55.5" customHeight="1" x14ac:dyDescent="0.25">
      <c r="B573" s="78">
        <v>571</v>
      </c>
      <c r="C573" s="13">
        <v>53141500</v>
      </c>
      <c r="D573" s="14" t="s">
        <v>885</v>
      </c>
      <c r="E573" s="15" t="s">
        <v>1176</v>
      </c>
      <c r="F573" s="15" t="s">
        <v>1177</v>
      </c>
      <c r="G573" s="14" t="s">
        <v>803</v>
      </c>
      <c r="H573" s="14">
        <v>1</v>
      </c>
      <c r="I573" s="4"/>
      <c r="J573" s="50"/>
      <c r="K573" s="40"/>
    </row>
    <row r="574" spans="2:11" s="2" customFormat="1" ht="55.5" customHeight="1" x14ac:dyDescent="0.25">
      <c r="B574" s="78">
        <v>572</v>
      </c>
      <c r="C574" s="13">
        <v>53141500</v>
      </c>
      <c r="D574" s="14" t="s">
        <v>885</v>
      </c>
      <c r="E574" s="15" t="s">
        <v>1178</v>
      </c>
      <c r="F574" s="15" t="s">
        <v>1179</v>
      </c>
      <c r="G574" s="14" t="s">
        <v>803</v>
      </c>
      <c r="H574" s="14">
        <v>1</v>
      </c>
      <c r="I574" s="4"/>
      <c r="J574" s="50"/>
      <c r="K574" s="40"/>
    </row>
    <row r="575" spans="2:11" s="2" customFormat="1" ht="55.5" customHeight="1" x14ac:dyDescent="0.25">
      <c r="B575" s="78">
        <v>573</v>
      </c>
      <c r="C575" s="13">
        <v>53141500</v>
      </c>
      <c r="D575" s="14" t="s">
        <v>885</v>
      </c>
      <c r="E575" s="15" t="s">
        <v>1180</v>
      </c>
      <c r="F575" s="15" t="s">
        <v>1181</v>
      </c>
      <c r="G575" s="14" t="s">
        <v>803</v>
      </c>
      <c r="H575" s="14">
        <v>1</v>
      </c>
      <c r="I575" s="4"/>
      <c r="J575" s="50"/>
      <c r="K575" s="40"/>
    </row>
    <row r="576" spans="2:11" ht="55.5" customHeight="1" x14ac:dyDescent="0.25">
      <c r="B576" s="78">
        <v>574</v>
      </c>
      <c r="C576" s="13">
        <v>60124300</v>
      </c>
      <c r="D576" s="14" t="s">
        <v>885</v>
      </c>
      <c r="E576" s="15" t="s">
        <v>1182</v>
      </c>
      <c r="F576" s="15" t="s">
        <v>1183</v>
      </c>
      <c r="G576" s="14" t="s">
        <v>20</v>
      </c>
      <c r="H576" s="14">
        <v>1</v>
      </c>
      <c r="I576" s="4"/>
      <c r="J576" s="50"/>
      <c r="K576" s="40"/>
    </row>
    <row r="577" spans="2:11" s="2" customFormat="1" ht="55.5" customHeight="1" x14ac:dyDescent="0.25">
      <c r="B577" s="78">
        <v>575</v>
      </c>
      <c r="C577" s="13">
        <v>53141500</v>
      </c>
      <c r="D577" s="16" t="s">
        <v>885</v>
      </c>
      <c r="E577" s="17" t="s">
        <v>1184</v>
      </c>
      <c r="F577" s="17" t="s">
        <v>1185</v>
      </c>
      <c r="G577" s="16" t="s">
        <v>803</v>
      </c>
      <c r="H577" s="14">
        <v>1</v>
      </c>
      <c r="I577" s="5"/>
      <c r="J577" s="51"/>
      <c r="K577" s="41"/>
    </row>
    <row r="578" spans="2:11" ht="55.5" customHeight="1" x14ac:dyDescent="0.25">
      <c r="B578" s="78">
        <v>576</v>
      </c>
      <c r="C578" s="13">
        <v>27111500</v>
      </c>
      <c r="D578" s="16" t="s">
        <v>885</v>
      </c>
      <c r="E578" s="17" t="s">
        <v>1186</v>
      </c>
      <c r="F578" s="17" t="s">
        <v>1187</v>
      </c>
      <c r="G578" s="16" t="s">
        <v>20</v>
      </c>
      <c r="H578" s="14">
        <v>1</v>
      </c>
      <c r="I578" s="5"/>
      <c r="J578" s="51"/>
      <c r="K578" s="41"/>
    </row>
    <row r="579" spans="2:11" s="11" customFormat="1" ht="55.5" customHeight="1" x14ac:dyDescent="0.25">
      <c r="B579" s="78">
        <v>577</v>
      </c>
      <c r="C579" s="13">
        <v>31161500</v>
      </c>
      <c r="D579" s="20" t="s">
        <v>885</v>
      </c>
      <c r="E579" s="21" t="s">
        <v>1188</v>
      </c>
      <c r="F579" s="21" t="s">
        <v>2328</v>
      </c>
      <c r="G579" s="20" t="s">
        <v>20</v>
      </c>
      <c r="H579" s="20">
        <v>1</v>
      </c>
      <c r="I579" s="22"/>
      <c r="J579" s="54"/>
      <c r="K579" s="46"/>
    </row>
    <row r="580" spans="2:11" s="2" customFormat="1" ht="55.5" customHeight="1" x14ac:dyDescent="0.25">
      <c r="B580" s="78">
        <v>578</v>
      </c>
      <c r="C580" s="13">
        <v>27111500</v>
      </c>
      <c r="D580" s="14" t="s">
        <v>885</v>
      </c>
      <c r="E580" s="15" t="s">
        <v>1189</v>
      </c>
      <c r="F580" s="15" t="s">
        <v>1190</v>
      </c>
      <c r="G580" s="14" t="s">
        <v>20</v>
      </c>
      <c r="H580" s="14">
        <v>1</v>
      </c>
      <c r="I580" s="4"/>
      <c r="J580" s="50"/>
      <c r="K580" s="40"/>
    </row>
    <row r="581" spans="2:11" s="2" customFormat="1" ht="55.5" customHeight="1" x14ac:dyDescent="0.25">
      <c r="B581" s="78">
        <v>579</v>
      </c>
      <c r="C581" s="13">
        <v>31161500</v>
      </c>
      <c r="D581" s="14" t="s">
        <v>885</v>
      </c>
      <c r="E581" s="15" t="s">
        <v>1191</v>
      </c>
      <c r="F581" s="15" t="s">
        <v>1192</v>
      </c>
      <c r="G581" s="14" t="s">
        <v>20</v>
      </c>
      <c r="H581" s="14">
        <v>1</v>
      </c>
      <c r="I581" s="4"/>
      <c r="J581" s="50"/>
      <c r="K581" s="40"/>
    </row>
    <row r="582" spans="2:11" s="2" customFormat="1" ht="55.5" customHeight="1" x14ac:dyDescent="0.25">
      <c r="B582" s="78">
        <v>580</v>
      </c>
      <c r="C582" s="13">
        <v>31151500</v>
      </c>
      <c r="D582" s="14" t="s">
        <v>885</v>
      </c>
      <c r="E582" s="15" t="s">
        <v>1193</v>
      </c>
      <c r="F582" s="15" t="s">
        <v>1194</v>
      </c>
      <c r="G582" s="14" t="s">
        <v>97</v>
      </c>
      <c r="H582" s="14">
        <v>1</v>
      </c>
      <c r="I582" s="4"/>
      <c r="J582" s="50"/>
      <c r="K582" s="40"/>
    </row>
    <row r="583" spans="2:11" ht="55.5" customHeight="1" x14ac:dyDescent="0.25">
      <c r="B583" s="78">
        <v>581</v>
      </c>
      <c r="C583" s="13">
        <v>31151500</v>
      </c>
      <c r="D583" s="14" t="s">
        <v>885</v>
      </c>
      <c r="E583" s="15" t="s">
        <v>1195</v>
      </c>
      <c r="F583" s="15" t="s">
        <v>1196</v>
      </c>
      <c r="G583" s="14" t="s">
        <v>97</v>
      </c>
      <c r="H583" s="14">
        <v>1</v>
      </c>
      <c r="I583" s="4"/>
      <c r="J583" s="50"/>
      <c r="K583" s="40"/>
    </row>
    <row r="584" spans="2:11" ht="55.5" customHeight="1" x14ac:dyDescent="0.25">
      <c r="B584" s="78">
        <v>582</v>
      </c>
      <c r="C584" s="13">
        <v>31201600</v>
      </c>
      <c r="D584" s="14" t="s">
        <v>1197</v>
      </c>
      <c r="E584" s="15" t="s">
        <v>1198</v>
      </c>
      <c r="F584" s="15" t="s">
        <v>1199</v>
      </c>
      <c r="G584" s="14" t="s">
        <v>20</v>
      </c>
      <c r="H584" s="14">
        <v>1</v>
      </c>
      <c r="I584" s="4"/>
      <c r="J584" s="50"/>
      <c r="K584" s="40"/>
    </row>
    <row r="585" spans="2:11" s="2" customFormat="1" ht="55.5" customHeight="1" x14ac:dyDescent="0.25">
      <c r="B585" s="78">
        <v>583</v>
      </c>
      <c r="C585" s="13">
        <v>31162900</v>
      </c>
      <c r="D585" s="16" t="s">
        <v>1200</v>
      </c>
      <c r="E585" s="17" t="s">
        <v>1201</v>
      </c>
      <c r="F585" s="17" t="s">
        <v>1202</v>
      </c>
      <c r="G585" s="16" t="s">
        <v>734</v>
      </c>
      <c r="H585" s="14">
        <v>1</v>
      </c>
      <c r="I585" s="5"/>
      <c r="J585" s="51"/>
      <c r="K585" s="41"/>
    </row>
    <row r="586" spans="2:11" s="2" customFormat="1" ht="55.5" customHeight="1" x14ac:dyDescent="0.25">
      <c r="B586" s="78">
        <v>584</v>
      </c>
      <c r="C586" s="13">
        <v>40141700</v>
      </c>
      <c r="D586" s="16" t="s">
        <v>1200</v>
      </c>
      <c r="E586" s="17" t="s">
        <v>1203</v>
      </c>
      <c r="F586" s="17" t="s">
        <v>1204</v>
      </c>
      <c r="G586" s="16" t="s">
        <v>20</v>
      </c>
      <c r="H586" s="14">
        <v>1</v>
      </c>
      <c r="I586" s="5"/>
      <c r="J586" s="51"/>
      <c r="K586" s="41"/>
    </row>
    <row r="587" spans="2:11" s="2" customFormat="1" ht="55.5" customHeight="1" x14ac:dyDescent="0.25">
      <c r="B587" s="78">
        <v>585</v>
      </c>
      <c r="C587" s="13">
        <v>32101600</v>
      </c>
      <c r="D587" s="16" t="s">
        <v>1200</v>
      </c>
      <c r="E587" s="15" t="s">
        <v>1205</v>
      </c>
      <c r="F587" s="15" t="s">
        <v>1206</v>
      </c>
      <c r="G587" s="14" t="s">
        <v>20</v>
      </c>
      <c r="H587" s="14">
        <v>1</v>
      </c>
      <c r="I587" s="4"/>
      <c r="J587" s="50"/>
      <c r="K587" s="40"/>
    </row>
    <row r="588" spans="2:11" ht="55.5" customHeight="1" x14ac:dyDescent="0.25">
      <c r="B588" s="78">
        <v>586</v>
      </c>
      <c r="C588" s="13">
        <v>39121000</v>
      </c>
      <c r="D588" s="16" t="s">
        <v>1200</v>
      </c>
      <c r="E588" s="15" t="s">
        <v>1207</v>
      </c>
      <c r="F588" s="15" t="s">
        <v>1208</v>
      </c>
      <c r="G588" s="14" t="s">
        <v>20</v>
      </c>
      <c r="H588" s="14">
        <v>1</v>
      </c>
      <c r="I588" s="4"/>
      <c r="J588" s="50"/>
      <c r="K588" s="40"/>
    </row>
    <row r="589" spans="2:11" s="2" customFormat="1" ht="55.5" customHeight="1" x14ac:dyDescent="0.25">
      <c r="B589" s="78">
        <v>587</v>
      </c>
      <c r="C589" s="13">
        <v>40141700</v>
      </c>
      <c r="D589" s="16" t="s">
        <v>1200</v>
      </c>
      <c r="E589" s="17" t="s">
        <v>1209</v>
      </c>
      <c r="F589" s="17" t="s">
        <v>1210</v>
      </c>
      <c r="G589" s="16" t="s">
        <v>20</v>
      </c>
      <c r="H589" s="14">
        <v>1</v>
      </c>
      <c r="I589" s="5"/>
      <c r="J589" s="51"/>
      <c r="K589" s="41"/>
    </row>
    <row r="590" spans="2:11" s="2" customFormat="1" ht="55.5" customHeight="1" x14ac:dyDescent="0.25">
      <c r="B590" s="78">
        <v>588</v>
      </c>
      <c r="C590" s="13">
        <v>40141700</v>
      </c>
      <c r="D590" s="16" t="s">
        <v>1200</v>
      </c>
      <c r="E590" s="17" t="s">
        <v>1211</v>
      </c>
      <c r="F590" s="17" t="s">
        <v>1212</v>
      </c>
      <c r="G590" s="16" t="s">
        <v>20</v>
      </c>
      <c r="H590" s="14">
        <v>1</v>
      </c>
      <c r="I590" s="5"/>
      <c r="J590" s="51"/>
      <c r="K590" s="41"/>
    </row>
    <row r="591" spans="2:11" s="2" customFormat="1" ht="55.5" customHeight="1" x14ac:dyDescent="0.25">
      <c r="B591" s="78">
        <v>589</v>
      </c>
      <c r="C591" s="13">
        <v>40141700</v>
      </c>
      <c r="D591" s="16" t="s">
        <v>1200</v>
      </c>
      <c r="E591" s="17" t="s">
        <v>1213</v>
      </c>
      <c r="F591" s="17" t="s">
        <v>1214</v>
      </c>
      <c r="G591" s="16" t="s">
        <v>20</v>
      </c>
      <c r="H591" s="14">
        <v>1</v>
      </c>
      <c r="I591" s="5"/>
      <c r="J591" s="51"/>
      <c r="K591" s="41"/>
    </row>
    <row r="592" spans="2:11" s="2" customFormat="1" ht="55.5" customHeight="1" x14ac:dyDescent="0.25">
      <c r="B592" s="78">
        <v>590</v>
      </c>
      <c r="C592" s="13">
        <v>39121400</v>
      </c>
      <c r="D592" s="16" t="s">
        <v>1200</v>
      </c>
      <c r="E592" s="15" t="s">
        <v>1215</v>
      </c>
      <c r="F592" s="15" t="s">
        <v>1216</v>
      </c>
      <c r="G592" s="14" t="s">
        <v>20</v>
      </c>
      <c r="H592" s="14">
        <v>1</v>
      </c>
      <c r="I592" s="4"/>
      <c r="J592" s="50"/>
      <c r="K592" s="40"/>
    </row>
    <row r="593" spans="2:11" s="2" customFormat="1" ht="55.5" customHeight="1" x14ac:dyDescent="0.25">
      <c r="B593" s="78">
        <v>591</v>
      </c>
      <c r="C593" s="13">
        <v>39121000</v>
      </c>
      <c r="D593" s="16" t="s">
        <v>1200</v>
      </c>
      <c r="E593" s="17" t="s">
        <v>1217</v>
      </c>
      <c r="F593" s="17" t="s">
        <v>1218</v>
      </c>
      <c r="G593" s="16" t="s">
        <v>20</v>
      </c>
      <c r="H593" s="14">
        <v>1</v>
      </c>
      <c r="I593" s="5"/>
      <c r="J593" s="51"/>
      <c r="K593" s="41"/>
    </row>
    <row r="594" spans="2:11" s="2" customFormat="1" ht="55.5" customHeight="1" x14ac:dyDescent="0.25">
      <c r="B594" s="78">
        <v>592</v>
      </c>
      <c r="C594" s="13">
        <v>26111700</v>
      </c>
      <c r="D594" s="16" t="s">
        <v>1200</v>
      </c>
      <c r="E594" s="17" t="s">
        <v>1219</v>
      </c>
      <c r="F594" s="17" t="s">
        <v>1220</v>
      </c>
      <c r="G594" s="16" t="s">
        <v>20</v>
      </c>
      <c r="H594" s="14">
        <v>1</v>
      </c>
      <c r="I594" s="5"/>
      <c r="J594" s="51"/>
      <c r="K594" s="41"/>
    </row>
    <row r="595" spans="2:11" s="2" customFormat="1" ht="55.5" customHeight="1" x14ac:dyDescent="0.25">
      <c r="B595" s="78">
        <v>593</v>
      </c>
      <c r="C595" s="13">
        <v>26111700</v>
      </c>
      <c r="D595" s="16" t="s">
        <v>1200</v>
      </c>
      <c r="E595" s="15" t="s">
        <v>1221</v>
      </c>
      <c r="F595" s="15" t="s">
        <v>1222</v>
      </c>
      <c r="G595" s="14" t="s">
        <v>20</v>
      </c>
      <c r="H595" s="14">
        <v>1</v>
      </c>
      <c r="I595" s="4"/>
      <c r="J595" s="50"/>
      <c r="K595" s="40"/>
    </row>
    <row r="596" spans="2:11" s="2" customFormat="1" ht="55.5" customHeight="1" x14ac:dyDescent="0.25">
      <c r="B596" s="78">
        <v>594</v>
      </c>
      <c r="C596" s="13">
        <v>26111700</v>
      </c>
      <c r="D596" s="16" t="s">
        <v>1200</v>
      </c>
      <c r="E596" s="17" t="s">
        <v>1223</v>
      </c>
      <c r="F596" s="17" t="s">
        <v>1224</v>
      </c>
      <c r="G596" s="16" t="s">
        <v>20</v>
      </c>
      <c r="H596" s="14">
        <v>1</v>
      </c>
      <c r="I596" s="5"/>
      <c r="J596" s="51"/>
      <c r="K596" s="41"/>
    </row>
    <row r="597" spans="2:11" s="2" customFormat="1" ht="55.5" customHeight="1" x14ac:dyDescent="0.25">
      <c r="B597" s="78">
        <v>595</v>
      </c>
      <c r="C597" s="13">
        <v>26111700</v>
      </c>
      <c r="D597" s="16" t="s">
        <v>1200</v>
      </c>
      <c r="E597" s="15" t="s">
        <v>1225</v>
      </c>
      <c r="F597" s="15" t="s">
        <v>1226</v>
      </c>
      <c r="G597" s="14" t="s">
        <v>20</v>
      </c>
      <c r="H597" s="14">
        <v>1</v>
      </c>
      <c r="I597" s="4"/>
      <c r="J597" s="50"/>
      <c r="K597" s="40"/>
    </row>
    <row r="598" spans="2:11" ht="55.5" customHeight="1" x14ac:dyDescent="0.25">
      <c r="B598" s="78">
        <v>596</v>
      </c>
      <c r="C598" s="13">
        <v>26111700</v>
      </c>
      <c r="D598" s="16" t="s">
        <v>1200</v>
      </c>
      <c r="E598" s="15" t="s">
        <v>1227</v>
      </c>
      <c r="F598" s="15" t="s">
        <v>1228</v>
      </c>
      <c r="G598" s="14" t="s">
        <v>20</v>
      </c>
      <c r="H598" s="14">
        <v>1</v>
      </c>
      <c r="I598" s="4"/>
      <c r="J598" s="50"/>
      <c r="K598" s="40"/>
    </row>
    <row r="599" spans="2:11" ht="55.5" customHeight="1" x14ac:dyDescent="0.25">
      <c r="B599" s="78">
        <v>597</v>
      </c>
      <c r="C599" s="13">
        <v>12191500</v>
      </c>
      <c r="D599" s="16" t="s">
        <v>1200</v>
      </c>
      <c r="E599" s="17" t="s">
        <v>1229</v>
      </c>
      <c r="F599" s="17" t="s">
        <v>1230</v>
      </c>
      <c r="G599" s="16" t="s">
        <v>20</v>
      </c>
      <c r="H599" s="14">
        <v>1</v>
      </c>
      <c r="I599" s="5"/>
      <c r="J599" s="51"/>
      <c r="K599" s="41"/>
    </row>
    <row r="600" spans="2:11" ht="55.5" customHeight="1" x14ac:dyDescent="0.25">
      <c r="B600" s="78">
        <v>598</v>
      </c>
      <c r="C600" s="13">
        <v>39101600</v>
      </c>
      <c r="D600" s="16" t="s">
        <v>1200</v>
      </c>
      <c r="E600" s="15" t="s">
        <v>1231</v>
      </c>
      <c r="F600" s="15" t="s">
        <v>1232</v>
      </c>
      <c r="G600" s="14" t="s">
        <v>20</v>
      </c>
      <c r="H600" s="14">
        <v>1</v>
      </c>
      <c r="I600" s="4"/>
      <c r="J600" s="50"/>
      <c r="K600" s="40"/>
    </row>
    <row r="601" spans="2:11" s="2" customFormat="1" ht="55.5" customHeight="1" x14ac:dyDescent="0.25">
      <c r="B601" s="78">
        <v>599</v>
      </c>
      <c r="C601" s="13">
        <v>39121400</v>
      </c>
      <c r="D601" s="16" t="s">
        <v>1200</v>
      </c>
      <c r="E601" s="17" t="s">
        <v>1233</v>
      </c>
      <c r="F601" s="17" t="s">
        <v>1234</v>
      </c>
      <c r="G601" s="16" t="s">
        <v>20</v>
      </c>
      <c r="H601" s="14">
        <v>1</v>
      </c>
      <c r="I601" s="5"/>
      <c r="J601" s="51"/>
      <c r="K601" s="41"/>
    </row>
    <row r="602" spans="2:11" s="2" customFormat="1" ht="55.5" customHeight="1" x14ac:dyDescent="0.25">
      <c r="B602" s="78">
        <v>600</v>
      </c>
      <c r="C602" s="13">
        <v>39121400</v>
      </c>
      <c r="D602" s="16" t="s">
        <v>1200</v>
      </c>
      <c r="E602" s="17" t="s">
        <v>1235</v>
      </c>
      <c r="F602" s="17" t="s">
        <v>1236</v>
      </c>
      <c r="G602" s="16" t="s">
        <v>20</v>
      </c>
      <c r="H602" s="14">
        <v>1</v>
      </c>
      <c r="I602" s="5"/>
      <c r="J602" s="51"/>
      <c r="K602" s="41"/>
    </row>
    <row r="603" spans="2:11" s="2" customFormat="1" ht="55.5" customHeight="1" x14ac:dyDescent="0.25">
      <c r="B603" s="78">
        <v>601</v>
      </c>
      <c r="C603" s="13">
        <v>39121400</v>
      </c>
      <c r="D603" s="16" t="s">
        <v>1200</v>
      </c>
      <c r="E603" s="15" t="s">
        <v>1237</v>
      </c>
      <c r="F603" s="15" t="s">
        <v>1238</v>
      </c>
      <c r="G603" s="14" t="s">
        <v>20</v>
      </c>
      <c r="H603" s="14">
        <v>1</v>
      </c>
      <c r="I603" s="4"/>
      <c r="J603" s="50"/>
      <c r="K603" s="40"/>
    </row>
    <row r="604" spans="2:11" s="2" customFormat="1" ht="55.5" customHeight="1" x14ac:dyDescent="0.25">
      <c r="B604" s="78">
        <v>602</v>
      </c>
      <c r="C604" s="13">
        <v>39121600</v>
      </c>
      <c r="D604" s="16" t="s">
        <v>1200</v>
      </c>
      <c r="E604" s="15" t="s">
        <v>1239</v>
      </c>
      <c r="F604" s="15" t="s">
        <v>1240</v>
      </c>
      <c r="G604" s="14" t="s">
        <v>20</v>
      </c>
      <c r="H604" s="14">
        <v>1</v>
      </c>
      <c r="I604" s="4"/>
      <c r="J604" s="50"/>
      <c r="K604" s="40"/>
    </row>
    <row r="605" spans="2:11" s="2" customFormat="1" ht="55.5" customHeight="1" x14ac:dyDescent="0.25">
      <c r="B605" s="78">
        <v>603</v>
      </c>
      <c r="C605" s="13">
        <v>39121600</v>
      </c>
      <c r="D605" s="16" t="s">
        <v>1200</v>
      </c>
      <c r="E605" s="15" t="s">
        <v>1241</v>
      </c>
      <c r="F605" s="15" t="s">
        <v>1242</v>
      </c>
      <c r="G605" s="14" t="s">
        <v>20</v>
      </c>
      <c r="H605" s="14">
        <v>1</v>
      </c>
      <c r="I605" s="4"/>
      <c r="J605" s="50"/>
      <c r="K605" s="40"/>
    </row>
    <row r="606" spans="2:11" s="2" customFormat="1" ht="55.5" customHeight="1" x14ac:dyDescent="0.25">
      <c r="B606" s="78">
        <v>604</v>
      </c>
      <c r="C606" s="13">
        <v>39121600</v>
      </c>
      <c r="D606" s="16" t="s">
        <v>1200</v>
      </c>
      <c r="E606" s="15" t="s">
        <v>1243</v>
      </c>
      <c r="F606" s="15" t="s">
        <v>1244</v>
      </c>
      <c r="G606" s="14" t="s">
        <v>20</v>
      </c>
      <c r="H606" s="14">
        <v>1</v>
      </c>
      <c r="I606" s="4"/>
      <c r="J606" s="50"/>
      <c r="K606" s="40"/>
    </row>
    <row r="607" spans="2:11" s="2" customFormat="1" ht="55.5" customHeight="1" x14ac:dyDescent="0.25">
      <c r="B607" s="78">
        <v>605</v>
      </c>
      <c r="C607" s="13">
        <v>39121600</v>
      </c>
      <c r="D607" s="16" t="s">
        <v>1200</v>
      </c>
      <c r="E607" s="15" t="s">
        <v>1245</v>
      </c>
      <c r="F607" s="15" t="s">
        <v>1246</v>
      </c>
      <c r="G607" s="14" t="s">
        <v>20</v>
      </c>
      <c r="H607" s="14">
        <v>1</v>
      </c>
      <c r="I607" s="4"/>
      <c r="J607" s="50"/>
      <c r="K607" s="40"/>
    </row>
    <row r="608" spans="2:11" s="2" customFormat="1" ht="55.5" customHeight="1" x14ac:dyDescent="0.25">
      <c r="B608" s="78">
        <v>606</v>
      </c>
      <c r="C608" s="13">
        <v>39121600</v>
      </c>
      <c r="D608" s="16" t="s">
        <v>1200</v>
      </c>
      <c r="E608" s="15" t="s">
        <v>1247</v>
      </c>
      <c r="F608" s="15" t="s">
        <v>1248</v>
      </c>
      <c r="G608" s="14" t="s">
        <v>9</v>
      </c>
      <c r="H608" s="14">
        <v>1</v>
      </c>
      <c r="I608" s="4"/>
      <c r="J608" s="50"/>
      <c r="K608" s="40"/>
    </row>
    <row r="609" spans="2:11" s="2" customFormat="1" ht="55.5" customHeight="1" x14ac:dyDescent="0.25">
      <c r="B609" s="78">
        <v>607</v>
      </c>
      <c r="C609" s="13">
        <v>39121600</v>
      </c>
      <c r="D609" s="16" t="s">
        <v>1200</v>
      </c>
      <c r="E609" s="17" t="s">
        <v>1249</v>
      </c>
      <c r="F609" s="17" t="s">
        <v>1250</v>
      </c>
      <c r="G609" s="16" t="s">
        <v>20</v>
      </c>
      <c r="H609" s="14">
        <v>1</v>
      </c>
      <c r="I609" s="5"/>
      <c r="J609" s="51"/>
      <c r="K609" s="41"/>
    </row>
    <row r="610" spans="2:11" ht="55.5" customHeight="1" x14ac:dyDescent="0.25">
      <c r="B610" s="78">
        <v>608</v>
      </c>
      <c r="C610" s="13">
        <v>39121600</v>
      </c>
      <c r="D610" s="16" t="s">
        <v>1200</v>
      </c>
      <c r="E610" s="15" t="s">
        <v>1251</v>
      </c>
      <c r="F610" s="15" t="s">
        <v>1252</v>
      </c>
      <c r="G610" s="14" t="s">
        <v>20</v>
      </c>
      <c r="H610" s="14">
        <v>1</v>
      </c>
      <c r="I610" s="4"/>
      <c r="J610" s="50"/>
      <c r="K610" s="40"/>
    </row>
    <row r="611" spans="2:11" s="2" customFormat="1" ht="55.5" customHeight="1" x14ac:dyDescent="0.25">
      <c r="B611" s="78">
        <v>609</v>
      </c>
      <c r="C611" s="13">
        <v>39121600</v>
      </c>
      <c r="D611" s="16" t="s">
        <v>1200</v>
      </c>
      <c r="E611" s="17" t="s">
        <v>1253</v>
      </c>
      <c r="F611" s="17" t="s">
        <v>1254</v>
      </c>
      <c r="G611" s="16" t="s">
        <v>20</v>
      </c>
      <c r="H611" s="14">
        <v>1</v>
      </c>
      <c r="I611" s="5"/>
      <c r="J611" s="51"/>
      <c r="K611" s="41"/>
    </row>
    <row r="612" spans="2:11" s="2" customFormat="1" ht="55.5" customHeight="1" x14ac:dyDescent="0.25">
      <c r="B612" s="78">
        <v>610</v>
      </c>
      <c r="C612" s="13">
        <v>39121600</v>
      </c>
      <c r="D612" s="16" t="s">
        <v>1200</v>
      </c>
      <c r="E612" s="17" t="s">
        <v>1255</v>
      </c>
      <c r="F612" s="17" t="s">
        <v>1256</v>
      </c>
      <c r="G612" s="16" t="s">
        <v>20</v>
      </c>
      <c r="H612" s="14">
        <v>1</v>
      </c>
      <c r="I612" s="5"/>
      <c r="J612" s="51"/>
      <c r="K612" s="41"/>
    </row>
    <row r="613" spans="2:11" s="2" customFormat="1" ht="55.5" customHeight="1" x14ac:dyDescent="0.25">
      <c r="B613" s="78">
        <v>611</v>
      </c>
      <c r="C613" s="13">
        <v>39121600</v>
      </c>
      <c r="D613" s="16" t="s">
        <v>1200</v>
      </c>
      <c r="E613" s="17" t="s">
        <v>1257</v>
      </c>
      <c r="F613" s="17" t="s">
        <v>1258</v>
      </c>
      <c r="G613" s="16" t="s">
        <v>20</v>
      </c>
      <c r="H613" s="14">
        <v>1</v>
      </c>
      <c r="I613" s="5"/>
      <c r="J613" s="51"/>
      <c r="K613" s="41"/>
    </row>
    <row r="614" spans="2:11" s="2" customFormat="1" ht="55.5" customHeight="1" x14ac:dyDescent="0.25">
      <c r="B614" s="78">
        <v>612</v>
      </c>
      <c r="C614" s="13">
        <v>26121600</v>
      </c>
      <c r="D614" s="16" t="s">
        <v>1200</v>
      </c>
      <c r="E614" s="15" t="s">
        <v>1259</v>
      </c>
      <c r="F614" s="15" t="s">
        <v>1260</v>
      </c>
      <c r="G614" s="14" t="s">
        <v>803</v>
      </c>
      <c r="H614" s="14">
        <v>1</v>
      </c>
      <c r="I614" s="4"/>
      <c r="J614" s="50"/>
      <c r="K614" s="40"/>
    </row>
    <row r="615" spans="2:11" s="2" customFormat="1" ht="55.5" customHeight="1" x14ac:dyDescent="0.25">
      <c r="B615" s="78">
        <v>613</v>
      </c>
      <c r="C615" s="13">
        <v>26121600</v>
      </c>
      <c r="D615" s="16" t="s">
        <v>1200</v>
      </c>
      <c r="E615" s="15" t="s">
        <v>1261</v>
      </c>
      <c r="F615" s="15" t="s">
        <v>1262</v>
      </c>
      <c r="G615" s="14" t="s">
        <v>989</v>
      </c>
      <c r="H615" s="14">
        <v>1</v>
      </c>
      <c r="I615" s="4"/>
      <c r="J615" s="50"/>
      <c r="K615" s="40"/>
    </row>
    <row r="616" spans="2:11" s="2" customFormat="1" ht="55.5" customHeight="1" x14ac:dyDescent="0.25">
      <c r="B616" s="78">
        <v>614</v>
      </c>
      <c r="C616" s="13">
        <v>26121600</v>
      </c>
      <c r="D616" s="16" t="s">
        <v>1200</v>
      </c>
      <c r="E616" s="17" t="s">
        <v>1263</v>
      </c>
      <c r="F616" s="17" t="s">
        <v>1264</v>
      </c>
      <c r="G616" s="16" t="s">
        <v>989</v>
      </c>
      <c r="H616" s="14">
        <v>1</v>
      </c>
      <c r="I616" s="5"/>
      <c r="J616" s="51"/>
      <c r="K616" s="41"/>
    </row>
    <row r="617" spans="2:11" s="2" customFormat="1" ht="55.5" customHeight="1" x14ac:dyDescent="0.25">
      <c r="B617" s="78">
        <v>615</v>
      </c>
      <c r="C617" s="13">
        <v>26121600</v>
      </c>
      <c r="D617" s="16" t="s">
        <v>1200</v>
      </c>
      <c r="E617" s="17" t="s">
        <v>1265</v>
      </c>
      <c r="F617" s="17" t="s">
        <v>1266</v>
      </c>
      <c r="G617" s="16" t="s">
        <v>803</v>
      </c>
      <c r="H617" s="14">
        <v>1</v>
      </c>
      <c r="I617" s="5"/>
      <c r="J617" s="51"/>
      <c r="K617" s="41"/>
    </row>
    <row r="618" spans="2:11" s="2" customFormat="1" ht="55.5" customHeight="1" x14ac:dyDescent="0.25">
      <c r="B618" s="78">
        <v>616</v>
      </c>
      <c r="C618" s="13">
        <v>26121600</v>
      </c>
      <c r="D618" s="16" t="s">
        <v>1200</v>
      </c>
      <c r="E618" s="15" t="s">
        <v>1267</v>
      </c>
      <c r="F618" s="15" t="s">
        <v>1268</v>
      </c>
      <c r="G618" s="14" t="s">
        <v>803</v>
      </c>
      <c r="H618" s="14">
        <v>1</v>
      </c>
      <c r="I618" s="4"/>
      <c r="J618" s="50"/>
      <c r="K618" s="40"/>
    </row>
    <row r="619" spans="2:11" s="2" customFormat="1" ht="55.5" customHeight="1" x14ac:dyDescent="0.25">
      <c r="B619" s="78">
        <v>617</v>
      </c>
      <c r="C619" s="13">
        <v>26121600</v>
      </c>
      <c r="D619" s="16" t="s">
        <v>1200</v>
      </c>
      <c r="E619" s="15" t="s">
        <v>1269</v>
      </c>
      <c r="F619" s="15" t="s">
        <v>1270</v>
      </c>
      <c r="G619" s="14" t="s">
        <v>97</v>
      </c>
      <c r="H619" s="14">
        <v>1</v>
      </c>
      <c r="I619" s="4"/>
      <c r="J619" s="50"/>
      <c r="K619" s="40"/>
    </row>
    <row r="620" spans="2:11" s="2" customFormat="1" ht="55.5" customHeight="1" x14ac:dyDescent="0.25">
      <c r="B620" s="78">
        <v>618</v>
      </c>
      <c r="C620" s="13">
        <v>26121600</v>
      </c>
      <c r="D620" s="16" t="s">
        <v>1200</v>
      </c>
      <c r="E620" s="15" t="s">
        <v>1271</v>
      </c>
      <c r="F620" s="15" t="s">
        <v>1272</v>
      </c>
      <c r="G620" s="14" t="s">
        <v>803</v>
      </c>
      <c r="H620" s="14">
        <v>1</v>
      </c>
      <c r="I620" s="4"/>
      <c r="J620" s="50"/>
      <c r="K620" s="40"/>
    </row>
    <row r="621" spans="2:11" s="2" customFormat="1" ht="55.5" customHeight="1" x14ac:dyDescent="0.25">
      <c r="B621" s="78">
        <v>619</v>
      </c>
      <c r="C621" s="13">
        <v>26121600</v>
      </c>
      <c r="D621" s="16" t="s">
        <v>1200</v>
      </c>
      <c r="E621" s="15" t="s">
        <v>1273</v>
      </c>
      <c r="F621" s="15" t="s">
        <v>2321</v>
      </c>
      <c r="G621" s="14" t="s">
        <v>620</v>
      </c>
      <c r="H621" s="14">
        <v>1</v>
      </c>
      <c r="I621" s="4"/>
      <c r="J621" s="50"/>
      <c r="K621" s="40"/>
    </row>
    <row r="622" spans="2:11" s="2" customFormat="1" ht="55.5" customHeight="1" x14ac:dyDescent="0.25">
      <c r="B622" s="78">
        <v>620</v>
      </c>
      <c r="C622" s="13">
        <v>26121600</v>
      </c>
      <c r="D622" s="16" t="s">
        <v>1200</v>
      </c>
      <c r="E622" s="15" t="s">
        <v>1274</v>
      </c>
      <c r="F622" s="15" t="s">
        <v>2316</v>
      </c>
      <c r="G622" s="14" t="s">
        <v>803</v>
      </c>
      <c r="H622" s="14">
        <v>1</v>
      </c>
      <c r="I622" s="4"/>
      <c r="J622" s="50"/>
      <c r="K622" s="40"/>
    </row>
    <row r="623" spans="2:11" s="2" customFormat="1" ht="55.5" customHeight="1" x14ac:dyDescent="0.25">
      <c r="B623" s="78">
        <v>621</v>
      </c>
      <c r="C623" s="13">
        <v>26121600</v>
      </c>
      <c r="D623" s="16" t="s">
        <v>1200</v>
      </c>
      <c r="E623" s="15" t="s">
        <v>1275</v>
      </c>
      <c r="F623" s="15" t="s">
        <v>1276</v>
      </c>
      <c r="G623" s="14" t="s">
        <v>803</v>
      </c>
      <c r="H623" s="14">
        <v>1</v>
      </c>
      <c r="I623" s="4"/>
      <c r="J623" s="50"/>
      <c r="K623" s="40"/>
    </row>
    <row r="624" spans="2:11" s="2" customFormat="1" ht="55.5" customHeight="1" x14ac:dyDescent="0.25">
      <c r="B624" s="78">
        <v>622</v>
      </c>
      <c r="C624" s="13">
        <v>26121600</v>
      </c>
      <c r="D624" s="16" t="s">
        <v>1200</v>
      </c>
      <c r="E624" s="17" t="s">
        <v>1277</v>
      </c>
      <c r="F624" s="17" t="s">
        <v>1278</v>
      </c>
      <c r="G624" s="16" t="s">
        <v>620</v>
      </c>
      <c r="H624" s="14">
        <v>1</v>
      </c>
      <c r="I624" s="5"/>
      <c r="J624" s="51"/>
      <c r="K624" s="41"/>
    </row>
    <row r="625" spans="2:11" s="2" customFormat="1" ht="55.5" customHeight="1" x14ac:dyDescent="0.25">
      <c r="B625" s="78">
        <v>623</v>
      </c>
      <c r="C625" s="13">
        <v>26121600</v>
      </c>
      <c r="D625" s="16" t="s">
        <v>1200</v>
      </c>
      <c r="E625" s="17" t="s">
        <v>1279</v>
      </c>
      <c r="F625" s="17" t="s">
        <v>2317</v>
      </c>
      <c r="G625" s="16" t="s">
        <v>803</v>
      </c>
      <c r="H625" s="14">
        <v>1</v>
      </c>
      <c r="I625" s="5"/>
      <c r="J625" s="51"/>
      <c r="K625" s="41"/>
    </row>
    <row r="626" spans="2:11" s="2" customFormat="1" ht="55.5" customHeight="1" x14ac:dyDescent="0.25">
      <c r="B626" s="78">
        <v>624</v>
      </c>
      <c r="C626" s="13">
        <v>26121600</v>
      </c>
      <c r="D626" s="16" t="s">
        <v>1200</v>
      </c>
      <c r="E626" s="17" t="s">
        <v>1280</v>
      </c>
      <c r="F626" s="17" t="s">
        <v>2318</v>
      </c>
      <c r="G626" s="16" t="s">
        <v>803</v>
      </c>
      <c r="H626" s="14">
        <v>1</v>
      </c>
      <c r="I626" s="5"/>
      <c r="J626" s="51"/>
      <c r="K626" s="41"/>
    </row>
    <row r="627" spans="2:11" s="2" customFormat="1" ht="55.5" customHeight="1" x14ac:dyDescent="0.25">
      <c r="B627" s="78">
        <v>625</v>
      </c>
      <c r="C627" s="13">
        <v>26121600</v>
      </c>
      <c r="D627" s="16" t="s">
        <v>1200</v>
      </c>
      <c r="E627" s="17" t="s">
        <v>1281</v>
      </c>
      <c r="F627" s="17" t="s">
        <v>2319</v>
      </c>
      <c r="G627" s="16" t="s">
        <v>803</v>
      </c>
      <c r="H627" s="14">
        <v>1</v>
      </c>
      <c r="I627" s="5"/>
      <c r="J627" s="51"/>
      <c r="K627" s="41"/>
    </row>
    <row r="628" spans="2:11" s="2" customFormat="1" ht="55.5" customHeight="1" x14ac:dyDescent="0.25">
      <c r="B628" s="78">
        <v>626</v>
      </c>
      <c r="C628" s="13">
        <v>26121600</v>
      </c>
      <c r="D628" s="16" t="s">
        <v>1200</v>
      </c>
      <c r="E628" s="15" t="s">
        <v>1282</v>
      </c>
      <c r="F628" s="15" t="s">
        <v>2320</v>
      </c>
      <c r="G628" s="14" t="s">
        <v>803</v>
      </c>
      <c r="H628" s="14">
        <v>1</v>
      </c>
      <c r="I628" s="4"/>
      <c r="J628" s="50"/>
      <c r="K628" s="40"/>
    </row>
    <row r="629" spans="2:11" ht="55.5" customHeight="1" x14ac:dyDescent="0.25">
      <c r="B629" s="78">
        <v>627</v>
      </c>
      <c r="C629" s="13">
        <v>39121300</v>
      </c>
      <c r="D629" s="16" t="s">
        <v>1200</v>
      </c>
      <c r="E629" s="15" t="s">
        <v>1283</v>
      </c>
      <c r="F629" s="15" t="s">
        <v>1284</v>
      </c>
      <c r="G629" s="14" t="s">
        <v>20</v>
      </c>
      <c r="H629" s="14">
        <v>1</v>
      </c>
      <c r="I629" s="4"/>
      <c r="J629" s="50"/>
      <c r="K629" s="40"/>
    </row>
    <row r="630" spans="2:11" ht="55.5" customHeight="1" x14ac:dyDescent="0.25">
      <c r="B630" s="78">
        <v>628</v>
      </c>
      <c r="C630" s="13">
        <v>30171500</v>
      </c>
      <c r="D630" s="16" t="s">
        <v>1200</v>
      </c>
      <c r="E630" s="17" t="s">
        <v>1285</v>
      </c>
      <c r="F630" s="17" t="s">
        <v>1286</v>
      </c>
      <c r="G630" s="16" t="s">
        <v>20</v>
      </c>
      <c r="H630" s="14">
        <v>1</v>
      </c>
      <c r="I630" s="5"/>
      <c r="J630" s="51"/>
      <c r="K630" s="41"/>
    </row>
    <row r="631" spans="2:11" ht="55.5" customHeight="1" x14ac:dyDescent="0.25">
      <c r="B631" s="78">
        <v>629</v>
      </c>
      <c r="C631" s="13">
        <v>39121300</v>
      </c>
      <c r="D631" s="16" t="s">
        <v>1200</v>
      </c>
      <c r="E631" s="17" t="s">
        <v>1287</v>
      </c>
      <c r="F631" s="17" t="s">
        <v>1288</v>
      </c>
      <c r="G631" s="16" t="s">
        <v>20</v>
      </c>
      <c r="H631" s="14">
        <v>1</v>
      </c>
      <c r="I631" s="5"/>
      <c r="J631" s="51"/>
      <c r="K631" s="41"/>
    </row>
    <row r="632" spans="2:11" ht="55.5" customHeight="1" x14ac:dyDescent="0.25">
      <c r="B632" s="78">
        <v>630</v>
      </c>
      <c r="C632" s="13">
        <v>39121300</v>
      </c>
      <c r="D632" s="16" t="s">
        <v>1200</v>
      </c>
      <c r="E632" s="17" t="s">
        <v>1289</v>
      </c>
      <c r="F632" s="17" t="s">
        <v>1290</v>
      </c>
      <c r="G632" s="16" t="s">
        <v>9</v>
      </c>
      <c r="H632" s="14">
        <v>1</v>
      </c>
      <c r="I632" s="5"/>
      <c r="J632" s="51"/>
      <c r="K632" s="41"/>
    </row>
    <row r="633" spans="2:11" s="2" customFormat="1" ht="55.5" customHeight="1" x14ac:dyDescent="0.25">
      <c r="B633" s="78">
        <v>631</v>
      </c>
      <c r="C633" s="13">
        <v>39121300</v>
      </c>
      <c r="D633" s="16" t="s">
        <v>1200</v>
      </c>
      <c r="E633" s="15" t="s">
        <v>1291</v>
      </c>
      <c r="F633" s="15" t="s">
        <v>1292</v>
      </c>
      <c r="G633" s="14" t="s">
        <v>20</v>
      </c>
      <c r="H633" s="14">
        <v>1</v>
      </c>
      <c r="I633" s="4"/>
      <c r="J633" s="50"/>
      <c r="K633" s="40"/>
    </row>
    <row r="634" spans="2:11" s="2" customFormat="1" ht="55.5" customHeight="1" x14ac:dyDescent="0.25">
      <c r="B634" s="78">
        <v>632</v>
      </c>
      <c r="C634" s="13">
        <v>39131700</v>
      </c>
      <c r="D634" s="16" t="s">
        <v>1200</v>
      </c>
      <c r="E634" s="15" t="s">
        <v>1293</v>
      </c>
      <c r="F634" s="15" t="s">
        <v>1294</v>
      </c>
      <c r="G634" s="14" t="s">
        <v>9</v>
      </c>
      <c r="H634" s="14">
        <v>1</v>
      </c>
      <c r="I634" s="4"/>
      <c r="J634" s="50"/>
      <c r="K634" s="40"/>
    </row>
    <row r="635" spans="2:11" ht="55.5" customHeight="1" x14ac:dyDescent="0.25">
      <c r="B635" s="78">
        <v>633</v>
      </c>
      <c r="C635" s="13">
        <v>39131700</v>
      </c>
      <c r="D635" s="16" t="s">
        <v>1200</v>
      </c>
      <c r="E635" s="17" t="s">
        <v>1295</v>
      </c>
      <c r="F635" s="17" t="s">
        <v>1296</v>
      </c>
      <c r="G635" s="16" t="s">
        <v>20</v>
      </c>
      <c r="H635" s="14">
        <v>1</v>
      </c>
      <c r="I635" s="5"/>
      <c r="J635" s="51"/>
      <c r="K635" s="41"/>
    </row>
    <row r="636" spans="2:11" ht="55.5" customHeight="1" x14ac:dyDescent="0.25">
      <c r="B636" s="78">
        <v>634</v>
      </c>
      <c r="C636" s="13">
        <v>40151500</v>
      </c>
      <c r="D636" s="16" t="s">
        <v>555</v>
      </c>
      <c r="E636" s="17" t="s">
        <v>1297</v>
      </c>
      <c r="F636" s="17" t="s">
        <v>1298</v>
      </c>
      <c r="G636" s="16" t="s">
        <v>20</v>
      </c>
      <c r="H636" s="14">
        <v>1</v>
      </c>
      <c r="I636" s="5"/>
      <c r="J636" s="51"/>
      <c r="K636" s="41"/>
    </row>
    <row r="637" spans="2:11" ht="55.5" customHeight="1" x14ac:dyDescent="0.25">
      <c r="B637" s="78">
        <v>635</v>
      </c>
      <c r="C637" s="13">
        <v>40151500</v>
      </c>
      <c r="D637" s="16" t="s">
        <v>555</v>
      </c>
      <c r="E637" s="17" t="s">
        <v>1299</v>
      </c>
      <c r="F637" s="17" t="s">
        <v>1300</v>
      </c>
      <c r="G637" s="16" t="s">
        <v>20</v>
      </c>
      <c r="H637" s="14">
        <v>1</v>
      </c>
      <c r="I637" s="5"/>
      <c r="J637" s="51"/>
      <c r="K637" s="41"/>
    </row>
    <row r="638" spans="2:11" ht="55.5" customHeight="1" x14ac:dyDescent="0.25">
      <c r="B638" s="78">
        <v>636</v>
      </c>
      <c r="C638" s="13">
        <v>40151500</v>
      </c>
      <c r="D638" s="16" t="s">
        <v>555</v>
      </c>
      <c r="E638" s="17" t="s">
        <v>1301</v>
      </c>
      <c r="F638" s="17" t="s">
        <v>1302</v>
      </c>
      <c r="G638" s="16" t="s">
        <v>20</v>
      </c>
      <c r="H638" s="14">
        <v>1</v>
      </c>
      <c r="I638" s="5"/>
      <c r="J638" s="51"/>
      <c r="K638" s="41"/>
    </row>
    <row r="639" spans="2:11" ht="55.5" customHeight="1" x14ac:dyDescent="0.25">
      <c r="B639" s="78">
        <v>637</v>
      </c>
      <c r="C639" s="13">
        <v>40151500</v>
      </c>
      <c r="D639" s="16" t="s">
        <v>555</v>
      </c>
      <c r="E639" s="17" t="s">
        <v>1303</v>
      </c>
      <c r="F639" s="17" t="s">
        <v>1304</v>
      </c>
      <c r="G639" s="16" t="s">
        <v>20</v>
      </c>
      <c r="H639" s="14">
        <v>1</v>
      </c>
      <c r="I639" s="5"/>
      <c r="J639" s="51"/>
      <c r="K639" s="41"/>
    </row>
    <row r="640" spans="2:11" s="2" customFormat="1" ht="55.5" customHeight="1" x14ac:dyDescent="0.25">
      <c r="B640" s="78">
        <v>638</v>
      </c>
      <c r="C640" s="13">
        <v>26131500</v>
      </c>
      <c r="D640" s="16" t="s">
        <v>1200</v>
      </c>
      <c r="E640" s="15" t="s">
        <v>1305</v>
      </c>
      <c r="F640" s="15" t="s">
        <v>1306</v>
      </c>
      <c r="G640" s="14" t="s">
        <v>20</v>
      </c>
      <c r="H640" s="14">
        <v>1</v>
      </c>
      <c r="I640" s="4"/>
      <c r="J640" s="50"/>
      <c r="K640" s="40"/>
    </row>
    <row r="641" spans="2:11" s="2" customFormat="1" ht="55.5" customHeight="1" x14ac:dyDescent="0.25">
      <c r="B641" s="78">
        <v>639</v>
      </c>
      <c r="C641" s="13">
        <v>31162100</v>
      </c>
      <c r="D641" s="16" t="s">
        <v>1200</v>
      </c>
      <c r="E641" s="17" t="s">
        <v>1307</v>
      </c>
      <c r="F641" s="17" t="s">
        <v>1308</v>
      </c>
      <c r="G641" s="16" t="s">
        <v>20</v>
      </c>
      <c r="H641" s="14">
        <v>1</v>
      </c>
      <c r="I641" s="5"/>
      <c r="J641" s="51"/>
      <c r="K641" s="41"/>
    </row>
    <row r="642" spans="2:11" s="2" customFormat="1" ht="55.5" customHeight="1" x14ac:dyDescent="0.25">
      <c r="B642" s="78">
        <v>640</v>
      </c>
      <c r="C642" s="13">
        <v>31201500</v>
      </c>
      <c r="D642" s="16" t="s">
        <v>1200</v>
      </c>
      <c r="E642" s="15" t="s">
        <v>1309</v>
      </c>
      <c r="F642" s="15" t="s">
        <v>1310</v>
      </c>
      <c r="G642" s="14" t="s">
        <v>97</v>
      </c>
      <c r="H642" s="14">
        <v>1</v>
      </c>
      <c r="I642" s="4"/>
      <c r="J642" s="50"/>
      <c r="K642" s="40"/>
    </row>
    <row r="643" spans="2:11" s="2" customFormat="1" ht="55.5" customHeight="1" x14ac:dyDescent="0.25">
      <c r="B643" s="78">
        <v>641</v>
      </c>
      <c r="C643" s="13">
        <v>31201500</v>
      </c>
      <c r="D643" s="16" t="s">
        <v>1200</v>
      </c>
      <c r="E643" s="15" t="s">
        <v>1311</v>
      </c>
      <c r="F643" s="15" t="s">
        <v>1312</v>
      </c>
      <c r="G643" s="14" t="s">
        <v>97</v>
      </c>
      <c r="H643" s="14">
        <v>1</v>
      </c>
      <c r="I643" s="4"/>
      <c r="J643" s="50"/>
      <c r="K643" s="40"/>
    </row>
    <row r="644" spans="2:11" s="2" customFormat="1" ht="55.5" customHeight="1" x14ac:dyDescent="0.25">
      <c r="B644" s="78">
        <v>642</v>
      </c>
      <c r="C644" s="13">
        <v>12141900</v>
      </c>
      <c r="D644" s="16" t="s">
        <v>1200</v>
      </c>
      <c r="E644" s="15" t="s">
        <v>1313</v>
      </c>
      <c r="F644" s="15" t="s">
        <v>1314</v>
      </c>
      <c r="G644" s="14" t="s">
        <v>20</v>
      </c>
      <c r="H644" s="14">
        <v>1</v>
      </c>
      <c r="I644" s="4"/>
      <c r="J644" s="50"/>
      <c r="K644" s="40"/>
    </row>
    <row r="645" spans="2:11" s="2" customFormat="1" ht="55.5" customHeight="1" x14ac:dyDescent="0.25">
      <c r="B645" s="78">
        <v>643</v>
      </c>
      <c r="C645" s="13">
        <v>40151500</v>
      </c>
      <c r="D645" s="16" t="s">
        <v>555</v>
      </c>
      <c r="E645" s="17" t="s">
        <v>1315</v>
      </c>
      <c r="F645" s="17" t="s">
        <v>1316</v>
      </c>
      <c r="G645" s="16" t="s">
        <v>20</v>
      </c>
      <c r="H645" s="14">
        <v>1</v>
      </c>
      <c r="I645" s="5"/>
      <c r="J645" s="51"/>
      <c r="K645" s="41"/>
    </row>
    <row r="646" spans="2:11" s="2" customFormat="1" ht="55.5" customHeight="1" x14ac:dyDescent="0.25">
      <c r="B646" s="78">
        <v>644</v>
      </c>
      <c r="C646" s="13">
        <v>40151500</v>
      </c>
      <c r="D646" s="16" t="s">
        <v>555</v>
      </c>
      <c r="E646" s="17" t="s">
        <v>1317</v>
      </c>
      <c r="F646" s="17" t="s">
        <v>1318</v>
      </c>
      <c r="G646" s="16" t="s">
        <v>20</v>
      </c>
      <c r="H646" s="14">
        <v>1</v>
      </c>
      <c r="I646" s="5"/>
      <c r="J646" s="51"/>
      <c r="K646" s="41"/>
    </row>
    <row r="647" spans="2:11" s="2" customFormat="1" ht="55.5" customHeight="1" x14ac:dyDescent="0.25">
      <c r="B647" s="78">
        <v>645</v>
      </c>
      <c r="C647" s="13">
        <v>27112700</v>
      </c>
      <c r="D647" s="16" t="s">
        <v>1200</v>
      </c>
      <c r="E647" s="15" t="s">
        <v>1319</v>
      </c>
      <c r="F647" s="15" t="s">
        <v>1320</v>
      </c>
      <c r="G647" s="14" t="s">
        <v>20</v>
      </c>
      <c r="H647" s="14">
        <v>1</v>
      </c>
      <c r="I647" s="4"/>
      <c r="J647" s="50"/>
      <c r="K647" s="40"/>
    </row>
    <row r="648" spans="2:11" s="2" customFormat="1" ht="55.5" customHeight="1" x14ac:dyDescent="0.25">
      <c r="B648" s="78">
        <v>646</v>
      </c>
      <c r="C648" s="13">
        <v>39121400</v>
      </c>
      <c r="D648" s="16" t="s">
        <v>555</v>
      </c>
      <c r="E648" s="17" t="s">
        <v>1321</v>
      </c>
      <c r="F648" s="17" t="s">
        <v>1322</v>
      </c>
      <c r="G648" s="16" t="s">
        <v>20</v>
      </c>
      <c r="H648" s="14">
        <v>1</v>
      </c>
      <c r="I648" s="5"/>
      <c r="J648" s="51"/>
      <c r="K648" s="41"/>
    </row>
    <row r="649" spans="2:11" s="2" customFormat="1" ht="55.5" customHeight="1" x14ac:dyDescent="0.25">
      <c r="B649" s="78">
        <v>647</v>
      </c>
      <c r="C649" s="13">
        <v>39121400</v>
      </c>
      <c r="D649" s="16" t="s">
        <v>1200</v>
      </c>
      <c r="E649" s="15" t="s">
        <v>1323</v>
      </c>
      <c r="F649" s="15" t="s">
        <v>1324</v>
      </c>
      <c r="G649" s="14" t="s">
        <v>50</v>
      </c>
      <c r="H649" s="14">
        <v>1</v>
      </c>
      <c r="I649" s="4"/>
      <c r="J649" s="50"/>
      <c r="K649" s="40"/>
    </row>
    <row r="650" spans="2:11" s="2" customFormat="1" ht="55.5" customHeight="1" x14ac:dyDescent="0.25">
      <c r="B650" s="78">
        <v>648</v>
      </c>
      <c r="C650" s="13">
        <v>39121400</v>
      </c>
      <c r="D650" s="16" t="s">
        <v>555</v>
      </c>
      <c r="E650" s="15" t="s">
        <v>1325</v>
      </c>
      <c r="F650" s="15" t="s">
        <v>1326</v>
      </c>
      <c r="G650" s="14" t="s">
        <v>20</v>
      </c>
      <c r="H650" s="14">
        <v>1</v>
      </c>
      <c r="I650" s="4"/>
      <c r="J650" s="50"/>
      <c r="K650" s="40"/>
    </row>
    <row r="651" spans="2:11" s="2" customFormat="1" ht="55.5" customHeight="1" x14ac:dyDescent="0.25">
      <c r="B651" s="78">
        <v>649</v>
      </c>
      <c r="C651" s="13">
        <v>39121400</v>
      </c>
      <c r="D651" s="16" t="s">
        <v>1200</v>
      </c>
      <c r="E651" s="15" t="s">
        <v>1327</v>
      </c>
      <c r="F651" s="15" t="s">
        <v>1328</v>
      </c>
      <c r="G651" s="14" t="s">
        <v>50</v>
      </c>
      <c r="H651" s="14">
        <v>1</v>
      </c>
      <c r="I651" s="4"/>
      <c r="J651" s="50"/>
      <c r="K651" s="40"/>
    </row>
    <row r="652" spans="2:11" s="2" customFormat="1" ht="55.5" customHeight="1" x14ac:dyDescent="0.25">
      <c r="B652" s="78">
        <v>650</v>
      </c>
      <c r="C652" s="13">
        <v>39121400</v>
      </c>
      <c r="D652" s="16" t="s">
        <v>1200</v>
      </c>
      <c r="E652" s="17" t="s">
        <v>1329</v>
      </c>
      <c r="F652" s="17" t="s">
        <v>1330</v>
      </c>
      <c r="G652" s="16" t="s">
        <v>50</v>
      </c>
      <c r="H652" s="14">
        <v>1</v>
      </c>
      <c r="I652" s="5"/>
      <c r="J652" s="51"/>
      <c r="K652" s="41"/>
    </row>
    <row r="653" spans="2:11" s="2" customFormat="1" ht="55.5" customHeight="1" x14ac:dyDescent="0.25">
      <c r="B653" s="78">
        <v>651</v>
      </c>
      <c r="C653" s="13">
        <v>39121400</v>
      </c>
      <c r="D653" s="16" t="s">
        <v>1200</v>
      </c>
      <c r="E653" s="15" t="s">
        <v>1331</v>
      </c>
      <c r="F653" s="15" t="s">
        <v>1332</v>
      </c>
      <c r="G653" s="14" t="s">
        <v>50</v>
      </c>
      <c r="H653" s="14">
        <v>1</v>
      </c>
      <c r="I653" s="4"/>
      <c r="J653" s="50"/>
      <c r="K653" s="40"/>
    </row>
    <row r="654" spans="2:11" s="2" customFormat="1" ht="55.5" customHeight="1" x14ac:dyDescent="0.25">
      <c r="B654" s="78">
        <v>652</v>
      </c>
      <c r="C654" s="13">
        <v>39121400</v>
      </c>
      <c r="D654" s="16" t="s">
        <v>1200</v>
      </c>
      <c r="E654" s="15" t="s">
        <v>1333</v>
      </c>
      <c r="F654" s="15" t="s">
        <v>1334</v>
      </c>
      <c r="G654" s="14" t="s">
        <v>50</v>
      </c>
      <c r="H654" s="14">
        <v>1</v>
      </c>
      <c r="I654" s="4"/>
      <c r="J654" s="50"/>
      <c r="K654" s="40"/>
    </row>
    <row r="655" spans="2:11" s="2" customFormat="1" ht="55.5" customHeight="1" x14ac:dyDescent="0.25">
      <c r="B655" s="78">
        <v>653</v>
      </c>
      <c r="C655" s="13">
        <v>39121400</v>
      </c>
      <c r="D655" s="16" t="s">
        <v>1200</v>
      </c>
      <c r="E655" s="15" t="s">
        <v>1335</v>
      </c>
      <c r="F655" s="15" t="s">
        <v>1336</v>
      </c>
      <c r="G655" s="14" t="s">
        <v>50</v>
      </c>
      <c r="H655" s="14">
        <v>1</v>
      </c>
      <c r="I655" s="4"/>
      <c r="J655" s="50"/>
      <c r="K655" s="40"/>
    </row>
    <row r="656" spans="2:11" s="2" customFormat="1" ht="55.5" customHeight="1" x14ac:dyDescent="0.25">
      <c r="B656" s="78">
        <v>654</v>
      </c>
      <c r="C656" s="13">
        <v>39121500</v>
      </c>
      <c r="D656" s="16" t="s">
        <v>1200</v>
      </c>
      <c r="E656" s="17" t="s">
        <v>1337</v>
      </c>
      <c r="F656" s="17" t="s">
        <v>1338</v>
      </c>
      <c r="G656" s="16" t="s">
        <v>50</v>
      </c>
      <c r="H656" s="14">
        <v>1</v>
      </c>
      <c r="I656" s="5"/>
      <c r="J656" s="51"/>
      <c r="K656" s="41"/>
    </row>
    <row r="657" spans="2:11" s="2" customFormat="1" ht="55.5" customHeight="1" x14ac:dyDescent="0.25">
      <c r="B657" s="78">
        <v>655</v>
      </c>
      <c r="C657" s="13">
        <v>40151500</v>
      </c>
      <c r="D657" s="16" t="s">
        <v>1200</v>
      </c>
      <c r="E657" s="15" t="s">
        <v>1339</v>
      </c>
      <c r="F657" s="15" t="s">
        <v>1340</v>
      </c>
      <c r="G657" s="14" t="s">
        <v>50</v>
      </c>
      <c r="H657" s="14">
        <v>1</v>
      </c>
      <c r="I657" s="4"/>
      <c r="J657" s="50"/>
      <c r="K657" s="40"/>
    </row>
    <row r="658" spans="2:11" s="2" customFormat="1" ht="55.5" customHeight="1" x14ac:dyDescent="0.25">
      <c r="B658" s="78">
        <v>656</v>
      </c>
      <c r="C658" s="13">
        <v>39121000</v>
      </c>
      <c r="D658" s="16" t="s">
        <v>1200</v>
      </c>
      <c r="E658" s="17" t="s">
        <v>1341</v>
      </c>
      <c r="F658" s="17" t="s">
        <v>1342</v>
      </c>
      <c r="G658" s="16" t="s">
        <v>50</v>
      </c>
      <c r="H658" s="14">
        <v>1</v>
      </c>
      <c r="I658" s="5"/>
      <c r="J658" s="51"/>
      <c r="K658" s="41"/>
    </row>
    <row r="659" spans="2:11" s="2" customFormat="1" ht="55.5" customHeight="1" x14ac:dyDescent="0.25">
      <c r="B659" s="78">
        <v>657</v>
      </c>
      <c r="C659" s="13">
        <v>39121000</v>
      </c>
      <c r="D659" s="16" t="s">
        <v>1200</v>
      </c>
      <c r="E659" s="15" t="s">
        <v>1343</v>
      </c>
      <c r="F659" s="15" t="s">
        <v>1344</v>
      </c>
      <c r="G659" s="14" t="s">
        <v>50</v>
      </c>
      <c r="H659" s="14">
        <v>1</v>
      </c>
      <c r="I659" s="4"/>
      <c r="J659" s="50"/>
      <c r="K659" s="40"/>
    </row>
    <row r="660" spans="2:11" s="2" customFormat="1" ht="55.5" customHeight="1" x14ac:dyDescent="0.25">
      <c r="B660" s="78">
        <v>658</v>
      </c>
      <c r="C660" s="13">
        <v>39121000</v>
      </c>
      <c r="D660" s="16" t="s">
        <v>1200</v>
      </c>
      <c r="E660" s="17" t="s">
        <v>1345</v>
      </c>
      <c r="F660" s="17" t="s">
        <v>1346</v>
      </c>
      <c r="G660" s="16" t="s">
        <v>50</v>
      </c>
      <c r="H660" s="14">
        <v>1</v>
      </c>
      <c r="I660" s="5"/>
      <c r="J660" s="51"/>
      <c r="K660" s="41"/>
    </row>
    <row r="661" spans="2:11" s="2" customFormat="1" ht="55.5" customHeight="1" x14ac:dyDescent="0.25">
      <c r="B661" s="78">
        <v>659</v>
      </c>
      <c r="C661" s="13">
        <v>39121400</v>
      </c>
      <c r="D661" s="16" t="s">
        <v>1200</v>
      </c>
      <c r="E661" s="15" t="s">
        <v>1347</v>
      </c>
      <c r="F661" s="15" t="s">
        <v>1348</v>
      </c>
      <c r="G661" s="14" t="s">
        <v>989</v>
      </c>
      <c r="H661" s="14">
        <v>1</v>
      </c>
      <c r="I661" s="4"/>
      <c r="J661" s="50"/>
      <c r="K661" s="40"/>
    </row>
    <row r="662" spans="2:11" s="2" customFormat="1" ht="55.5" customHeight="1" x14ac:dyDescent="0.25">
      <c r="B662" s="78">
        <v>660</v>
      </c>
      <c r="C662" s="13">
        <v>39121400</v>
      </c>
      <c r="D662" s="16" t="s">
        <v>1200</v>
      </c>
      <c r="E662" s="15" t="s">
        <v>1349</v>
      </c>
      <c r="F662" s="15" t="s">
        <v>1350</v>
      </c>
      <c r="G662" s="14" t="s">
        <v>50</v>
      </c>
      <c r="H662" s="14">
        <v>1</v>
      </c>
      <c r="I662" s="4"/>
      <c r="J662" s="50"/>
      <c r="K662" s="40"/>
    </row>
    <row r="663" spans="2:11" ht="55.5" customHeight="1" x14ac:dyDescent="0.25">
      <c r="B663" s="78">
        <v>661</v>
      </c>
      <c r="C663" s="13">
        <v>39121600</v>
      </c>
      <c r="D663" s="16" t="s">
        <v>1200</v>
      </c>
      <c r="E663" s="17" t="s">
        <v>1351</v>
      </c>
      <c r="F663" s="17" t="s">
        <v>1352</v>
      </c>
      <c r="G663" s="16" t="s">
        <v>50</v>
      </c>
      <c r="H663" s="14">
        <v>1</v>
      </c>
      <c r="I663" s="5"/>
      <c r="J663" s="51"/>
      <c r="K663" s="41"/>
    </row>
    <row r="664" spans="2:11" s="2" customFormat="1" ht="55.5" customHeight="1" x14ac:dyDescent="0.25">
      <c r="B664" s="78">
        <v>662</v>
      </c>
      <c r="C664" s="13">
        <v>39121600</v>
      </c>
      <c r="D664" s="16" t="s">
        <v>1200</v>
      </c>
      <c r="E664" s="15" t="s">
        <v>1353</v>
      </c>
      <c r="F664" s="15" t="s">
        <v>1354</v>
      </c>
      <c r="G664" s="14" t="s">
        <v>50</v>
      </c>
      <c r="H664" s="14">
        <v>1</v>
      </c>
      <c r="I664" s="4"/>
      <c r="J664" s="50"/>
      <c r="K664" s="40"/>
    </row>
    <row r="665" spans="2:11" s="2" customFormat="1" ht="55.5" customHeight="1" x14ac:dyDescent="0.25">
      <c r="B665" s="78">
        <v>663</v>
      </c>
      <c r="C665" s="13">
        <v>39131700</v>
      </c>
      <c r="D665" s="16" t="s">
        <v>1200</v>
      </c>
      <c r="E665" s="15" t="s">
        <v>1355</v>
      </c>
      <c r="F665" s="15" t="s">
        <v>1356</v>
      </c>
      <c r="G665" s="14" t="s">
        <v>50</v>
      </c>
      <c r="H665" s="14">
        <v>1</v>
      </c>
      <c r="I665" s="4"/>
      <c r="J665" s="50"/>
      <c r="K665" s="40"/>
    </row>
    <row r="666" spans="2:11" s="2" customFormat="1" ht="55.5" customHeight="1" x14ac:dyDescent="0.25">
      <c r="B666" s="78">
        <v>664</v>
      </c>
      <c r="C666" s="13">
        <v>39121600</v>
      </c>
      <c r="D666" s="16" t="s">
        <v>1200</v>
      </c>
      <c r="E666" s="15" t="s">
        <v>1357</v>
      </c>
      <c r="F666" s="15" t="s">
        <v>1358</v>
      </c>
      <c r="G666" s="14" t="s">
        <v>50</v>
      </c>
      <c r="H666" s="14">
        <v>1</v>
      </c>
      <c r="I666" s="4"/>
      <c r="J666" s="50"/>
      <c r="K666" s="40"/>
    </row>
    <row r="667" spans="2:11" s="2" customFormat="1" ht="55.5" customHeight="1" x14ac:dyDescent="0.25">
      <c r="B667" s="78">
        <v>665</v>
      </c>
      <c r="C667" s="13">
        <v>31162400</v>
      </c>
      <c r="D667" s="16" t="s">
        <v>1200</v>
      </c>
      <c r="E667" s="15" t="s">
        <v>1359</v>
      </c>
      <c r="F667" s="15" t="s">
        <v>1360</v>
      </c>
      <c r="G667" s="14" t="s">
        <v>50</v>
      </c>
      <c r="H667" s="14">
        <v>1</v>
      </c>
      <c r="I667" s="4"/>
      <c r="J667" s="50"/>
      <c r="K667" s="40"/>
    </row>
    <row r="668" spans="2:11" s="2" customFormat="1" ht="55.5" customHeight="1" x14ac:dyDescent="0.25">
      <c r="B668" s="78">
        <v>666</v>
      </c>
      <c r="C668" s="13">
        <v>26101100</v>
      </c>
      <c r="D668" s="16" t="s">
        <v>555</v>
      </c>
      <c r="E668" s="29" t="s">
        <v>1361</v>
      </c>
      <c r="F668" s="29" t="s">
        <v>1362</v>
      </c>
      <c r="G668" s="30" t="s">
        <v>50</v>
      </c>
      <c r="H668" s="14">
        <v>1</v>
      </c>
      <c r="I668" s="6"/>
      <c r="J668" s="53"/>
      <c r="K668" s="45"/>
    </row>
    <row r="669" spans="2:11" s="2" customFormat="1" ht="55.5" customHeight="1" x14ac:dyDescent="0.25">
      <c r="B669" s="78">
        <v>667</v>
      </c>
      <c r="C669" s="13">
        <v>26101100</v>
      </c>
      <c r="D669" s="16" t="s">
        <v>1200</v>
      </c>
      <c r="E669" s="17" t="s">
        <v>1363</v>
      </c>
      <c r="F669" s="17" t="s">
        <v>1364</v>
      </c>
      <c r="G669" s="16" t="s">
        <v>50</v>
      </c>
      <c r="H669" s="14">
        <v>1</v>
      </c>
      <c r="I669" s="5"/>
      <c r="J669" s="51"/>
      <c r="K669" s="41"/>
    </row>
    <row r="670" spans="2:11" s="2" customFormat="1" ht="55.5" customHeight="1" x14ac:dyDescent="0.25">
      <c r="B670" s="78">
        <v>668</v>
      </c>
      <c r="C670" s="13">
        <v>26131500</v>
      </c>
      <c r="D670" s="16" t="s">
        <v>1200</v>
      </c>
      <c r="E670" s="15" t="s">
        <v>1365</v>
      </c>
      <c r="F670" s="15" t="s">
        <v>1366</v>
      </c>
      <c r="G670" s="14" t="s">
        <v>50</v>
      </c>
      <c r="H670" s="14">
        <v>1</v>
      </c>
      <c r="I670" s="4"/>
      <c r="J670" s="50"/>
      <c r="K670" s="40"/>
    </row>
    <row r="671" spans="2:11" s="2" customFormat="1" ht="55.5" customHeight="1" x14ac:dyDescent="0.25">
      <c r="B671" s="78">
        <v>669</v>
      </c>
      <c r="C671" s="13">
        <v>26131500</v>
      </c>
      <c r="D671" s="16" t="s">
        <v>1200</v>
      </c>
      <c r="E671" s="17" t="s">
        <v>1367</v>
      </c>
      <c r="F671" s="17" t="s">
        <v>1368</v>
      </c>
      <c r="G671" s="16" t="s">
        <v>20</v>
      </c>
      <c r="H671" s="14">
        <v>1</v>
      </c>
      <c r="I671" s="5"/>
      <c r="J671" s="51"/>
      <c r="K671" s="41"/>
    </row>
    <row r="672" spans="2:11" s="2" customFormat="1" ht="55.5" customHeight="1" x14ac:dyDescent="0.25">
      <c r="B672" s="78">
        <v>670</v>
      </c>
      <c r="C672" s="13">
        <v>26131500</v>
      </c>
      <c r="D672" s="16" t="s">
        <v>1200</v>
      </c>
      <c r="E672" s="15" t="s">
        <v>1369</v>
      </c>
      <c r="F672" s="15" t="s">
        <v>1370</v>
      </c>
      <c r="G672" s="14" t="s">
        <v>50</v>
      </c>
      <c r="H672" s="14">
        <v>1</v>
      </c>
      <c r="I672" s="4"/>
      <c r="J672" s="50"/>
      <c r="K672" s="40"/>
    </row>
    <row r="673" spans="2:11" s="2" customFormat="1" ht="55.5" customHeight="1" x14ac:dyDescent="0.25">
      <c r="B673" s="78">
        <v>671</v>
      </c>
      <c r="C673" s="13">
        <v>39121000</v>
      </c>
      <c r="D673" s="16" t="s">
        <v>1200</v>
      </c>
      <c r="E673" s="15" t="s">
        <v>1371</v>
      </c>
      <c r="F673" s="15" t="s">
        <v>1372</v>
      </c>
      <c r="G673" s="14" t="s">
        <v>50</v>
      </c>
      <c r="H673" s="14">
        <v>1</v>
      </c>
      <c r="I673" s="4"/>
      <c r="J673" s="50"/>
      <c r="K673" s="40"/>
    </row>
    <row r="674" spans="2:11" s="2" customFormat="1" ht="55.5" customHeight="1" x14ac:dyDescent="0.25">
      <c r="B674" s="78">
        <v>672</v>
      </c>
      <c r="C674" s="13">
        <v>39121600</v>
      </c>
      <c r="D674" s="16" t="s">
        <v>1200</v>
      </c>
      <c r="E674" s="17" t="s">
        <v>1373</v>
      </c>
      <c r="F674" s="17" t="s">
        <v>1374</v>
      </c>
      <c r="G674" s="16" t="s">
        <v>50</v>
      </c>
      <c r="H674" s="14">
        <v>1</v>
      </c>
      <c r="I674" s="5"/>
      <c r="J674" s="51"/>
      <c r="K674" s="41"/>
    </row>
    <row r="675" spans="2:11" ht="55.5" customHeight="1" x14ac:dyDescent="0.25">
      <c r="B675" s="78">
        <v>673</v>
      </c>
      <c r="C675" s="13">
        <v>31162900</v>
      </c>
      <c r="D675" s="16" t="s">
        <v>1200</v>
      </c>
      <c r="E675" s="17" t="s">
        <v>1375</v>
      </c>
      <c r="F675" s="17" t="s">
        <v>1376</v>
      </c>
      <c r="G675" s="16" t="s">
        <v>50</v>
      </c>
      <c r="H675" s="14">
        <v>1</v>
      </c>
      <c r="I675" s="5"/>
      <c r="J675" s="51"/>
      <c r="K675" s="41"/>
    </row>
    <row r="676" spans="2:11" s="2" customFormat="1" ht="55.5" customHeight="1" x14ac:dyDescent="0.25">
      <c r="B676" s="78">
        <v>674</v>
      </c>
      <c r="C676" s="13">
        <v>46181500</v>
      </c>
      <c r="D676" s="16" t="s">
        <v>1200</v>
      </c>
      <c r="E676" s="17" t="s">
        <v>1377</v>
      </c>
      <c r="F676" s="17" t="s">
        <v>1378</v>
      </c>
      <c r="G676" s="16" t="s">
        <v>115</v>
      </c>
      <c r="H676" s="14">
        <v>1</v>
      </c>
      <c r="I676" s="5"/>
      <c r="J676" s="51"/>
      <c r="K676" s="41"/>
    </row>
    <row r="677" spans="2:11" ht="55.5" customHeight="1" x14ac:dyDescent="0.25">
      <c r="B677" s="78">
        <v>675</v>
      </c>
      <c r="C677" s="13">
        <v>46181500</v>
      </c>
      <c r="D677" s="16" t="s">
        <v>1200</v>
      </c>
      <c r="E677" s="17" t="s">
        <v>1379</v>
      </c>
      <c r="F677" s="17" t="s">
        <v>1380</v>
      </c>
      <c r="G677" s="16" t="s">
        <v>115</v>
      </c>
      <c r="H677" s="14">
        <v>1</v>
      </c>
      <c r="I677" s="5"/>
      <c r="J677" s="51"/>
      <c r="K677" s="41"/>
    </row>
    <row r="678" spans="2:11" s="2" customFormat="1" ht="55.5" customHeight="1" x14ac:dyDescent="0.25">
      <c r="B678" s="78">
        <v>676</v>
      </c>
      <c r="C678" s="13">
        <v>46181500</v>
      </c>
      <c r="D678" s="16" t="s">
        <v>1200</v>
      </c>
      <c r="E678" s="15" t="s">
        <v>1381</v>
      </c>
      <c r="F678" s="15" t="s">
        <v>1382</v>
      </c>
      <c r="G678" s="14" t="s">
        <v>50</v>
      </c>
      <c r="H678" s="14">
        <v>1</v>
      </c>
      <c r="I678" s="4"/>
      <c r="J678" s="50"/>
      <c r="K678" s="40"/>
    </row>
    <row r="679" spans="2:11" s="2" customFormat="1" ht="55.5" customHeight="1" x14ac:dyDescent="0.25">
      <c r="B679" s="78">
        <v>677</v>
      </c>
      <c r="C679" s="13">
        <v>39121500</v>
      </c>
      <c r="D679" s="16" t="s">
        <v>1200</v>
      </c>
      <c r="E679" s="17" t="s">
        <v>1383</v>
      </c>
      <c r="F679" s="17" t="s">
        <v>1384</v>
      </c>
      <c r="G679" s="16" t="s">
        <v>50</v>
      </c>
      <c r="H679" s="14">
        <v>1</v>
      </c>
      <c r="I679" s="5"/>
      <c r="J679" s="51"/>
      <c r="K679" s="41"/>
    </row>
    <row r="680" spans="2:11" s="2" customFormat="1" ht="55.5" customHeight="1" x14ac:dyDescent="0.25">
      <c r="B680" s="78">
        <v>678</v>
      </c>
      <c r="C680" s="13">
        <v>39101600</v>
      </c>
      <c r="D680" s="16" t="s">
        <v>1200</v>
      </c>
      <c r="E680" s="17" t="s">
        <v>1385</v>
      </c>
      <c r="F680" s="17" t="s">
        <v>1386</v>
      </c>
      <c r="G680" s="16" t="s">
        <v>20</v>
      </c>
      <c r="H680" s="14">
        <v>1</v>
      </c>
      <c r="I680" s="5"/>
      <c r="J680" s="51"/>
      <c r="K680" s="41"/>
    </row>
    <row r="681" spans="2:11" s="2" customFormat="1" ht="55.5" customHeight="1" x14ac:dyDescent="0.25">
      <c r="B681" s="78">
        <v>679</v>
      </c>
      <c r="C681" s="13">
        <v>39121500</v>
      </c>
      <c r="D681" s="16" t="s">
        <v>1200</v>
      </c>
      <c r="E681" s="17" t="s">
        <v>1387</v>
      </c>
      <c r="F681" s="17" t="s">
        <v>1388</v>
      </c>
      <c r="G681" s="16" t="s">
        <v>20</v>
      </c>
      <c r="H681" s="14">
        <v>1</v>
      </c>
      <c r="I681" s="5"/>
      <c r="J681" s="51"/>
      <c r="K681" s="41"/>
    </row>
    <row r="682" spans="2:11" s="2" customFormat="1" ht="55.5" customHeight="1" x14ac:dyDescent="0.25">
      <c r="B682" s="78">
        <v>680</v>
      </c>
      <c r="C682" s="13">
        <v>39121000</v>
      </c>
      <c r="D682" s="16" t="s">
        <v>1200</v>
      </c>
      <c r="E682" s="15" t="s">
        <v>1389</v>
      </c>
      <c r="F682" s="15" t="s">
        <v>1390</v>
      </c>
      <c r="G682" s="14" t="s">
        <v>9</v>
      </c>
      <c r="H682" s="14">
        <v>1</v>
      </c>
      <c r="I682" s="4"/>
      <c r="J682" s="50"/>
      <c r="K682" s="40"/>
    </row>
    <row r="683" spans="2:11" s="2" customFormat="1" ht="55.5" customHeight="1" x14ac:dyDescent="0.25">
      <c r="B683" s="78">
        <v>681</v>
      </c>
      <c r="C683" s="13">
        <v>39121000</v>
      </c>
      <c r="D683" s="16" t="s">
        <v>1200</v>
      </c>
      <c r="E683" s="15" t="s">
        <v>1391</v>
      </c>
      <c r="F683" s="15" t="s">
        <v>1392</v>
      </c>
      <c r="G683" s="14" t="s">
        <v>20</v>
      </c>
      <c r="H683" s="14">
        <v>1</v>
      </c>
      <c r="I683" s="4"/>
      <c r="J683" s="50"/>
      <c r="K683" s="40"/>
    </row>
    <row r="684" spans="2:11" s="2" customFormat="1" ht="55.5" customHeight="1" x14ac:dyDescent="0.25">
      <c r="B684" s="78">
        <v>682</v>
      </c>
      <c r="C684" s="13">
        <v>31162800</v>
      </c>
      <c r="D684" s="16" t="s">
        <v>1200</v>
      </c>
      <c r="E684" s="15" t="s">
        <v>1393</v>
      </c>
      <c r="F684" s="15" t="s">
        <v>1394</v>
      </c>
      <c r="G684" s="14" t="s">
        <v>9</v>
      </c>
      <c r="H684" s="14">
        <v>1</v>
      </c>
      <c r="I684" s="4"/>
      <c r="J684" s="50"/>
      <c r="K684" s="40"/>
    </row>
    <row r="685" spans="2:11" s="2" customFormat="1" ht="55.5" customHeight="1" x14ac:dyDescent="0.25">
      <c r="B685" s="78">
        <v>683</v>
      </c>
      <c r="C685" s="13">
        <v>31162800</v>
      </c>
      <c r="D685" s="16" t="s">
        <v>1200</v>
      </c>
      <c r="E685" s="15" t="s">
        <v>1395</v>
      </c>
      <c r="F685" s="15" t="s">
        <v>1396</v>
      </c>
      <c r="G685" s="14" t="s">
        <v>734</v>
      </c>
      <c r="H685" s="14">
        <v>1</v>
      </c>
      <c r="I685" s="4"/>
      <c r="J685" s="50"/>
      <c r="K685" s="40"/>
    </row>
    <row r="686" spans="2:11" s="2" customFormat="1" ht="55.5" customHeight="1" x14ac:dyDescent="0.25">
      <c r="B686" s="78">
        <v>684</v>
      </c>
      <c r="C686" s="13">
        <v>27112700</v>
      </c>
      <c r="D686" s="16" t="s">
        <v>1200</v>
      </c>
      <c r="E686" s="17" t="s">
        <v>1397</v>
      </c>
      <c r="F686" s="17" t="s">
        <v>1398</v>
      </c>
      <c r="G686" s="16" t="s">
        <v>734</v>
      </c>
      <c r="H686" s="14">
        <v>1</v>
      </c>
      <c r="I686" s="5"/>
      <c r="J686" s="51"/>
      <c r="K686" s="41"/>
    </row>
    <row r="687" spans="2:11" s="2" customFormat="1" ht="55.5" customHeight="1" x14ac:dyDescent="0.25">
      <c r="B687" s="78">
        <v>685</v>
      </c>
      <c r="C687" s="13">
        <v>26131500</v>
      </c>
      <c r="D687" s="16" t="s">
        <v>1200</v>
      </c>
      <c r="E687" s="17" t="s">
        <v>1399</v>
      </c>
      <c r="F687" s="17" t="s">
        <v>1400</v>
      </c>
      <c r="G687" s="16" t="s">
        <v>20</v>
      </c>
      <c r="H687" s="14">
        <v>1</v>
      </c>
      <c r="I687" s="5"/>
      <c r="J687" s="51"/>
      <c r="K687" s="41"/>
    </row>
    <row r="688" spans="2:11" s="2" customFormat="1" ht="55.5" customHeight="1" x14ac:dyDescent="0.25">
      <c r="B688" s="78">
        <v>686</v>
      </c>
      <c r="C688" s="13">
        <v>39101600</v>
      </c>
      <c r="D688" s="16" t="s">
        <v>1200</v>
      </c>
      <c r="E688" s="17" t="s">
        <v>1401</v>
      </c>
      <c r="F688" s="17" t="s">
        <v>1402</v>
      </c>
      <c r="G688" s="16" t="s">
        <v>20</v>
      </c>
      <c r="H688" s="14">
        <v>1</v>
      </c>
      <c r="I688" s="5"/>
      <c r="J688" s="51"/>
      <c r="K688" s="41"/>
    </row>
    <row r="689" spans="2:11" s="2" customFormat="1" ht="55.5" customHeight="1" x14ac:dyDescent="0.25">
      <c r="B689" s="78">
        <v>687</v>
      </c>
      <c r="C689" s="13">
        <v>26131500</v>
      </c>
      <c r="D689" s="16" t="s">
        <v>1200</v>
      </c>
      <c r="E689" s="17" t="s">
        <v>1403</v>
      </c>
      <c r="F689" s="17" t="s">
        <v>1404</v>
      </c>
      <c r="G689" s="16" t="s">
        <v>20</v>
      </c>
      <c r="H689" s="14">
        <v>1</v>
      </c>
      <c r="I689" s="5"/>
      <c r="J689" s="51"/>
      <c r="K689" s="41"/>
    </row>
    <row r="690" spans="2:11" ht="55.5" customHeight="1" x14ac:dyDescent="0.25">
      <c r="B690" s="78">
        <v>688</v>
      </c>
      <c r="C690" s="13">
        <v>26131500</v>
      </c>
      <c r="D690" s="16" t="s">
        <v>1200</v>
      </c>
      <c r="E690" s="17" t="s">
        <v>1405</v>
      </c>
      <c r="F690" s="17" t="s">
        <v>1406</v>
      </c>
      <c r="G690" s="16" t="s">
        <v>20</v>
      </c>
      <c r="H690" s="14">
        <v>1</v>
      </c>
      <c r="I690" s="5"/>
      <c r="J690" s="51"/>
      <c r="K690" s="41"/>
    </row>
    <row r="691" spans="2:11" ht="55.5" customHeight="1" x14ac:dyDescent="0.25">
      <c r="B691" s="78">
        <v>689</v>
      </c>
      <c r="C691" s="13">
        <v>40141700</v>
      </c>
      <c r="D691" s="16" t="s">
        <v>1200</v>
      </c>
      <c r="E691" s="15" t="s">
        <v>1407</v>
      </c>
      <c r="F691" s="15" t="s">
        <v>1408</v>
      </c>
      <c r="G691" s="14" t="s">
        <v>50</v>
      </c>
      <c r="H691" s="14">
        <v>1</v>
      </c>
      <c r="I691" s="4"/>
      <c r="J691" s="50"/>
      <c r="K691" s="40"/>
    </row>
    <row r="692" spans="2:11" s="2" customFormat="1" ht="55.5" customHeight="1" x14ac:dyDescent="0.25">
      <c r="B692" s="78">
        <v>690</v>
      </c>
      <c r="C692" s="13">
        <v>31162100</v>
      </c>
      <c r="D692" s="16" t="s">
        <v>1200</v>
      </c>
      <c r="E692" s="36" t="s">
        <v>1409</v>
      </c>
      <c r="F692" s="36" t="s">
        <v>1410</v>
      </c>
      <c r="G692" s="35"/>
      <c r="H692" s="14">
        <v>1</v>
      </c>
      <c r="I692" s="37"/>
      <c r="J692" s="52"/>
      <c r="K692" s="44"/>
    </row>
    <row r="693" spans="2:11" s="2" customFormat="1" ht="55.5" customHeight="1" x14ac:dyDescent="0.25">
      <c r="B693" s="78">
        <v>691</v>
      </c>
      <c r="C693" s="13">
        <v>31211500</v>
      </c>
      <c r="D693" s="16" t="s">
        <v>1200</v>
      </c>
      <c r="E693" s="15" t="s">
        <v>1411</v>
      </c>
      <c r="F693" s="15" t="s">
        <v>1412</v>
      </c>
      <c r="G693" s="14" t="s">
        <v>20</v>
      </c>
      <c r="H693" s="14">
        <v>1</v>
      </c>
      <c r="I693" s="4"/>
      <c r="J693" s="50"/>
      <c r="K693" s="40"/>
    </row>
    <row r="694" spans="2:11" s="2" customFormat="1" ht="55.5" customHeight="1" x14ac:dyDescent="0.25">
      <c r="B694" s="78">
        <v>692</v>
      </c>
      <c r="C694" s="13">
        <v>31161500</v>
      </c>
      <c r="D694" s="16" t="s">
        <v>1200</v>
      </c>
      <c r="E694" s="15" t="s">
        <v>1413</v>
      </c>
      <c r="F694" s="15" t="s">
        <v>1414</v>
      </c>
      <c r="G694" s="14" t="s">
        <v>20</v>
      </c>
      <c r="H694" s="14">
        <v>1</v>
      </c>
      <c r="I694" s="4"/>
      <c r="J694" s="50"/>
      <c r="K694" s="40"/>
    </row>
    <row r="695" spans="2:11" s="2" customFormat="1" ht="55.5" customHeight="1" x14ac:dyDescent="0.25">
      <c r="B695" s="78">
        <v>693</v>
      </c>
      <c r="C695" s="13">
        <v>39121600</v>
      </c>
      <c r="D695" s="16" t="s">
        <v>1200</v>
      </c>
      <c r="E695" s="17" t="s">
        <v>1415</v>
      </c>
      <c r="F695" s="17" t="s">
        <v>1416</v>
      </c>
      <c r="G695" s="16" t="s">
        <v>20</v>
      </c>
      <c r="H695" s="14">
        <v>1</v>
      </c>
      <c r="I695" s="5"/>
      <c r="J695" s="51"/>
      <c r="K695" s="41"/>
    </row>
    <row r="696" spans="2:11" ht="55.5" customHeight="1" x14ac:dyDescent="0.25">
      <c r="B696" s="78">
        <v>694</v>
      </c>
      <c r="C696" s="13">
        <v>39121400</v>
      </c>
      <c r="D696" s="16" t="s">
        <v>1200</v>
      </c>
      <c r="E696" s="15" t="s">
        <v>1417</v>
      </c>
      <c r="F696" s="15" t="s">
        <v>1418</v>
      </c>
      <c r="G696" s="14" t="s">
        <v>20</v>
      </c>
      <c r="H696" s="14">
        <v>1</v>
      </c>
      <c r="I696" s="4"/>
      <c r="J696" s="50"/>
      <c r="K696" s="40"/>
    </row>
    <row r="697" spans="2:11" s="2" customFormat="1" ht="55.5" customHeight="1" x14ac:dyDescent="0.25">
      <c r="B697" s="78">
        <v>695</v>
      </c>
      <c r="C697" s="13">
        <v>39121400</v>
      </c>
      <c r="D697" s="16" t="s">
        <v>1200</v>
      </c>
      <c r="E697" s="15" t="s">
        <v>1419</v>
      </c>
      <c r="F697" s="15" t="s">
        <v>1420</v>
      </c>
      <c r="G697" s="14" t="s">
        <v>20</v>
      </c>
      <c r="H697" s="14">
        <v>1</v>
      </c>
      <c r="I697" s="4"/>
      <c r="J697" s="50"/>
      <c r="K697" s="40"/>
    </row>
    <row r="698" spans="2:11" ht="55.5" customHeight="1" x14ac:dyDescent="0.25">
      <c r="B698" s="78">
        <v>696</v>
      </c>
      <c r="C698" s="13">
        <v>39121000</v>
      </c>
      <c r="D698" s="16" t="s">
        <v>1200</v>
      </c>
      <c r="E698" s="15" t="s">
        <v>1421</v>
      </c>
      <c r="F698" s="15" t="s">
        <v>1422</v>
      </c>
      <c r="G698" s="14" t="s">
        <v>20</v>
      </c>
      <c r="H698" s="14">
        <v>1</v>
      </c>
      <c r="I698" s="4"/>
      <c r="J698" s="50"/>
      <c r="K698" s="40"/>
    </row>
    <row r="699" spans="2:11" s="2" customFormat="1" ht="55.5" customHeight="1" x14ac:dyDescent="0.25">
      <c r="B699" s="78">
        <v>697</v>
      </c>
      <c r="C699" s="13">
        <v>39121500</v>
      </c>
      <c r="D699" s="16" t="s">
        <v>1200</v>
      </c>
      <c r="E699" s="15" t="s">
        <v>1423</v>
      </c>
      <c r="F699" s="15" t="s">
        <v>1424</v>
      </c>
      <c r="G699" s="14" t="s">
        <v>20</v>
      </c>
      <c r="H699" s="14">
        <v>1</v>
      </c>
      <c r="I699" s="4"/>
      <c r="J699" s="50"/>
      <c r="K699" s="40"/>
    </row>
    <row r="700" spans="2:11" s="2" customFormat="1" ht="55.5" customHeight="1" x14ac:dyDescent="0.25">
      <c r="B700" s="78">
        <v>698</v>
      </c>
      <c r="C700" s="13">
        <v>39131700</v>
      </c>
      <c r="D700" s="16" t="s">
        <v>555</v>
      </c>
      <c r="E700" s="15" t="s">
        <v>1425</v>
      </c>
      <c r="F700" s="15" t="s">
        <v>1426</v>
      </c>
      <c r="G700" s="14" t="s">
        <v>20</v>
      </c>
      <c r="H700" s="14">
        <v>1</v>
      </c>
      <c r="I700" s="4"/>
      <c r="J700" s="50"/>
      <c r="K700" s="40"/>
    </row>
    <row r="701" spans="2:11" s="2" customFormat="1" ht="55.5" customHeight="1" x14ac:dyDescent="0.25">
      <c r="B701" s="78">
        <v>699</v>
      </c>
      <c r="C701" s="13">
        <v>26131500</v>
      </c>
      <c r="D701" s="16" t="s">
        <v>1200</v>
      </c>
      <c r="E701" s="15" t="s">
        <v>1427</v>
      </c>
      <c r="F701" s="15" t="s">
        <v>1428</v>
      </c>
      <c r="G701" s="14" t="s">
        <v>803</v>
      </c>
      <c r="H701" s="14">
        <v>1</v>
      </c>
      <c r="I701" s="4"/>
      <c r="J701" s="50"/>
      <c r="K701" s="40"/>
    </row>
    <row r="702" spans="2:11" s="2" customFormat="1" ht="55.5" customHeight="1" x14ac:dyDescent="0.25">
      <c r="B702" s="78">
        <v>700</v>
      </c>
      <c r="C702" s="13">
        <v>39131700</v>
      </c>
      <c r="D702" s="16" t="s">
        <v>1200</v>
      </c>
      <c r="E702" s="15" t="s">
        <v>1429</v>
      </c>
      <c r="F702" s="15" t="s">
        <v>1430</v>
      </c>
      <c r="G702" s="14" t="s">
        <v>20</v>
      </c>
      <c r="H702" s="14">
        <v>1</v>
      </c>
      <c r="I702" s="4"/>
      <c r="J702" s="50"/>
      <c r="K702" s="40"/>
    </row>
    <row r="703" spans="2:11" s="2" customFormat="1" ht="55.5" customHeight="1" x14ac:dyDescent="0.25">
      <c r="B703" s="78">
        <v>701</v>
      </c>
      <c r="C703" s="13">
        <v>26101100</v>
      </c>
      <c r="D703" s="16" t="s">
        <v>555</v>
      </c>
      <c r="E703" s="17" t="s">
        <v>1431</v>
      </c>
      <c r="F703" s="17" t="s">
        <v>1432</v>
      </c>
      <c r="G703" s="16" t="s">
        <v>20</v>
      </c>
      <c r="H703" s="14">
        <v>1</v>
      </c>
      <c r="I703" s="5"/>
      <c r="J703" s="51"/>
      <c r="K703" s="41"/>
    </row>
    <row r="704" spans="2:11" s="2" customFormat="1" ht="55.5" customHeight="1" x14ac:dyDescent="0.25">
      <c r="B704" s="78">
        <v>702</v>
      </c>
      <c r="C704" s="13">
        <v>32101600</v>
      </c>
      <c r="D704" s="16" t="s">
        <v>1200</v>
      </c>
      <c r="E704" s="17" t="s">
        <v>1433</v>
      </c>
      <c r="F704" s="17" t="s">
        <v>1434</v>
      </c>
      <c r="G704" s="16" t="s">
        <v>20</v>
      </c>
      <c r="H704" s="14">
        <v>1</v>
      </c>
      <c r="I704" s="5"/>
      <c r="J704" s="51"/>
      <c r="K704" s="41"/>
    </row>
    <row r="705" spans="2:11" s="2" customFormat="1" ht="55.5" customHeight="1" x14ac:dyDescent="0.25">
      <c r="B705" s="78">
        <v>703</v>
      </c>
      <c r="C705" s="13">
        <v>27112700</v>
      </c>
      <c r="D705" s="16" t="s">
        <v>1200</v>
      </c>
      <c r="E705" s="15" t="s">
        <v>1435</v>
      </c>
      <c r="F705" s="15" t="s">
        <v>1436</v>
      </c>
      <c r="G705" s="14" t="s">
        <v>20</v>
      </c>
      <c r="H705" s="14">
        <v>1</v>
      </c>
      <c r="I705" s="4"/>
      <c r="J705" s="50"/>
      <c r="K705" s="40"/>
    </row>
    <row r="706" spans="2:11" s="2" customFormat="1" ht="55.5" customHeight="1" x14ac:dyDescent="0.25">
      <c r="B706" s="78">
        <v>704</v>
      </c>
      <c r="C706" s="13">
        <v>39121100</v>
      </c>
      <c r="D706" s="16" t="s">
        <v>555</v>
      </c>
      <c r="E706" s="17" t="s">
        <v>1437</v>
      </c>
      <c r="F706" s="17" t="s">
        <v>1438</v>
      </c>
      <c r="G706" s="16" t="s">
        <v>20</v>
      </c>
      <c r="H706" s="14">
        <v>1</v>
      </c>
      <c r="I706" s="5"/>
      <c r="J706" s="51"/>
      <c r="K706" s="41"/>
    </row>
    <row r="707" spans="2:11" ht="55.5" customHeight="1" x14ac:dyDescent="0.25">
      <c r="B707" s="78">
        <v>705</v>
      </c>
      <c r="C707" s="13">
        <v>32101600</v>
      </c>
      <c r="D707" s="16" t="s">
        <v>555</v>
      </c>
      <c r="E707" s="15" t="s">
        <v>1439</v>
      </c>
      <c r="F707" s="15" t="s">
        <v>1440</v>
      </c>
      <c r="G707" s="14" t="s">
        <v>20</v>
      </c>
      <c r="H707" s="14">
        <v>1</v>
      </c>
      <c r="I707" s="4"/>
      <c r="J707" s="50"/>
      <c r="K707" s="40"/>
    </row>
    <row r="708" spans="2:11" ht="55.5" customHeight="1" x14ac:dyDescent="0.25">
      <c r="B708" s="78">
        <v>706</v>
      </c>
      <c r="C708" s="13">
        <v>32101600</v>
      </c>
      <c r="D708" s="16" t="s">
        <v>555</v>
      </c>
      <c r="E708" s="15" t="s">
        <v>1441</v>
      </c>
      <c r="F708" s="15" t="s">
        <v>1442</v>
      </c>
      <c r="G708" s="14" t="s">
        <v>20</v>
      </c>
      <c r="H708" s="14">
        <v>1</v>
      </c>
      <c r="I708" s="4"/>
      <c r="J708" s="50"/>
      <c r="K708" s="40"/>
    </row>
    <row r="709" spans="2:11" ht="55.5" customHeight="1" x14ac:dyDescent="0.25">
      <c r="B709" s="78">
        <v>707</v>
      </c>
      <c r="C709" s="13">
        <v>32101600</v>
      </c>
      <c r="D709" s="16" t="s">
        <v>555</v>
      </c>
      <c r="E709" s="15" t="s">
        <v>1443</v>
      </c>
      <c r="F709" s="15" t="s">
        <v>1444</v>
      </c>
      <c r="G709" s="14" t="s">
        <v>20</v>
      </c>
      <c r="H709" s="14">
        <v>1</v>
      </c>
      <c r="I709" s="4"/>
      <c r="J709" s="50"/>
      <c r="K709" s="40"/>
    </row>
    <row r="710" spans="2:11" s="2" customFormat="1" ht="55.5" customHeight="1" x14ac:dyDescent="0.25">
      <c r="B710" s="78">
        <v>708</v>
      </c>
      <c r="C710" s="13">
        <v>32101600</v>
      </c>
      <c r="D710" s="16" t="s">
        <v>1200</v>
      </c>
      <c r="E710" s="17" t="s">
        <v>1445</v>
      </c>
      <c r="F710" s="17" t="s">
        <v>1446</v>
      </c>
      <c r="G710" s="16" t="s">
        <v>20</v>
      </c>
      <c r="H710" s="14">
        <v>1</v>
      </c>
      <c r="I710" s="5"/>
      <c r="J710" s="51"/>
      <c r="K710" s="41"/>
    </row>
    <row r="711" spans="2:11" s="2" customFormat="1" ht="55.5" customHeight="1" x14ac:dyDescent="0.25">
      <c r="B711" s="78">
        <v>709</v>
      </c>
      <c r="C711" s="13">
        <v>39121400</v>
      </c>
      <c r="D711" s="16" t="s">
        <v>1200</v>
      </c>
      <c r="E711" s="17" t="s">
        <v>1447</v>
      </c>
      <c r="F711" s="17" t="s">
        <v>1448</v>
      </c>
      <c r="G711" s="16" t="s">
        <v>20</v>
      </c>
      <c r="H711" s="14">
        <v>1</v>
      </c>
      <c r="I711" s="5"/>
      <c r="J711" s="51"/>
      <c r="K711" s="41"/>
    </row>
    <row r="712" spans="2:11" s="2" customFormat="1" ht="55.5" customHeight="1" x14ac:dyDescent="0.25">
      <c r="B712" s="78">
        <v>710</v>
      </c>
      <c r="C712" s="13">
        <v>39121400</v>
      </c>
      <c r="D712" s="16" t="s">
        <v>1200</v>
      </c>
      <c r="E712" s="15" t="s">
        <v>1449</v>
      </c>
      <c r="F712" s="15" t="s">
        <v>1450</v>
      </c>
      <c r="G712" s="14" t="s">
        <v>20</v>
      </c>
      <c r="H712" s="14">
        <v>1</v>
      </c>
      <c r="I712" s="4"/>
      <c r="J712" s="50"/>
      <c r="K712" s="40"/>
    </row>
    <row r="713" spans="2:11" s="2" customFormat="1" ht="55.5" customHeight="1" x14ac:dyDescent="0.25">
      <c r="B713" s="78">
        <v>711</v>
      </c>
      <c r="C713" s="13">
        <v>39121400</v>
      </c>
      <c r="D713" s="16" t="s">
        <v>1200</v>
      </c>
      <c r="E713" s="17" t="s">
        <v>1451</v>
      </c>
      <c r="F713" s="17" t="s">
        <v>1452</v>
      </c>
      <c r="G713" s="16" t="s">
        <v>20</v>
      </c>
      <c r="H713" s="14">
        <v>1</v>
      </c>
      <c r="I713" s="5"/>
      <c r="J713" s="51"/>
      <c r="K713" s="41"/>
    </row>
    <row r="714" spans="2:11" s="2" customFormat="1" ht="55.5" customHeight="1" x14ac:dyDescent="0.25">
      <c r="B714" s="78">
        <v>712</v>
      </c>
      <c r="C714" s="13">
        <v>39121400</v>
      </c>
      <c r="D714" s="16" t="s">
        <v>1200</v>
      </c>
      <c r="E714" s="17" t="s">
        <v>1453</v>
      </c>
      <c r="F714" s="17" t="s">
        <v>1454</v>
      </c>
      <c r="G714" s="16" t="s">
        <v>20</v>
      </c>
      <c r="H714" s="14">
        <v>1</v>
      </c>
      <c r="I714" s="5"/>
      <c r="J714" s="51"/>
      <c r="K714" s="41"/>
    </row>
    <row r="715" spans="2:11" s="2" customFormat="1" ht="55.5" customHeight="1" x14ac:dyDescent="0.25">
      <c r="B715" s="78">
        <v>713</v>
      </c>
      <c r="C715" s="13">
        <v>39121600</v>
      </c>
      <c r="D715" s="16" t="s">
        <v>1200</v>
      </c>
      <c r="E715" s="15" t="s">
        <v>1455</v>
      </c>
      <c r="F715" s="15" t="s">
        <v>1456</v>
      </c>
      <c r="G715" s="14" t="s">
        <v>20</v>
      </c>
      <c r="H715" s="14">
        <v>1</v>
      </c>
      <c r="I715" s="4"/>
      <c r="J715" s="50"/>
      <c r="K715" s="40"/>
    </row>
    <row r="716" spans="2:11" s="2" customFormat="1" ht="55.5" customHeight="1" x14ac:dyDescent="0.25">
      <c r="B716" s="78">
        <v>714</v>
      </c>
      <c r="C716" s="13">
        <v>39121000</v>
      </c>
      <c r="D716" s="16" t="s">
        <v>1200</v>
      </c>
      <c r="E716" s="17" t="s">
        <v>1457</v>
      </c>
      <c r="F716" s="17" t="s">
        <v>1458</v>
      </c>
      <c r="G716" s="16" t="s">
        <v>20</v>
      </c>
      <c r="H716" s="14">
        <v>1</v>
      </c>
      <c r="I716" s="5"/>
      <c r="J716" s="51"/>
      <c r="K716" s="41"/>
    </row>
    <row r="717" spans="2:11" s="2" customFormat="1" ht="55.5" customHeight="1" x14ac:dyDescent="0.25">
      <c r="B717" s="78">
        <v>715</v>
      </c>
      <c r="C717" s="13">
        <v>10171500</v>
      </c>
      <c r="D717" s="14" t="s">
        <v>1459</v>
      </c>
      <c r="E717" s="29" t="s">
        <v>1460</v>
      </c>
      <c r="F717" s="29" t="s">
        <v>1461</v>
      </c>
      <c r="G717" s="30" t="s">
        <v>20</v>
      </c>
      <c r="H717" s="14">
        <v>1</v>
      </c>
      <c r="I717" s="6"/>
      <c r="J717" s="53"/>
      <c r="K717" s="45"/>
    </row>
    <row r="718" spans="2:11" s="2" customFormat="1" ht="55.5" customHeight="1" x14ac:dyDescent="0.25">
      <c r="B718" s="78">
        <v>716</v>
      </c>
      <c r="C718" s="13">
        <v>10171500</v>
      </c>
      <c r="D718" s="14" t="s">
        <v>1459</v>
      </c>
      <c r="E718" s="29" t="s">
        <v>1462</v>
      </c>
      <c r="F718" s="29" t="s">
        <v>1463</v>
      </c>
      <c r="G718" s="30" t="s">
        <v>50</v>
      </c>
      <c r="H718" s="14">
        <v>1</v>
      </c>
      <c r="I718" s="6"/>
      <c r="J718" s="53"/>
      <c r="K718" s="45"/>
    </row>
    <row r="719" spans="2:11" s="2" customFormat="1" ht="55.5" customHeight="1" x14ac:dyDescent="0.25">
      <c r="B719" s="78">
        <v>717</v>
      </c>
      <c r="C719" s="13">
        <v>10171500</v>
      </c>
      <c r="D719" s="14" t="s">
        <v>1459</v>
      </c>
      <c r="E719" s="15" t="s">
        <v>1464</v>
      </c>
      <c r="F719" s="15" t="s">
        <v>1465</v>
      </c>
      <c r="G719" s="14" t="s">
        <v>70</v>
      </c>
      <c r="H719" s="14">
        <v>1</v>
      </c>
      <c r="I719" s="4"/>
      <c r="J719" s="50"/>
      <c r="K719" s="40"/>
    </row>
    <row r="720" spans="2:11" s="2" customFormat="1" ht="55.5" customHeight="1" x14ac:dyDescent="0.25">
      <c r="B720" s="78">
        <v>718</v>
      </c>
      <c r="C720" s="13">
        <v>31162900</v>
      </c>
      <c r="D720" s="14" t="s">
        <v>1459</v>
      </c>
      <c r="E720" s="15" t="s">
        <v>1466</v>
      </c>
      <c r="F720" s="15" t="s">
        <v>1467</v>
      </c>
      <c r="G720" s="14" t="s">
        <v>20</v>
      </c>
      <c r="H720" s="14">
        <v>1</v>
      </c>
      <c r="I720" s="4"/>
      <c r="J720" s="50"/>
      <c r="K720" s="40"/>
    </row>
    <row r="721" spans="2:11" s="2" customFormat="1" ht="55.5" customHeight="1" x14ac:dyDescent="0.25">
      <c r="B721" s="78">
        <v>719</v>
      </c>
      <c r="C721" s="13">
        <v>40141700</v>
      </c>
      <c r="D721" s="14" t="s">
        <v>1459</v>
      </c>
      <c r="E721" s="17" t="s">
        <v>1468</v>
      </c>
      <c r="F721" s="17" t="s">
        <v>1469</v>
      </c>
      <c r="G721" s="16" t="s">
        <v>658</v>
      </c>
      <c r="H721" s="14">
        <v>1</v>
      </c>
      <c r="I721" s="5"/>
      <c r="J721" s="51"/>
      <c r="K721" s="41"/>
    </row>
    <row r="722" spans="2:11" s="2" customFormat="1" ht="55.5" customHeight="1" x14ac:dyDescent="0.25">
      <c r="B722" s="78">
        <v>720</v>
      </c>
      <c r="C722" s="13">
        <v>40141700</v>
      </c>
      <c r="D722" s="14" t="s">
        <v>1459</v>
      </c>
      <c r="E722" s="29" t="s">
        <v>1470</v>
      </c>
      <c r="F722" s="29" t="s">
        <v>1471</v>
      </c>
      <c r="G722" s="30" t="s">
        <v>9</v>
      </c>
      <c r="H722" s="14">
        <v>1</v>
      </c>
      <c r="I722" s="6"/>
      <c r="J722" s="53"/>
      <c r="K722" s="45"/>
    </row>
    <row r="723" spans="2:11" s="2" customFormat="1" ht="55.5" customHeight="1" x14ac:dyDescent="0.25">
      <c r="B723" s="78">
        <v>721</v>
      </c>
      <c r="C723" s="13">
        <v>40141700</v>
      </c>
      <c r="D723" s="14" t="s">
        <v>1459</v>
      </c>
      <c r="E723" s="17" t="s">
        <v>1472</v>
      </c>
      <c r="F723" s="17" t="s">
        <v>1473</v>
      </c>
      <c r="G723" s="16" t="s">
        <v>9</v>
      </c>
      <c r="H723" s="14">
        <v>1</v>
      </c>
      <c r="I723" s="5"/>
      <c r="J723" s="51"/>
      <c r="K723" s="41"/>
    </row>
    <row r="724" spans="2:11" s="2" customFormat="1" ht="55.5" customHeight="1" x14ac:dyDescent="0.25">
      <c r="B724" s="78">
        <v>722</v>
      </c>
      <c r="C724" s="13">
        <v>40141700</v>
      </c>
      <c r="D724" s="14" t="s">
        <v>1459</v>
      </c>
      <c r="E724" s="29" t="s">
        <v>1474</v>
      </c>
      <c r="F724" s="29" t="s">
        <v>1475</v>
      </c>
      <c r="G724" s="30" t="s">
        <v>9</v>
      </c>
      <c r="H724" s="14">
        <v>1</v>
      </c>
      <c r="I724" s="6"/>
      <c r="J724" s="53"/>
      <c r="K724" s="45"/>
    </row>
    <row r="725" spans="2:11" s="2" customFormat="1" ht="55.5" customHeight="1" x14ac:dyDescent="0.25">
      <c r="B725" s="78">
        <v>723</v>
      </c>
      <c r="C725" s="13">
        <v>40141700</v>
      </c>
      <c r="D725" s="14" t="s">
        <v>1459</v>
      </c>
      <c r="E725" s="29" t="s">
        <v>1476</v>
      </c>
      <c r="F725" s="29" t="s">
        <v>1477</v>
      </c>
      <c r="G725" s="30" t="s">
        <v>9</v>
      </c>
      <c r="H725" s="14">
        <v>1</v>
      </c>
      <c r="I725" s="6"/>
      <c r="J725" s="53"/>
      <c r="K725" s="45"/>
    </row>
    <row r="726" spans="2:11" s="2" customFormat="1" ht="55.5" customHeight="1" x14ac:dyDescent="0.25">
      <c r="B726" s="78">
        <v>724</v>
      </c>
      <c r="C726" s="13">
        <v>40141700</v>
      </c>
      <c r="D726" s="14" t="s">
        <v>1459</v>
      </c>
      <c r="E726" s="29" t="s">
        <v>1478</v>
      </c>
      <c r="F726" s="29" t="s">
        <v>1479</v>
      </c>
      <c r="G726" s="30" t="s">
        <v>9</v>
      </c>
      <c r="H726" s="14">
        <v>1</v>
      </c>
      <c r="I726" s="6"/>
      <c r="J726" s="53"/>
      <c r="K726" s="45"/>
    </row>
    <row r="727" spans="2:11" s="2" customFormat="1" ht="55.5" customHeight="1" x14ac:dyDescent="0.25">
      <c r="B727" s="78">
        <v>725</v>
      </c>
      <c r="C727" s="13">
        <v>40141700</v>
      </c>
      <c r="D727" s="14" t="s">
        <v>1459</v>
      </c>
      <c r="E727" s="29" t="s">
        <v>1480</v>
      </c>
      <c r="F727" s="29" t="s">
        <v>1481</v>
      </c>
      <c r="G727" s="30" t="s">
        <v>9</v>
      </c>
      <c r="H727" s="14">
        <v>1</v>
      </c>
      <c r="I727" s="6"/>
      <c r="J727" s="53"/>
      <c r="K727" s="45"/>
    </row>
    <row r="728" spans="2:11" s="2" customFormat="1" ht="55.5" customHeight="1" x14ac:dyDescent="0.25">
      <c r="B728" s="78">
        <v>726</v>
      </c>
      <c r="C728" s="13">
        <v>30102200</v>
      </c>
      <c r="D728" s="14" t="s">
        <v>1459</v>
      </c>
      <c r="E728" s="29" t="s">
        <v>1482</v>
      </c>
      <c r="F728" s="29" t="s">
        <v>1483</v>
      </c>
      <c r="G728" s="30" t="s">
        <v>9</v>
      </c>
      <c r="H728" s="14">
        <v>1</v>
      </c>
      <c r="I728" s="6"/>
      <c r="J728" s="53"/>
      <c r="K728" s="45"/>
    </row>
    <row r="729" spans="2:11" s="2" customFormat="1" ht="55.5" customHeight="1" x14ac:dyDescent="0.25">
      <c r="B729" s="78">
        <v>727</v>
      </c>
      <c r="C729" s="13">
        <v>30102200</v>
      </c>
      <c r="D729" s="14" t="s">
        <v>1459</v>
      </c>
      <c r="E729" s="29" t="s">
        <v>1484</v>
      </c>
      <c r="F729" s="29" t="s">
        <v>1485</v>
      </c>
      <c r="G729" s="30" t="s">
        <v>20</v>
      </c>
      <c r="H729" s="14">
        <v>1</v>
      </c>
      <c r="I729" s="6"/>
      <c r="J729" s="53"/>
      <c r="K729" s="45"/>
    </row>
    <row r="730" spans="2:11" s="2" customFormat="1" ht="55.5" customHeight="1" x14ac:dyDescent="0.25">
      <c r="B730" s="78">
        <v>728</v>
      </c>
      <c r="C730" s="13">
        <v>40141700</v>
      </c>
      <c r="D730" s="14" t="s">
        <v>555</v>
      </c>
      <c r="E730" s="29" t="s">
        <v>1486</v>
      </c>
      <c r="F730" s="29" t="s">
        <v>1487</v>
      </c>
      <c r="G730" s="30" t="s">
        <v>9</v>
      </c>
      <c r="H730" s="14">
        <v>1</v>
      </c>
      <c r="I730" s="6"/>
      <c r="J730" s="53"/>
      <c r="K730" s="45"/>
    </row>
    <row r="731" spans="2:11" s="2" customFormat="1" ht="55.5" customHeight="1" x14ac:dyDescent="0.25">
      <c r="B731" s="78">
        <v>729</v>
      </c>
      <c r="C731" s="13">
        <v>39121600</v>
      </c>
      <c r="D731" s="14" t="s">
        <v>1200</v>
      </c>
      <c r="E731" s="29" t="s">
        <v>1488</v>
      </c>
      <c r="F731" s="29" t="s">
        <v>1489</v>
      </c>
      <c r="G731" s="30" t="s">
        <v>20</v>
      </c>
      <c r="H731" s="14">
        <v>1</v>
      </c>
      <c r="I731" s="6"/>
      <c r="J731" s="53"/>
      <c r="K731" s="45"/>
    </row>
    <row r="732" spans="2:11" s="2" customFormat="1" ht="55.5" customHeight="1" x14ac:dyDescent="0.25">
      <c r="B732" s="78">
        <v>730</v>
      </c>
      <c r="C732" s="13">
        <v>31151500</v>
      </c>
      <c r="D732" s="14" t="s">
        <v>1459</v>
      </c>
      <c r="E732" s="15" t="s">
        <v>1490</v>
      </c>
      <c r="F732" s="15" t="s">
        <v>1491</v>
      </c>
      <c r="G732" s="14" t="s">
        <v>15</v>
      </c>
      <c r="H732" s="14">
        <v>1</v>
      </c>
      <c r="I732" s="4"/>
      <c r="J732" s="50"/>
      <c r="K732" s="40"/>
    </row>
    <row r="733" spans="2:11" s="2" customFormat="1" ht="55.5" customHeight="1" x14ac:dyDescent="0.25">
      <c r="B733" s="78">
        <v>731</v>
      </c>
      <c r="C733" s="13">
        <v>31151500</v>
      </c>
      <c r="D733" s="14" t="s">
        <v>1459</v>
      </c>
      <c r="E733" s="29" t="s">
        <v>1492</v>
      </c>
      <c r="F733" s="29" t="s">
        <v>1493</v>
      </c>
      <c r="G733" s="30" t="s">
        <v>20</v>
      </c>
      <c r="H733" s="14">
        <v>1</v>
      </c>
      <c r="I733" s="6"/>
      <c r="J733" s="53"/>
      <c r="K733" s="45"/>
    </row>
    <row r="734" spans="2:11" s="2" customFormat="1" ht="55.5" customHeight="1" x14ac:dyDescent="0.25">
      <c r="B734" s="78">
        <v>732</v>
      </c>
      <c r="C734" s="13">
        <v>31151500</v>
      </c>
      <c r="D734" s="14" t="s">
        <v>1459</v>
      </c>
      <c r="E734" s="15" t="s">
        <v>1494</v>
      </c>
      <c r="F734" s="15" t="s">
        <v>1495</v>
      </c>
      <c r="G734" s="14" t="s">
        <v>641</v>
      </c>
      <c r="H734" s="14">
        <v>1</v>
      </c>
      <c r="I734" s="4"/>
      <c r="J734" s="50"/>
      <c r="K734" s="40"/>
    </row>
    <row r="735" spans="2:11" s="2" customFormat="1" ht="55.5" customHeight="1" x14ac:dyDescent="0.25">
      <c r="B735" s="78">
        <v>733</v>
      </c>
      <c r="C735" s="13">
        <v>31151500</v>
      </c>
      <c r="D735" s="14" t="s">
        <v>1459</v>
      </c>
      <c r="E735" s="17" t="s">
        <v>1496</v>
      </c>
      <c r="F735" s="17" t="s">
        <v>1497</v>
      </c>
      <c r="G735" s="16" t="s">
        <v>1498</v>
      </c>
      <c r="H735" s="14">
        <v>1</v>
      </c>
      <c r="I735" s="5"/>
      <c r="J735" s="51"/>
      <c r="K735" s="41"/>
    </row>
    <row r="736" spans="2:11" s="2" customFormat="1" ht="55.5" customHeight="1" x14ac:dyDescent="0.25">
      <c r="B736" s="78">
        <v>734</v>
      </c>
      <c r="C736" s="13">
        <v>10121800</v>
      </c>
      <c r="D736" s="14" t="s">
        <v>1459</v>
      </c>
      <c r="E736" s="15" t="s">
        <v>1499</v>
      </c>
      <c r="F736" s="15" t="s">
        <v>1500</v>
      </c>
      <c r="G736" s="14" t="s">
        <v>70</v>
      </c>
      <c r="H736" s="14">
        <v>1</v>
      </c>
      <c r="I736" s="4"/>
      <c r="J736" s="50"/>
      <c r="K736" s="40"/>
    </row>
    <row r="737" spans="2:11" s="2" customFormat="1" ht="55.5" customHeight="1" x14ac:dyDescent="0.25">
      <c r="B737" s="78">
        <v>735</v>
      </c>
      <c r="C737" s="13">
        <v>10121800</v>
      </c>
      <c r="D737" s="14" t="s">
        <v>1459</v>
      </c>
      <c r="E737" s="15" t="s">
        <v>1501</v>
      </c>
      <c r="F737" s="15" t="s">
        <v>1502</v>
      </c>
      <c r="G737" s="14" t="s">
        <v>70</v>
      </c>
      <c r="H737" s="14">
        <v>1</v>
      </c>
      <c r="I737" s="4"/>
      <c r="J737" s="50"/>
      <c r="K737" s="40"/>
    </row>
    <row r="738" spans="2:11" s="2" customFormat="1" ht="55.5" customHeight="1" x14ac:dyDescent="0.25">
      <c r="B738" s="78">
        <v>736</v>
      </c>
      <c r="C738" s="13">
        <v>10121800</v>
      </c>
      <c r="D738" s="14" t="s">
        <v>1459</v>
      </c>
      <c r="E738" s="17" t="s">
        <v>1503</v>
      </c>
      <c r="F738" s="17" t="s">
        <v>1504</v>
      </c>
      <c r="G738" s="16" t="s">
        <v>70</v>
      </c>
      <c r="H738" s="14">
        <v>1</v>
      </c>
      <c r="I738" s="5"/>
      <c r="J738" s="51"/>
      <c r="K738" s="41"/>
    </row>
    <row r="739" spans="2:11" s="2" customFormat="1" ht="55.5" customHeight="1" x14ac:dyDescent="0.25">
      <c r="B739" s="78">
        <v>737</v>
      </c>
      <c r="C739" s="13">
        <v>31162900</v>
      </c>
      <c r="D739" s="14" t="s">
        <v>1459</v>
      </c>
      <c r="E739" s="29" t="s">
        <v>1505</v>
      </c>
      <c r="F739" s="29" t="s">
        <v>1506</v>
      </c>
      <c r="G739" s="30" t="s">
        <v>9</v>
      </c>
      <c r="H739" s="14">
        <v>1</v>
      </c>
      <c r="I739" s="6"/>
      <c r="J739" s="53"/>
      <c r="K739" s="45"/>
    </row>
    <row r="740" spans="2:11" s="2" customFormat="1" ht="55.5" customHeight="1" x14ac:dyDescent="0.25">
      <c r="B740" s="78">
        <v>738</v>
      </c>
      <c r="C740" s="13">
        <v>30101500</v>
      </c>
      <c r="D740" s="14" t="s">
        <v>1459</v>
      </c>
      <c r="E740" s="29" t="s">
        <v>1507</v>
      </c>
      <c r="F740" s="29" t="s">
        <v>1508</v>
      </c>
      <c r="G740" s="30" t="s">
        <v>9</v>
      </c>
      <c r="H740" s="14">
        <v>1</v>
      </c>
      <c r="I740" s="6"/>
      <c r="J740" s="53"/>
      <c r="K740" s="45"/>
    </row>
    <row r="741" spans="2:11" s="2" customFormat="1" ht="55.5" customHeight="1" x14ac:dyDescent="0.25">
      <c r="B741" s="78">
        <v>739</v>
      </c>
      <c r="C741" s="13">
        <v>31211500</v>
      </c>
      <c r="D741" s="14" t="s">
        <v>1459</v>
      </c>
      <c r="E741" s="29" t="s">
        <v>1509</v>
      </c>
      <c r="F741" s="29" t="s">
        <v>1510</v>
      </c>
      <c r="G741" s="30" t="s">
        <v>12</v>
      </c>
      <c r="H741" s="14">
        <v>1</v>
      </c>
      <c r="I741" s="6"/>
      <c r="J741" s="53"/>
      <c r="K741" s="45"/>
    </row>
    <row r="742" spans="2:11" s="2" customFormat="1" ht="55.5" customHeight="1" x14ac:dyDescent="0.25">
      <c r="B742" s="78">
        <v>740</v>
      </c>
      <c r="C742" s="13">
        <v>10141600</v>
      </c>
      <c r="D742" s="14" t="s">
        <v>1459</v>
      </c>
      <c r="E742" s="15" t="s">
        <v>1511</v>
      </c>
      <c r="F742" s="15" t="s">
        <v>2293</v>
      </c>
      <c r="G742" s="14" t="s">
        <v>50</v>
      </c>
      <c r="H742" s="14">
        <v>1</v>
      </c>
      <c r="I742" s="4"/>
      <c r="J742" s="50"/>
      <c r="K742" s="40"/>
    </row>
    <row r="743" spans="2:11" s="2" customFormat="1" ht="60.6" customHeight="1" x14ac:dyDescent="0.25">
      <c r="B743" s="78">
        <v>741</v>
      </c>
      <c r="C743" s="13">
        <v>11111600</v>
      </c>
      <c r="D743" s="14" t="s">
        <v>1459</v>
      </c>
      <c r="E743" s="15" t="s">
        <v>1512</v>
      </c>
      <c r="F743" s="15" t="s">
        <v>1513</v>
      </c>
      <c r="G743" s="14" t="s">
        <v>70</v>
      </c>
      <c r="H743" s="14">
        <v>1</v>
      </c>
      <c r="I743" s="4"/>
      <c r="J743" s="50"/>
      <c r="K743" s="40"/>
    </row>
    <row r="744" spans="2:11" s="2" customFormat="1" ht="55.5" customHeight="1" x14ac:dyDescent="0.25">
      <c r="B744" s="78">
        <v>742</v>
      </c>
      <c r="C744" s="13">
        <v>46171600</v>
      </c>
      <c r="D744" s="14" t="s">
        <v>1459</v>
      </c>
      <c r="E744" s="15" t="s">
        <v>1514</v>
      </c>
      <c r="F744" s="15" t="s">
        <v>2292</v>
      </c>
      <c r="G744" s="14" t="s">
        <v>50</v>
      </c>
      <c r="H744" s="14">
        <v>1</v>
      </c>
      <c r="I744" s="4"/>
      <c r="J744" s="50"/>
      <c r="K744" s="40"/>
    </row>
    <row r="745" spans="2:11" s="2" customFormat="1" ht="55.5" customHeight="1" x14ac:dyDescent="0.25">
      <c r="B745" s="78">
        <v>743</v>
      </c>
      <c r="C745" s="13">
        <v>46171600</v>
      </c>
      <c r="D745" s="14" t="s">
        <v>1459</v>
      </c>
      <c r="E745" s="15" t="s">
        <v>1515</v>
      </c>
      <c r="F745" s="15" t="s">
        <v>1516</v>
      </c>
      <c r="G745" s="14" t="s">
        <v>50</v>
      </c>
      <c r="H745" s="14">
        <v>1</v>
      </c>
      <c r="I745" s="4"/>
      <c r="J745" s="50"/>
      <c r="K745" s="40"/>
    </row>
    <row r="746" spans="2:11" s="2" customFormat="1" ht="55.5" customHeight="1" x14ac:dyDescent="0.25">
      <c r="B746" s="78">
        <v>744</v>
      </c>
      <c r="C746" s="13">
        <v>27112000</v>
      </c>
      <c r="D746" s="14" t="s">
        <v>1459</v>
      </c>
      <c r="E746" s="29" t="s">
        <v>1517</v>
      </c>
      <c r="F746" s="29" t="s">
        <v>1518</v>
      </c>
      <c r="G746" s="30" t="s">
        <v>20</v>
      </c>
      <c r="H746" s="14">
        <v>1</v>
      </c>
      <c r="I746" s="6"/>
      <c r="J746" s="53"/>
      <c r="K746" s="45"/>
    </row>
    <row r="747" spans="2:11" s="2" customFormat="1" ht="55.5" customHeight="1" x14ac:dyDescent="0.25">
      <c r="B747" s="78">
        <v>745</v>
      </c>
      <c r="C747" s="13">
        <v>21101600</v>
      </c>
      <c r="D747" s="14" t="s">
        <v>1459</v>
      </c>
      <c r="E747" s="29" t="s">
        <v>1519</v>
      </c>
      <c r="F747" s="29" t="s">
        <v>1520</v>
      </c>
      <c r="G747" s="30" t="s">
        <v>20</v>
      </c>
      <c r="H747" s="14">
        <v>1</v>
      </c>
      <c r="I747" s="6"/>
      <c r="J747" s="53"/>
      <c r="K747" s="45"/>
    </row>
    <row r="748" spans="2:11" s="2" customFormat="1" ht="55.5" customHeight="1" x14ac:dyDescent="0.25">
      <c r="B748" s="78">
        <v>746</v>
      </c>
      <c r="C748" s="13">
        <v>41111500</v>
      </c>
      <c r="D748" s="14" t="s">
        <v>1459</v>
      </c>
      <c r="E748" s="15" t="s">
        <v>1521</v>
      </c>
      <c r="F748" s="15" t="s">
        <v>1522</v>
      </c>
      <c r="G748" s="14" t="s">
        <v>20</v>
      </c>
      <c r="H748" s="14">
        <v>1</v>
      </c>
      <c r="I748" s="4"/>
      <c r="J748" s="50"/>
      <c r="K748" s="40"/>
    </row>
    <row r="749" spans="2:11" s="11" customFormat="1" ht="55.5" customHeight="1" x14ac:dyDescent="0.25">
      <c r="B749" s="78">
        <v>747</v>
      </c>
      <c r="C749" s="13">
        <v>40101600</v>
      </c>
      <c r="D749" s="20" t="s">
        <v>1459</v>
      </c>
      <c r="E749" s="21" t="s">
        <v>1523</v>
      </c>
      <c r="F749" s="21" t="s">
        <v>1524</v>
      </c>
      <c r="G749" s="20" t="s">
        <v>20</v>
      </c>
      <c r="H749" s="20">
        <v>1</v>
      </c>
      <c r="I749" s="22"/>
      <c r="J749" s="54"/>
      <c r="K749" s="46"/>
    </row>
    <row r="750" spans="2:11" s="2" customFormat="1" ht="183.6" customHeight="1" x14ac:dyDescent="0.25">
      <c r="B750" s="78">
        <v>748</v>
      </c>
      <c r="C750" s="13">
        <v>40141600</v>
      </c>
      <c r="D750" s="14" t="s">
        <v>1459</v>
      </c>
      <c r="E750" s="15" t="s">
        <v>1525</v>
      </c>
      <c r="F750" s="15" t="s">
        <v>2271</v>
      </c>
      <c r="G750" s="14" t="s">
        <v>20</v>
      </c>
      <c r="H750" s="14">
        <v>1</v>
      </c>
      <c r="I750" s="4"/>
      <c r="J750" s="50"/>
      <c r="K750" s="40"/>
    </row>
    <row r="751" spans="2:11" s="2" customFormat="1" ht="55.5" customHeight="1" x14ac:dyDescent="0.25">
      <c r="B751" s="78">
        <v>749</v>
      </c>
      <c r="C751" s="13">
        <v>40141600</v>
      </c>
      <c r="D751" s="14" t="s">
        <v>1459</v>
      </c>
      <c r="E751" s="17" t="s">
        <v>1526</v>
      </c>
      <c r="F751" s="17" t="s">
        <v>1527</v>
      </c>
      <c r="G751" s="16" t="s">
        <v>20</v>
      </c>
      <c r="H751" s="14">
        <v>1</v>
      </c>
      <c r="I751" s="5"/>
      <c r="J751" s="51"/>
      <c r="K751" s="41"/>
    </row>
    <row r="752" spans="2:11" s="11" customFormat="1" ht="55.5" customHeight="1" x14ac:dyDescent="0.25">
      <c r="B752" s="78">
        <v>750</v>
      </c>
      <c r="C752" s="13">
        <v>41112500</v>
      </c>
      <c r="D752" s="20" t="s">
        <v>1459</v>
      </c>
      <c r="E752" s="21" t="s">
        <v>1528</v>
      </c>
      <c r="F752" s="21" t="s">
        <v>1529</v>
      </c>
      <c r="G752" s="20" t="s">
        <v>9</v>
      </c>
      <c r="H752" s="20">
        <v>1</v>
      </c>
      <c r="I752" s="22"/>
      <c r="J752" s="54"/>
      <c r="K752" s="46"/>
    </row>
    <row r="753" spans="2:11" s="2" customFormat="1" ht="55.5" customHeight="1" x14ac:dyDescent="0.25">
      <c r="B753" s="78">
        <v>751</v>
      </c>
      <c r="C753" s="13">
        <v>40151500</v>
      </c>
      <c r="D753" s="14" t="s">
        <v>1459</v>
      </c>
      <c r="E753" s="17" t="s">
        <v>1530</v>
      </c>
      <c r="F753" s="17" t="s">
        <v>1531</v>
      </c>
      <c r="G753" s="16" t="s">
        <v>20</v>
      </c>
      <c r="H753" s="14">
        <v>1</v>
      </c>
      <c r="I753" s="5"/>
      <c r="J753" s="51"/>
      <c r="K753" s="41"/>
    </row>
    <row r="754" spans="2:11" s="2" customFormat="1" ht="55.5" customHeight="1" x14ac:dyDescent="0.25">
      <c r="B754" s="78">
        <v>752</v>
      </c>
      <c r="C754" s="13">
        <v>40151500</v>
      </c>
      <c r="D754" s="14" t="s">
        <v>1459</v>
      </c>
      <c r="E754" s="17" t="s">
        <v>1532</v>
      </c>
      <c r="F754" s="17" t="s">
        <v>1533</v>
      </c>
      <c r="G754" s="16" t="s">
        <v>20</v>
      </c>
      <c r="H754" s="14">
        <v>1</v>
      </c>
      <c r="I754" s="5"/>
      <c r="J754" s="51"/>
      <c r="K754" s="41"/>
    </row>
    <row r="755" spans="2:11" s="2" customFormat="1" ht="55.5" customHeight="1" x14ac:dyDescent="0.25">
      <c r="B755" s="78">
        <v>753</v>
      </c>
      <c r="C755" s="13">
        <v>40151500</v>
      </c>
      <c r="D755" s="14" t="s">
        <v>1459</v>
      </c>
      <c r="E755" s="15" t="s">
        <v>1534</v>
      </c>
      <c r="F755" s="15" t="s">
        <v>1535</v>
      </c>
      <c r="G755" s="14" t="s">
        <v>9</v>
      </c>
      <c r="H755" s="14">
        <v>1</v>
      </c>
      <c r="I755" s="4"/>
      <c r="J755" s="50"/>
      <c r="K755" s="40"/>
    </row>
    <row r="756" spans="2:11" s="11" customFormat="1" ht="55.5" customHeight="1" x14ac:dyDescent="0.25">
      <c r="B756" s="78">
        <v>754</v>
      </c>
      <c r="C756" s="13">
        <v>40101600</v>
      </c>
      <c r="D756" s="20" t="s">
        <v>1459</v>
      </c>
      <c r="E756" s="21" t="s">
        <v>1536</v>
      </c>
      <c r="F756" s="21" t="s">
        <v>1537</v>
      </c>
      <c r="G756" s="20" t="s">
        <v>20</v>
      </c>
      <c r="H756" s="20">
        <v>1</v>
      </c>
      <c r="I756" s="22"/>
      <c r="J756" s="54"/>
      <c r="K756" s="46"/>
    </row>
    <row r="757" spans="2:11" s="12" customFormat="1" ht="55.5" customHeight="1" x14ac:dyDescent="0.2">
      <c r="B757" s="78">
        <v>755</v>
      </c>
      <c r="C757" s="13">
        <v>40151500</v>
      </c>
      <c r="D757" s="20" t="s">
        <v>1459</v>
      </c>
      <c r="E757" s="21" t="s">
        <v>1538</v>
      </c>
      <c r="F757" s="21" t="s">
        <v>1539</v>
      </c>
      <c r="G757" s="20" t="s">
        <v>20</v>
      </c>
      <c r="H757" s="20">
        <v>1</v>
      </c>
      <c r="I757" s="22"/>
      <c r="J757" s="54"/>
      <c r="K757" s="46"/>
    </row>
    <row r="758" spans="2:11" ht="55.5" customHeight="1" x14ac:dyDescent="0.25">
      <c r="B758" s="78">
        <v>756</v>
      </c>
      <c r="C758" s="13">
        <v>39121400</v>
      </c>
      <c r="D758" s="14" t="s">
        <v>1459</v>
      </c>
      <c r="E758" s="15" t="s">
        <v>1540</v>
      </c>
      <c r="F758" s="15" t="s">
        <v>1541</v>
      </c>
      <c r="G758" s="14" t="s">
        <v>20</v>
      </c>
      <c r="H758" s="14">
        <v>1</v>
      </c>
      <c r="I758" s="4"/>
      <c r="J758" s="50"/>
      <c r="K758" s="40"/>
    </row>
    <row r="759" spans="2:11" ht="55.5" customHeight="1" x14ac:dyDescent="0.25">
      <c r="B759" s="78">
        <v>757</v>
      </c>
      <c r="C759" s="13">
        <v>46181500</v>
      </c>
      <c r="D759" s="14" t="s">
        <v>1459</v>
      </c>
      <c r="E759" s="17" t="s">
        <v>1542</v>
      </c>
      <c r="F759" s="17" t="s">
        <v>1543</v>
      </c>
      <c r="G759" s="16" t="s">
        <v>115</v>
      </c>
      <c r="H759" s="14">
        <v>1</v>
      </c>
      <c r="I759" s="5"/>
      <c r="J759" s="51"/>
      <c r="K759" s="41"/>
    </row>
    <row r="760" spans="2:11" ht="55.5" customHeight="1" x14ac:dyDescent="0.25">
      <c r="B760" s="78">
        <v>758</v>
      </c>
      <c r="C760" s="13">
        <v>42311500</v>
      </c>
      <c r="D760" s="14" t="s">
        <v>1459</v>
      </c>
      <c r="E760" s="17" t="s">
        <v>1544</v>
      </c>
      <c r="F760" s="17" t="s">
        <v>1545</v>
      </c>
      <c r="G760" s="16" t="s">
        <v>50</v>
      </c>
      <c r="H760" s="14">
        <v>1</v>
      </c>
      <c r="I760" s="5"/>
      <c r="J760" s="51"/>
      <c r="K760" s="41"/>
    </row>
    <row r="761" spans="2:11" s="2" customFormat="1" ht="55.5" customHeight="1" x14ac:dyDescent="0.25">
      <c r="B761" s="78">
        <v>759</v>
      </c>
      <c r="C761" s="13">
        <v>46171600</v>
      </c>
      <c r="D761" s="14" t="s">
        <v>1459</v>
      </c>
      <c r="E761" s="15" t="s">
        <v>1546</v>
      </c>
      <c r="F761" s="15" t="s">
        <v>1547</v>
      </c>
      <c r="G761" s="14" t="s">
        <v>50</v>
      </c>
      <c r="H761" s="14">
        <v>1</v>
      </c>
      <c r="I761" s="4"/>
      <c r="J761" s="50"/>
      <c r="K761" s="40"/>
    </row>
    <row r="762" spans="2:11" s="11" customFormat="1" ht="55.5" customHeight="1" x14ac:dyDescent="0.25">
      <c r="B762" s="78">
        <v>760</v>
      </c>
      <c r="C762" s="13">
        <v>46171600</v>
      </c>
      <c r="D762" s="20" t="s">
        <v>1459</v>
      </c>
      <c r="E762" s="21" t="s">
        <v>1548</v>
      </c>
      <c r="F762" s="21" t="s">
        <v>1549</v>
      </c>
      <c r="G762" s="20" t="s">
        <v>20</v>
      </c>
      <c r="H762" s="20">
        <v>1</v>
      </c>
      <c r="I762" s="22"/>
      <c r="J762" s="54"/>
      <c r="K762" s="46"/>
    </row>
    <row r="763" spans="2:11" s="2" customFormat="1" ht="55.5" customHeight="1" x14ac:dyDescent="0.25">
      <c r="B763" s="78">
        <v>761</v>
      </c>
      <c r="C763" s="13">
        <v>46171600</v>
      </c>
      <c r="D763" s="14" t="s">
        <v>1459</v>
      </c>
      <c r="E763" s="15" t="s">
        <v>1550</v>
      </c>
      <c r="F763" s="15" t="s">
        <v>1551</v>
      </c>
      <c r="G763" s="14" t="s">
        <v>20</v>
      </c>
      <c r="H763" s="14">
        <v>1</v>
      </c>
      <c r="I763" s="4"/>
      <c r="J763" s="50"/>
      <c r="K763" s="40"/>
    </row>
    <row r="764" spans="2:11" s="2" customFormat="1" ht="55.5" customHeight="1" x14ac:dyDescent="0.25">
      <c r="B764" s="78">
        <v>762</v>
      </c>
      <c r="C764" s="13">
        <v>46171600</v>
      </c>
      <c r="D764" s="14" t="s">
        <v>1459</v>
      </c>
      <c r="E764" s="15" t="s">
        <v>1552</v>
      </c>
      <c r="F764" s="15" t="s">
        <v>1553</v>
      </c>
      <c r="G764" s="14" t="s">
        <v>20</v>
      </c>
      <c r="H764" s="14">
        <v>1</v>
      </c>
      <c r="I764" s="4"/>
      <c r="J764" s="50"/>
      <c r="K764" s="40"/>
    </row>
    <row r="765" spans="2:11" s="2" customFormat="1" ht="55.5" customHeight="1" x14ac:dyDescent="0.25">
      <c r="B765" s="78">
        <v>763</v>
      </c>
      <c r="C765" s="13">
        <v>46171600</v>
      </c>
      <c r="D765" s="14" t="s">
        <v>1459</v>
      </c>
      <c r="E765" s="15" t="s">
        <v>1554</v>
      </c>
      <c r="F765" s="15" t="s">
        <v>1555</v>
      </c>
      <c r="G765" s="14" t="s">
        <v>20</v>
      </c>
      <c r="H765" s="14">
        <v>1</v>
      </c>
      <c r="I765" s="4"/>
      <c r="J765" s="50"/>
      <c r="K765" s="40"/>
    </row>
    <row r="766" spans="2:11" ht="55.5" customHeight="1" x14ac:dyDescent="0.25">
      <c r="B766" s="78">
        <v>764</v>
      </c>
      <c r="C766" s="13">
        <v>46171600</v>
      </c>
      <c r="D766" s="14" t="s">
        <v>1459</v>
      </c>
      <c r="E766" s="15" t="s">
        <v>1556</v>
      </c>
      <c r="F766" s="15" t="s">
        <v>1557</v>
      </c>
      <c r="G766" s="14" t="s">
        <v>2304</v>
      </c>
      <c r="H766" s="14">
        <v>1</v>
      </c>
      <c r="I766" s="4"/>
      <c r="J766" s="50"/>
      <c r="K766" s="40"/>
    </row>
    <row r="767" spans="2:11" s="2" customFormat="1" ht="55.5" customHeight="1" x14ac:dyDescent="0.25">
      <c r="B767" s="78">
        <v>765</v>
      </c>
      <c r="C767" s="13">
        <v>26121600</v>
      </c>
      <c r="D767" s="14" t="s">
        <v>1459</v>
      </c>
      <c r="E767" s="17" t="s">
        <v>1558</v>
      </c>
      <c r="F767" s="17" t="s">
        <v>1559</v>
      </c>
      <c r="G767" s="16" t="s">
        <v>803</v>
      </c>
      <c r="H767" s="14">
        <v>1</v>
      </c>
      <c r="I767" s="5"/>
      <c r="J767" s="51"/>
      <c r="K767" s="41"/>
    </row>
    <row r="768" spans="2:11" s="2" customFormat="1" ht="55.5" customHeight="1" x14ac:dyDescent="0.25">
      <c r="B768" s="78">
        <v>766</v>
      </c>
      <c r="C768" s="13">
        <v>26121600</v>
      </c>
      <c r="D768" s="14" t="s">
        <v>1459</v>
      </c>
      <c r="E768" s="29" t="s">
        <v>1560</v>
      </c>
      <c r="F768" s="29" t="s">
        <v>1561</v>
      </c>
      <c r="G768" s="30" t="s">
        <v>1562</v>
      </c>
      <c r="H768" s="14">
        <v>1</v>
      </c>
      <c r="I768" s="6"/>
      <c r="J768" s="53"/>
      <c r="K768" s="45"/>
    </row>
    <row r="769" spans="2:11" s="2" customFormat="1" ht="55.5" customHeight="1" x14ac:dyDescent="0.25">
      <c r="B769" s="78">
        <v>767</v>
      </c>
      <c r="C769" s="13">
        <v>26121600</v>
      </c>
      <c r="D769" s="14" t="s">
        <v>1459</v>
      </c>
      <c r="E769" s="29" t="s">
        <v>1563</v>
      </c>
      <c r="F769" s="29" t="s">
        <v>1564</v>
      </c>
      <c r="G769" s="30" t="s">
        <v>20</v>
      </c>
      <c r="H769" s="14">
        <v>1</v>
      </c>
      <c r="I769" s="6"/>
      <c r="J769" s="53"/>
      <c r="K769" s="45"/>
    </row>
    <row r="770" spans="2:11" s="2" customFormat="1" ht="55.5" customHeight="1" x14ac:dyDescent="0.25">
      <c r="B770" s="78">
        <v>768</v>
      </c>
      <c r="C770" s="13">
        <v>26121600</v>
      </c>
      <c r="D770" s="14" t="s">
        <v>1459</v>
      </c>
      <c r="E770" s="29" t="s">
        <v>1565</v>
      </c>
      <c r="F770" s="29" t="s">
        <v>1566</v>
      </c>
      <c r="G770" s="30" t="s">
        <v>20</v>
      </c>
      <c r="H770" s="14">
        <v>1</v>
      </c>
      <c r="I770" s="6"/>
      <c r="J770" s="53"/>
      <c r="K770" s="45"/>
    </row>
    <row r="771" spans="2:11" s="2" customFormat="1" ht="55.5" customHeight="1" x14ac:dyDescent="0.25">
      <c r="B771" s="78">
        <v>769</v>
      </c>
      <c r="C771" s="13">
        <v>26121600</v>
      </c>
      <c r="D771" s="14" t="s">
        <v>1459</v>
      </c>
      <c r="E771" s="29" t="s">
        <v>1567</v>
      </c>
      <c r="F771" s="29" t="s">
        <v>1568</v>
      </c>
      <c r="G771" s="30" t="s">
        <v>20</v>
      </c>
      <c r="H771" s="14">
        <v>1</v>
      </c>
      <c r="I771" s="6"/>
      <c r="J771" s="53"/>
      <c r="K771" s="45"/>
    </row>
    <row r="772" spans="2:11" s="2" customFormat="1" ht="55.5" customHeight="1" x14ac:dyDescent="0.25">
      <c r="B772" s="78">
        <v>770</v>
      </c>
      <c r="C772" s="13">
        <v>26121600</v>
      </c>
      <c r="D772" s="14" t="s">
        <v>1459</v>
      </c>
      <c r="E772" s="17" t="s">
        <v>1569</v>
      </c>
      <c r="F772" s="17" t="s">
        <v>1570</v>
      </c>
      <c r="G772" s="16" t="s">
        <v>97</v>
      </c>
      <c r="H772" s="14">
        <v>1</v>
      </c>
      <c r="I772" s="5"/>
      <c r="J772" s="51"/>
      <c r="K772" s="41"/>
    </row>
    <row r="773" spans="2:11" s="2" customFormat="1" ht="55.5" customHeight="1" x14ac:dyDescent="0.25">
      <c r="B773" s="78">
        <v>771</v>
      </c>
      <c r="C773" s="13">
        <v>26121600</v>
      </c>
      <c r="D773" s="16" t="s">
        <v>555</v>
      </c>
      <c r="E773" s="17" t="s">
        <v>1571</v>
      </c>
      <c r="F773" s="17" t="s">
        <v>1572</v>
      </c>
      <c r="G773" s="16" t="s">
        <v>1562</v>
      </c>
      <c r="H773" s="14">
        <v>1</v>
      </c>
      <c r="I773" s="5"/>
      <c r="J773" s="51"/>
      <c r="K773" s="41"/>
    </row>
    <row r="774" spans="2:11" s="2" customFormat="1" ht="55.5" customHeight="1" x14ac:dyDescent="0.25">
      <c r="B774" s="78">
        <v>772</v>
      </c>
      <c r="C774" s="13">
        <v>26121600</v>
      </c>
      <c r="D774" s="14" t="s">
        <v>1459</v>
      </c>
      <c r="E774" s="17" t="s">
        <v>1573</v>
      </c>
      <c r="F774" s="17" t="s">
        <v>1574</v>
      </c>
      <c r="G774" s="16" t="s">
        <v>1575</v>
      </c>
      <c r="H774" s="14">
        <v>1</v>
      </c>
      <c r="I774" s="5"/>
      <c r="J774" s="51"/>
      <c r="K774" s="41"/>
    </row>
    <row r="775" spans="2:11" s="2" customFormat="1" ht="55.5" customHeight="1" x14ac:dyDescent="0.25">
      <c r="B775" s="78">
        <v>773</v>
      </c>
      <c r="C775" s="13">
        <v>39121300</v>
      </c>
      <c r="D775" s="14" t="s">
        <v>1459</v>
      </c>
      <c r="E775" s="17" t="s">
        <v>1576</v>
      </c>
      <c r="F775" s="17" t="s">
        <v>1577</v>
      </c>
      <c r="G775" s="16" t="s">
        <v>20</v>
      </c>
      <c r="H775" s="14">
        <v>1</v>
      </c>
      <c r="I775" s="5"/>
      <c r="J775" s="51"/>
      <c r="K775" s="41"/>
    </row>
    <row r="776" spans="2:11" s="2" customFormat="1" ht="55.5" customHeight="1" x14ac:dyDescent="0.25">
      <c r="B776" s="78">
        <v>774</v>
      </c>
      <c r="C776" s="13">
        <v>39121300</v>
      </c>
      <c r="D776" s="14" t="s">
        <v>1200</v>
      </c>
      <c r="E776" s="29" t="s">
        <v>1578</v>
      </c>
      <c r="F776" s="29" t="s">
        <v>1579</v>
      </c>
      <c r="G776" s="30" t="s">
        <v>20</v>
      </c>
      <c r="H776" s="14">
        <v>1</v>
      </c>
      <c r="I776" s="6"/>
      <c r="J776" s="53"/>
      <c r="K776" s="45"/>
    </row>
    <row r="777" spans="2:11" s="2" customFormat="1" ht="55.5" customHeight="1" x14ac:dyDescent="0.25">
      <c r="B777" s="78">
        <v>775</v>
      </c>
      <c r="C777" s="13">
        <v>39121300</v>
      </c>
      <c r="D777" s="14" t="s">
        <v>1459</v>
      </c>
      <c r="E777" s="17" t="s">
        <v>1580</v>
      </c>
      <c r="F777" s="17" t="s">
        <v>1581</v>
      </c>
      <c r="G777" s="16" t="s">
        <v>20</v>
      </c>
      <c r="H777" s="14">
        <v>1</v>
      </c>
      <c r="I777" s="5"/>
      <c r="J777" s="51"/>
      <c r="K777" s="41"/>
    </row>
    <row r="778" spans="2:11" s="2" customFormat="1" ht="55.5" customHeight="1" x14ac:dyDescent="0.25">
      <c r="B778" s="78">
        <v>776</v>
      </c>
      <c r="C778" s="13">
        <v>12142100</v>
      </c>
      <c r="D778" s="14" t="s">
        <v>1459</v>
      </c>
      <c r="E778" s="15" t="s">
        <v>1582</v>
      </c>
      <c r="F778" s="15" t="s">
        <v>1583</v>
      </c>
      <c r="G778" s="14" t="s">
        <v>70</v>
      </c>
      <c r="H778" s="14">
        <v>1</v>
      </c>
      <c r="I778" s="4"/>
      <c r="J778" s="50"/>
      <c r="K778" s="40"/>
    </row>
    <row r="779" spans="2:11" ht="55.5" customHeight="1" x14ac:dyDescent="0.25">
      <c r="B779" s="78">
        <v>777</v>
      </c>
      <c r="C779" s="13">
        <v>12142100</v>
      </c>
      <c r="D779" s="14" t="s">
        <v>1459</v>
      </c>
      <c r="E779" s="15" t="s">
        <v>1584</v>
      </c>
      <c r="F779" s="15" t="s">
        <v>1585</v>
      </c>
      <c r="G779" s="14" t="s">
        <v>15</v>
      </c>
      <c r="H779" s="14">
        <v>1</v>
      </c>
      <c r="I779" s="4"/>
      <c r="J779" s="50"/>
      <c r="K779" s="40"/>
    </row>
    <row r="780" spans="2:11" ht="55.5" customHeight="1" x14ac:dyDescent="0.25">
      <c r="B780" s="78">
        <v>778</v>
      </c>
      <c r="C780" s="13">
        <v>12142100</v>
      </c>
      <c r="D780" s="14" t="s">
        <v>1459</v>
      </c>
      <c r="E780" s="15" t="s">
        <v>1586</v>
      </c>
      <c r="F780" s="15" t="s">
        <v>2294</v>
      </c>
      <c r="G780" s="14" t="s">
        <v>1587</v>
      </c>
      <c r="H780" s="14">
        <v>1</v>
      </c>
      <c r="I780" s="4"/>
      <c r="J780" s="50"/>
      <c r="K780" s="40"/>
    </row>
    <row r="781" spans="2:11" s="2" customFormat="1" ht="55.5" customHeight="1" x14ac:dyDescent="0.25">
      <c r="B781" s="78">
        <v>779</v>
      </c>
      <c r="C781" s="13">
        <v>39131700</v>
      </c>
      <c r="D781" s="14" t="s">
        <v>1459</v>
      </c>
      <c r="E781" s="17" t="s">
        <v>1588</v>
      </c>
      <c r="F781" s="17" t="s">
        <v>1589</v>
      </c>
      <c r="G781" s="16" t="s">
        <v>9</v>
      </c>
      <c r="H781" s="14">
        <v>1</v>
      </c>
      <c r="I781" s="5"/>
      <c r="J781" s="51"/>
      <c r="K781" s="41"/>
    </row>
    <row r="782" spans="2:11" ht="55.5" customHeight="1" x14ac:dyDescent="0.25">
      <c r="B782" s="78">
        <v>780</v>
      </c>
      <c r="C782" s="13">
        <v>40141700</v>
      </c>
      <c r="D782" s="14" t="s">
        <v>1459</v>
      </c>
      <c r="E782" s="17" t="s">
        <v>1590</v>
      </c>
      <c r="F782" s="17" t="s">
        <v>2324</v>
      </c>
      <c r="G782" s="16" t="s">
        <v>92</v>
      </c>
      <c r="H782" s="14">
        <v>1</v>
      </c>
      <c r="I782" s="5"/>
      <c r="J782" s="51"/>
      <c r="K782" s="41"/>
    </row>
    <row r="783" spans="2:11" s="2" customFormat="1" ht="55.5" customHeight="1" x14ac:dyDescent="0.25">
      <c r="B783" s="78">
        <v>781</v>
      </c>
      <c r="C783" s="13">
        <v>46171600</v>
      </c>
      <c r="D783" s="14" t="s">
        <v>1459</v>
      </c>
      <c r="E783" s="15" t="s">
        <v>1591</v>
      </c>
      <c r="F783" s="15" t="s">
        <v>1592</v>
      </c>
      <c r="G783" s="14" t="s">
        <v>20</v>
      </c>
      <c r="H783" s="14">
        <v>1</v>
      </c>
      <c r="I783" s="4"/>
      <c r="J783" s="50"/>
      <c r="K783" s="40"/>
    </row>
    <row r="784" spans="2:11" s="2" customFormat="1" ht="55.5" customHeight="1" x14ac:dyDescent="0.25">
      <c r="B784" s="78">
        <v>782</v>
      </c>
      <c r="C784" s="13">
        <v>46171600</v>
      </c>
      <c r="D784" s="14" t="s">
        <v>1459</v>
      </c>
      <c r="E784" s="15" t="s">
        <v>1593</v>
      </c>
      <c r="F784" s="15" t="s">
        <v>1594</v>
      </c>
      <c r="G784" s="14" t="s">
        <v>20</v>
      </c>
      <c r="H784" s="14">
        <v>1</v>
      </c>
      <c r="I784" s="4"/>
      <c r="J784" s="50"/>
      <c r="K784" s="40"/>
    </row>
    <row r="785" spans="2:11" s="2" customFormat="1" ht="55.5" customHeight="1" x14ac:dyDescent="0.25">
      <c r="B785" s="78">
        <v>783</v>
      </c>
      <c r="C785" s="13">
        <v>46171600</v>
      </c>
      <c r="D785" s="14" t="s">
        <v>1459</v>
      </c>
      <c r="E785" s="15" t="s">
        <v>1595</v>
      </c>
      <c r="F785" s="15" t="s">
        <v>1596</v>
      </c>
      <c r="G785" s="14" t="s">
        <v>20</v>
      </c>
      <c r="H785" s="14">
        <v>1</v>
      </c>
      <c r="I785" s="4"/>
      <c r="J785" s="50"/>
      <c r="K785" s="40"/>
    </row>
    <row r="786" spans="2:11" s="2" customFormat="1" ht="55.5" customHeight="1" x14ac:dyDescent="0.25">
      <c r="B786" s="78">
        <v>784</v>
      </c>
      <c r="C786" s="13">
        <v>24101500</v>
      </c>
      <c r="D786" s="14" t="s">
        <v>1459</v>
      </c>
      <c r="E786" s="15" t="s">
        <v>1597</v>
      </c>
      <c r="F786" s="15" t="s">
        <v>1598</v>
      </c>
      <c r="G786" s="14" t="s">
        <v>20</v>
      </c>
      <c r="H786" s="14">
        <v>1</v>
      </c>
      <c r="I786" s="4"/>
      <c r="J786" s="50"/>
      <c r="K786" s="40"/>
    </row>
    <row r="787" spans="2:11" s="2" customFormat="1" ht="55.5" customHeight="1" x14ac:dyDescent="0.25">
      <c r="B787" s="78">
        <v>785</v>
      </c>
      <c r="C787" s="13">
        <v>30111600</v>
      </c>
      <c r="D787" s="14" t="s">
        <v>1459</v>
      </c>
      <c r="E787" s="17" t="s">
        <v>1599</v>
      </c>
      <c r="F787" s="17" t="s">
        <v>1600</v>
      </c>
      <c r="G787" s="16" t="s">
        <v>70</v>
      </c>
      <c r="H787" s="14">
        <v>1</v>
      </c>
      <c r="I787" s="5"/>
      <c r="J787" s="51"/>
      <c r="K787" s="41"/>
    </row>
    <row r="788" spans="2:11" s="2" customFormat="1" ht="55.5" customHeight="1" x14ac:dyDescent="0.25">
      <c r="B788" s="78">
        <v>786</v>
      </c>
      <c r="C788" s="13">
        <v>46181500</v>
      </c>
      <c r="D788" s="14" t="s">
        <v>1459</v>
      </c>
      <c r="E788" s="15" t="s">
        <v>1601</v>
      </c>
      <c r="F788" s="15" t="s">
        <v>1602</v>
      </c>
      <c r="G788" s="14" t="s">
        <v>20</v>
      </c>
      <c r="H788" s="14">
        <v>1</v>
      </c>
      <c r="I788" s="4"/>
      <c r="J788" s="50"/>
      <c r="K788" s="40"/>
    </row>
    <row r="789" spans="2:11" s="11" customFormat="1" ht="55.5" customHeight="1" x14ac:dyDescent="0.25">
      <c r="B789" s="78">
        <v>787</v>
      </c>
      <c r="C789" s="13">
        <v>46171600</v>
      </c>
      <c r="D789" s="20" t="s">
        <v>1459</v>
      </c>
      <c r="E789" s="21" t="s">
        <v>1603</v>
      </c>
      <c r="F789" s="21" t="s">
        <v>1604</v>
      </c>
      <c r="G789" s="20" t="s">
        <v>20</v>
      </c>
      <c r="H789" s="20">
        <v>1</v>
      </c>
      <c r="I789" s="22"/>
      <c r="J789" s="54"/>
      <c r="K789" s="46"/>
    </row>
    <row r="790" spans="2:11" s="2" customFormat="1" ht="55.5" customHeight="1" x14ac:dyDescent="0.25">
      <c r="B790" s="78">
        <v>788</v>
      </c>
      <c r="C790" s="13">
        <v>31201500</v>
      </c>
      <c r="D790" s="16" t="s">
        <v>555</v>
      </c>
      <c r="E790" s="17" t="s">
        <v>1605</v>
      </c>
      <c r="F790" s="17" t="s">
        <v>1606</v>
      </c>
      <c r="G790" s="16" t="s">
        <v>641</v>
      </c>
      <c r="H790" s="14">
        <v>1</v>
      </c>
      <c r="I790" s="5"/>
      <c r="J790" s="51"/>
      <c r="K790" s="41"/>
    </row>
    <row r="791" spans="2:11" s="2" customFormat="1" ht="55.5" customHeight="1" x14ac:dyDescent="0.25">
      <c r="B791" s="78">
        <v>789</v>
      </c>
      <c r="C791" s="13">
        <v>31201500</v>
      </c>
      <c r="D791" s="14" t="s">
        <v>1459</v>
      </c>
      <c r="E791" s="17" t="s">
        <v>1607</v>
      </c>
      <c r="F791" s="17" t="s">
        <v>1608</v>
      </c>
      <c r="G791" s="16" t="s">
        <v>97</v>
      </c>
      <c r="H791" s="14">
        <v>1</v>
      </c>
      <c r="I791" s="5"/>
      <c r="J791" s="51"/>
      <c r="K791" s="41"/>
    </row>
    <row r="792" spans="2:11" ht="55.5" customHeight="1" x14ac:dyDescent="0.25">
      <c r="B792" s="78">
        <v>790</v>
      </c>
      <c r="C792" s="13">
        <v>50161500</v>
      </c>
      <c r="D792" s="14" t="s">
        <v>1459</v>
      </c>
      <c r="E792" s="15" t="s">
        <v>1609</v>
      </c>
      <c r="F792" s="15" t="s">
        <v>1610</v>
      </c>
      <c r="G792" s="14" t="s">
        <v>15</v>
      </c>
      <c r="H792" s="14">
        <v>1</v>
      </c>
      <c r="I792" s="4"/>
      <c r="J792" s="50"/>
      <c r="K792" s="40"/>
    </row>
    <row r="793" spans="2:11" s="2" customFormat="1" ht="55.5" customHeight="1" x14ac:dyDescent="0.25">
      <c r="B793" s="78">
        <v>791</v>
      </c>
      <c r="C793" s="13">
        <v>40141700</v>
      </c>
      <c r="D793" s="14" t="s">
        <v>1459</v>
      </c>
      <c r="E793" s="17" t="s">
        <v>1611</v>
      </c>
      <c r="F793" s="17" t="s">
        <v>1612</v>
      </c>
      <c r="G793" s="16" t="s">
        <v>20</v>
      </c>
      <c r="H793" s="14">
        <v>1</v>
      </c>
      <c r="I793" s="5"/>
      <c r="J793" s="51"/>
      <c r="K793" s="41"/>
    </row>
    <row r="794" spans="2:11" s="2" customFormat="1" ht="55.5" customHeight="1" x14ac:dyDescent="0.25">
      <c r="B794" s="78">
        <v>792</v>
      </c>
      <c r="C794" s="13">
        <v>40141700</v>
      </c>
      <c r="D794" s="16" t="s">
        <v>555</v>
      </c>
      <c r="E794" s="17" t="s">
        <v>1613</v>
      </c>
      <c r="F794" s="17" t="s">
        <v>1614</v>
      </c>
      <c r="G794" s="16" t="s">
        <v>9</v>
      </c>
      <c r="H794" s="14">
        <v>1</v>
      </c>
      <c r="I794" s="5"/>
      <c r="J794" s="51"/>
      <c r="K794" s="41"/>
    </row>
    <row r="795" spans="2:11" s="2" customFormat="1" ht="107.45" customHeight="1" x14ac:dyDescent="0.25">
      <c r="B795" s="78">
        <v>793</v>
      </c>
      <c r="C795" s="13">
        <v>40141700</v>
      </c>
      <c r="D795" s="14" t="s">
        <v>1459</v>
      </c>
      <c r="E795" s="15" t="s">
        <v>1615</v>
      </c>
      <c r="F795" s="15" t="s">
        <v>2272</v>
      </c>
      <c r="G795" s="14" t="s">
        <v>20</v>
      </c>
      <c r="H795" s="14">
        <v>1</v>
      </c>
      <c r="I795" s="4"/>
      <c r="J795" s="50"/>
      <c r="K795" s="40"/>
    </row>
    <row r="796" spans="2:11" s="2" customFormat="1" ht="55.5" customHeight="1" x14ac:dyDescent="0.25">
      <c r="B796" s="78">
        <v>794</v>
      </c>
      <c r="C796" s="13">
        <v>40141700</v>
      </c>
      <c r="D796" s="14" t="s">
        <v>1459</v>
      </c>
      <c r="E796" s="15" t="s">
        <v>1616</v>
      </c>
      <c r="F796" s="15" t="s">
        <v>1617</v>
      </c>
      <c r="G796" s="14" t="s">
        <v>50</v>
      </c>
      <c r="H796" s="14">
        <v>1</v>
      </c>
      <c r="I796" s="4"/>
      <c r="J796" s="50"/>
      <c r="K796" s="40"/>
    </row>
    <row r="797" spans="2:11" ht="55.5" customHeight="1" x14ac:dyDescent="0.25">
      <c r="B797" s="78">
        <v>795</v>
      </c>
      <c r="C797" s="13">
        <v>10121800</v>
      </c>
      <c r="D797" s="14" t="s">
        <v>1459</v>
      </c>
      <c r="E797" s="15" t="s">
        <v>1618</v>
      </c>
      <c r="F797" s="15" t="s">
        <v>1619</v>
      </c>
      <c r="G797" s="14" t="s">
        <v>1620</v>
      </c>
      <c r="H797" s="14">
        <v>1</v>
      </c>
      <c r="I797" s="4"/>
      <c r="J797" s="50"/>
      <c r="K797" s="40"/>
    </row>
    <row r="798" spans="2:11" s="2" customFormat="1" ht="55.5" customHeight="1" x14ac:dyDescent="0.25">
      <c r="B798" s="78">
        <v>796</v>
      </c>
      <c r="C798" s="13">
        <v>10121800</v>
      </c>
      <c r="D798" s="14" t="s">
        <v>1459</v>
      </c>
      <c r="E798" s="15" t="s">
        <v>1621</v>
      </c>
      <c r="F798" s="15" t="s">
        <v>1622</v>
      </c>
      <c r="G798" s="14" t="s">
        <v>1620</v>
      </c>
      <c r="H798" s="14">
        <v>1</v>
      </c>
      <c r="I798" s="4"/>
      <c r="J798" s="50"/>
      <c r="K798" s="40"/>
    </row>
    <row r="799" spans="2:11" s="2" customFormat="1" ht="55.5" customHeight="1" x14ac:dyDescent="0.25">
      <c r="B799" s="78">
        <v>797</v>
      </c>
      <c r="C799" s="13">
        <v>10121800</v>
      </c>
      <c r="D799" s="14" t="s">
        <v>1459</v>
      </c>
      <c r="E799" s="15" t="s">
        <v>1623</v>
      </c>
      <c r="F799" s="15" t="s">
        <v>1624</v>
      </c>
      <c r="G799" s="14" t="s">
        <v>1620</v>
      </c>
      <c r="H799" s="14">
        <v>1</v>
      </c>
      <c r="I799" s="4"/>
      <c r="J799" s="50"/>
      <c r="K799" s="40"/>
    </row>
    <row r="800" spans="2:11" s="2" customFormat="1" ht="55.5" customHeight="1" x14ac:dyDescent="0.25">
      <c r="B800" s="78">
        <v>798</v>
      </c>
      <c r="C800" s="13">
        <v>10121800</v>
      </c>
      <c r="D800" s="14" t="s">
        <v>1459</v>
      </c>
      <c r="E800" s="15" t="s">
        <v>1625</v>
      </c>
      <c r="F800" s="15" t="s">
        <v>1626</v>
      </c>
      <c r="G800" s="14" t="s">
        <v>1620</v>
      </c>
      <c r="H800" s="14">
        <v>1</v>
      </c>
      <c r="I800" s="4"/>
      <c r="J800" s="50"/>
      <c r="K800" s="40"/>
    </row>
    <row r="801" spans="2:11" s="2" customFormat="1" ht="55.5" customHeight="1" x14ac:dyDescent="0.25">
      <c r="B801" s="78">
        <v>799</v>
      </c>
      <c r="C801" s="13">
        <v>10121800</v>
      </c>
      <c r="D801" s="14" t="s">
        <v>1459</v>
      </c>
      <c r="E801" s="17" t="s">
        <v>1627</v>
      </c>
      <c r="F801" s="17" t="s">
        <v>1628</v>
      </c>
      <c r="G801" s="16" t="s">
        <v>1620</v>
      </c>
      <c r="H801" s="14">
        <v>1</v>
      </c>
      <c r="I801" s="5"/>
      <c r="J801" s="51"/>
      <c r="K801" s="41"/>
    </row>
    <row r="802" spans="2:11" s="2" customFormat="1" ht="55.5" customHeight="1" x14ac:dyDescent="0.25">
      <c r="B802" s="78">
        <v>800</v>
      </c>
      <c r="C802" s="13">
        <v>10121800</v>
      </c>
      <c r="D802" s="14" t="s">
        <v>1459</v>
      </c>
      <c r="E802" s="15" t="s">
        <v>1629</v>
      </c>
      <c r="F802" s="15" t="s">
        <v>1630</v>
      </c>
      <c r="G802" s="14" t="s">
        <v>1620</v>
      </c>
      <c r="H802" s="14">
        <v>1</v>
      </c>
      <c r="I802" s="4"/>
      <c r="J802" s="50"/>
      <c r="K802" s="40"/>
    </row>
    <row r="803" spans="2:11" s="2" customFormat="1" ht="55.5" customHeight="1" x14ac:dyDescent="0.25">
      <c r="B803" s="78">
        <v>801</v>
      </c>
      <c r="C803" s="13">
        <v>10121800</v>
      </c>
      <c r="D803" s="14" t="s">
        <v>1459</v>
      </c>
      <c r="E803" s="15" t="s">
        <v>1631</v>
      </c>
      <c r="F803" s="15" t="s">
        <v>1632</v>
      </c>
      <c r="G803" s="14" t="s">
        <v>1620</v>
      </c>
      <c r="H803" s="14">
        <v>1</v>
      </c>
      <c r="I803" s="4"/>
      <c r="J803" s="50"/>
      <c r="K803" s="40"/>
    </row>
    <row r="804" spans="2:11" s="2" customFormat="1" ht="55.5" customHeight="1" x14ac:dyDescent="0.25">
      <c r="B804" s="78">
        <v>802</v>
      </c>
      <c r="C804" s="13">
        <v>31151600</v>
      </c>
      <c r="D804" s="14" t="s">
        <v>1459</v>
      </c>
      <c r="E804" s="15" t="s">
        <v>1633</v>
      </c>
      <c r="F804" s="15" t="s">
        <v>1634</v>
      </c>
      <c r="G804" s="14" t="s">
        <v>50</v>
      </c>
      <c r="H804" s="14">
        <v>1</v>
      </c>
      <c r="I804" s="4"/>
      <c r="J804" s="50"/>
      <c r="K804" s="40"/>
    </row>
    <row r="805" spans="2:11" s="2" customFormat="1" ht="55.5" customHeight="1" x14ac:dyDescent="0.25">
      <c r="B805" s="78">
        <v>803</v>
      </c>
      <c r="C805" s="13">
        <v>31151600</v>
      </c>
      <c r="D805" s="14" t="s">
        <v>1459</v>
      </c>
      <c r="E805" s="17" t="s">
        <v>1635</v>
      </c>
      <c r="F805" s="17" t="s">
        <v>1636</v>
      </c>
      <c r="G805" s="16" t="s">
        <v>989</v>
      </c>
      <c r="H805" s="14">
        <v>1</v>
      </c>
      <c r="I805" s="5"/>
      <c r="J805" s="51"/>
      <c r="K805" s="41"/>
    </row>
    <row r="806" spans="2:11" s="2" customFormat="1" ht="55.5" customHeight="1" x14ac:dyDescent="0.25">
      <c r="B806" s="78">
        <v>804</v>
      </c>
      <c r="C806" s="13">
        <v>31151600</v>
      </c>
      <c r="D806" s="14" t="s">
        <v>1459</v>
      </c>
      <c r="E806" s="15" t="s">
        <v>1637</v>
      </c>
      <c r="F806" s="15" t="s">
        <v>1638</v>
      </c>
      <c r="G806" s="14" t="s">
        <v>989</v>
      </c>
      <c r="H806" s="14">
        <v>1</v>
      </c>
      <c r="I806" s="4"/>
      <c r="J806" s="50"/>
      <c r="K806" s="40"/>
    </row>
    <row r="807" spans="2:11" s="2" customFormat="1" ht="55.5" customHeight="1" x14ac:dyDescent="0.25">
      <c r="B807" s="78">
        <v>805</v>
      </c>
      <c r="C807" s="13">
        <v>10191500</v>
      </c>
      <c r="D807" s="14" t="s">
        <v>1459</v>
      </c>
      <c r="E807" s="17" t="s">
        <v>1639</v>
      </c>
      <c r="F807" s="17" t="s">
        <v>1640</v>
      </c>
      <c r="G807" s="16" t="s">
        <v>268</v>
      </c>
      <c r="H807" s="14">
        <v>1</v>
      </c>
      <c r="I807" s="5"/>
      <c r="J807" s="51"/>
      <c r="K807" s="41"/>
    </row>
    <row r="808" spans="2:11" s="2" customFormat="1" ht="55.5" customHeight="1" x14ac:dyDescent="0.25">
      <c r="B808" s="78">
        <v>806</v>
      </c>
      <c r="C808" s="13">
        <v>40101600</v>
      </c>
      <c r="D808" s="14" t="s">
        <v>1459</v>
      </c>
      <c r="E808" s="15" t="s">
        <v>1641</v>
      </c>
      <c r="F808" s="15" t="s">
        <v>1642</v>
      </c>
      <c r="G808" s="14" t="s">
        <v>50</v>
      </c>
      <c r="H808" s="14">
        <v>1</v>
      </c>
      <c r="I808" s="4"/>
      <c r="J808" s="50"/>
      <c r="K808" s="40"/>
    </row>
    <row r="809" spans="2:11" s="2" customFormat="1" ht="55.5" customHeight="1" x14ac:dyDescent="0.25">
      <c r="B809" s="78">
        <v>807</v>
      </c>
      <c r="C809" s="13">
        <v>41116100</v>
      </c>
      <c r="D809" s="14" t="s">
        <v>1459</v>
      </c>
      <c r="E809" s="15" t="s">
        <v>1643</v>
      </c>
      <c r="F809" s="15" t="s">
        <v>1644</v>
      </c>
      <c r="G809" s="14" t="s">
        <v>180</v>
      </c>
      <c r="H809" s="14">
        <v>1</v>
      </c>
      <c r="I809" s="4"/>
      <c r="J809" s="50"/>
      <c r="K809" s="40"/>
    </row>
    <row r="810" spans="2:11" s="2" customFormat="1" ht="55.5" customHeight="1" x14ac:dyDescent="0.25">
      <c r="B810" s="78">
        <v>808</v>
      </c>
      <c r="C810" s="13">
        <v>27112800</v>
      </c>
      <c r="D810" s="14" t="s">
        <v>1459</v>
      </c>
      <c r="E810" s="29" t="s">
        <v>1645</v>
      </c>
      <c r="F810" s="29" t="s">
        <v>1646</v>
      </c>
      <c r="G810" s="30" t="s">
        <v>20</v>
      </c>
      <c r="H810" s="14">
        <v>1</v>
      </c>
      <c r="I810" s="6"/>
      <c r="J810" s="53"/>
      <c r="K810" s="45"/>
    </row>
    <row r="811" spans="2:11" ht="55.5" customHeight="1" x14ac:dyDescent="0.25">
      <c r="B811" s="78">
        <v>809</v>
      </c>
      <c r="C811" s="13">
        <v>27112800</v>
      </c>
      <c r="D811" s="14" t="s">
        <v>1459</v>
      </c>
      <c r="E811" s="29" t="s">
        <v>1647</v>
      </c>
      <c r="F811" s="29" t="s">
        <v>1648</v>
      </c>
      <c r="G811" s="30" t="s">
        <v>20</v>
      </c>
      <c r="H811" s="14">
        <v>1</v>
      </c>
      <c r="I811" s="6"/>
      <c r="J811" s="53"/>
      <c r="K811" s="45"/>
    </row>
    <row r="812" spans="2:11" s="12" customFormat="1" ht="55.5" customHeight="1" x14ac:dyDescent="0.2">
      <c r="B812" s="78">
        <v>810</v>
      </c>
      <c r="C812" s="13">
        <v>41111900</v>
      </c>
      <c r="D812" s="20" t="s">
        <v>1459</v>
      </c>
      <c r="E812" s="21" t="s">
        <v>1649</v>
      </c>
      <c r="F812" s="21" t="s">
        <v>1650</v>
      </c>
      <c r="G812" s="20" t="s">
        <v>50</v>
      </c>
      <c r="H812" s="20">
        <v>1</v>
      </c>
      <c r="I812" s="22"/>
      <c r="J812" s="54"/>
      <c r="K812" s="46"/>
    </row>
    <row r="813" spans="2:11" s="2" customFormat="1" ht="55.5" customHeight="1" x14ac:dyDescent="0.25">
      <c r="B813" s="78">
        <v>811</v>
      </c>
      <c r="C813" s="13">
        <v>40141600</v>
      </c>
      <c r="D813" s="14" t="s">
        <v>1459</v>
      </c>
      <c r="E813" s="29" t="s">
        <v>1651</v>
      </c>
      <c r="F813" s="29" t="s">
        <v>1652</v>
      </c>
      <c r="G813" s="30" t="s">
        <v>9</v>
      </c>
      <c r="H813" s="14">
        <v>1</v>
      </c>
      <c r="I813" s="6"/>
      <c r="J813" s="53"/>
      <c r="K813" s="45"/>
    </row>
    <row r="814" spans="2:11" s="2" customFormat="1" ht="55.5" customHeight="1" x14ac:dyDescent="0.25">
      <c r="B814" s="78">
        <v>812</v>
      </c>
      <c r="C814" s="13">
        <v>10171700</v>
      </c>
      <c r="D814" s="14" t="s">
        <v>1459</v>
      </c>
      <c r="E814" s="15" t="s">
        <v>1653</v>
      </c>
      <c r="F814" s="15" t="s">
        <v>1654</v>
      </c>
      <c r="G814" s="14" t="s">
        <v>50</v>
      </c>
      <c r="H814" s="14">
        <v>1</v>
      </c>
      <c r="I814" s="4"/>
      <c r="J814" s="50"/>
      <c r="K814" s="40"/>
    </row>
    <row r="815" spans="2:11" s="2" customFormat="1" ht="55.5" customHeight="1" x14ac:dyDescent="0.25">
      <c r="B815" s="78">
        <v>813</v>
      </c>
      <c r="C815" s="13">
        <v>24112000</v>
      </c>
      <c r="D815" s="14" t="s">
        <v>1459</v>
      </c>
      <c r="E815" s="29" t="s">
        <v>1655</v>
      </c>
      <c r="F815" s="29" t="s">
        <v>1656</v>
      </c>
      <c r="G815" s="30" t="s">
        <v>249</v>
      </c>
      <c r="H815" s="14">
        <v>1</v>
      </c>
      <c r="I815" s="6"/>
      <c r="J815" s="53"/>
      <c r="K815" s="45"/>
    </row>
    <row r="816" spans="2:11" s="2" customFormat="1" ht="55.5" customHeight="1" x14ac:dyDescent="0.25">
      <c r="B816" s="78">
        <v>814</v>
      </c>
      <c r="C816" s="13">
        <v>46171600</v>
      </c>
      <c r="D816" s="14" t="s">
        <v>1459</v>
      </c>
      <c r="E816" s="15" t="s">
        <v>1657</v>
      </c>
      <c r="F816" s="15" t="s">
        <v>1658</v>
      </c>
      <c r="G816" s="14" t="s">
        <v>50</v>
      </c>
      <c r="H816" s="14">
        <v>1</v>
      </c>
      <c r="I816" s="4"/>
      <c r="J816" s="50"/>
      <c r="K816" s="40"/>
    </row>
    <row r="817" spans="2:11" s="2" customFormat="1" ht="55.5" customHeight="1" x14ac:dyDescent="0.25">
      <c r="B817" s="78">
        <v>815</v>
      </c>
      <c r="C817" s="13">
        <v>10171700</v>
      </c>
      <c r="D817" s="14" t="s">
        <v>1459</v>
      </c>
      <c r="E817" s="29" t="s">
        <v>1659</v>
      </c>
      <c r="F817" s="29" t="s">
        <v>1660</v>
      </c>
      <c r="G817" s="30" t="s">
        <v>20</v>
      </c>
      <c r="H817" s="14">
        <v>1</v>
      </c>
      <c r="I817" s="6"/>
      <c r="J817" s="53"/>
      <c r="K817" s="45"/>
    </row>
    <row r="818" spans="2:11" s="2" customFormat="1" ht="55.5" customHeight="1" x14ac:dyDescent="0.25">
      <c r="B818" s="78">
        <v>816</v>
      </c>
      <c r="C818" s="13">
        <v>10171700</v>
      </c>
      <c r="D818" s="14" t="s">
        <v>1459</v>
      </c>
      <c r="E818" s="29" t="s">
        <v>1661</v>
      </c>
      <c r="F818" s="29" t="s">
        <v>2325</v>
      </c>
      <c r="G818" s="30" t="s">
        <v>20</v>
      </c>
      <c r="H818" s="14">
        <v>1</v>
      </c>
      <c r="I818" s="6"/>
      <c r="J818" s="53"/>
      <c r="K818" s="45"/>
    </row>
    <row r="819" spans="2:11" s="11" customFormat="1" ht="55.5" customHeight="1" x14ac:dyDescent="0.25">
      <c r="B819" s="78">
        <v>817</v>
      </c>
      <c r="C819" s="13">
        <v>10171700</v>
      </c>
      <c r="D819" s="20" t="s">
        <v>1459</v>
      </c>
      <c r="E819" s="21" t="s">
        <v>1662</v>
      </c>
      <c r="F819" s="21" t="s">
        <v>2313</v>
      </c>
      <c r="G819" s="20" t="s">
        <v>50</v>
      </c>
      <c r="H819" s="20">
        <v>1</v>
      </c>
      <c r="I819" s="22"/>
      <c r="J819" s="54"/>
      <c r="K819" s="46"/>
    </row>
    <row r="820" spans="2:11" s="2" customFormat="1" ht="55.5" customHeight="1" x14ac:dyDescent="0.25">
      <c r="B820" s="78">
        <v>818</v>
      </c>
      <c r="C820" s="13">
        <v>40141700</v>
      </c>
      <c r="D820" s="14" t="s">
        <v>1459</v>
      </c>
      <c r="E820" s="29" t="s">
        <v>1663</v>
      </c>
      <c r="F820" s="29" t="s">
        <v>1664</v>
      </c>
      <c r="G820" s="30" t="s">
        <v>9</v>
      </c>
      <c r="H820" s="14">
        <v>1</v>
      </c>
      <c r="I820" s="6"/>
      <c r="J820" s="53"/>
      <c r="K820" s="45"/>
    </row>
    <row r="821" spans="2:11" s="2" customFormat="1" ht="55.5" customHeight="1" x14ac:dyDescent="0.25">
      <c r="B821" s="78">
        <v>819</v>
      </c>
      <c r="C821" s="13">
        <v>30102000</v>
      </c>
      <c r="D821" s="14" t="s">
        <v>1459</v>
      </c>
      <c r="E821" s="15" t="s">
        <v>1665</v>
      </c>
      <c r="F821" s="15" t="s">
        <v>1666</v>
      </c>
      <c r="G821" s="14" t="s">
        <v>1667</v>
      </c>
      <c r="H821" s="14">
        <v>1</v>
      </c>
      <c r="I821" s="4"/>
      <c r="J821" s="50"/>
      <c r="K821" s="40"/>
    </row>
    <row r="822" spans="2:11" ht="55.5" customHeight="1" x14ac:dyDescent="0.25">
      <c r="B822" s="78">
        <v>820</v>
      </c>
      <c r="C822" s="13">
        <v>40141700</v>
      </c>
      <c r="D822" s="14" t="s">
        <v>1459</v>
      </c>
      <c r="E822" s="29" t="s">
        <v>1668</v>
      </c>
      <c r="F822" s="29" t="s">
        <v>1669</v>
      </c>
      <c r="G822" s="30" t="s">
        <v>9</v>
      </c>
      <c r="H822" s="14">
        <v>1</v>
      </c>
      <c r="I822" s="6"/>
      <c r="J822" s="53"/>
      <c r="K822" s="45"/>
    </row>
    <row r="823" spans="2:11" s="2" customFormat="1" ht="55.5" customHeight="1" x14ac:dyDescent="0.25">
      <c r="B823" s="78">
        <v>821</v>
      </c>
      <c r="C823" s="13">
        <v>46171600</v>
      </c>
      <c r="D823" s="14" t="s">
        <v>1459</v>
      </c>
      <c r="E823" s="15" t="s">
        <v>1670</v>
      </c>
      <c r="F823" s="15" t="s">
        <v>1671</v>
      </c>
      <c r="G823" s="14" t="s">
        <v>20</v>
      </c>
      <c r="H823" s="14">
        <v>1</v>
      </c>
      <c r="I823" s="4"/>
      <c r="J823" s="50"/>
      <c r="K823" s="40"/>
    </row>
    <row r="824" spans="2:11" ht="55.5" customHeight="1" x14ac:dyDescent="0.25">
      <c r="B824" s="78">
        <v>822</v>
      </c>
      <c r="C824" s="13">
        <v>31191500</v>
      </c>
      <c r="D824" s="14" t="s">
        <v>1459</v>
      </c>
      <c r="E824" s="29" t="s">
        <v>1672</v>
      </c>
      <c r="F824" s="29" t="s">
        <v>2303</v>
      </c>
      <c r="G824" s="30" t="s">
        <v>20</v>
      </c>
      <c r="H824" s="14">
        <v>1</v>
      </c>
      <c r="I824" s="6"/>
      <c r="J824" s="53"/>
      <c r="K824" s="45"/>
    </row>
    <row r="825" spans="2:11" s="2" customFormat="1" ht="55.5" customHeight="1" x14ac:dyDescent="0.25">
      <c r="B825" s="78">
        <v>823</v>
      </c>
      <c r="C825" s="13">
        <v>31191500</v>
      </c>
      <c r="D825" s="14" t="s">
        <v>1459</v>
      </c>
      <c r="E825" s="29" t="s">
        <v>1673</v>
      </c>
      <c r="F825" s="29" t="s">
        <v>1674</v>
      </c>
      <c r="G825" s="30" t="s">
        <v>20</v>
      </c>
      <c r="H825" s="14">
        <v>1</v>
      </c>
      <c r="I825" s="6"/>
      <c r="J825" s="53"/>
      <c r="K825" s="45"/>
    </row>
    <row r="826" spans="2:11" s="2" customFormat="1" ht="55.5" customHeight="1" x14ac:dyDescent="0.25">
      <c r="B826" s="78">
        <v>824</v>
      </c>
      <c r="C826" s="13">
        <v>41111500</v>
      </c>
      <c r="D826" s="14" t="s">
        <v>1459</v>
      </c>
      <c r="E826" s="17" t="s">
        <v>1675</v>
      </c>
      <c r="F826" s="17" t="s">
        <v>1676</v>
      </c>
      <c r="G826" s="16" t="s">
        <v>20</v>
      </c>
      <c r="H826" s="14">
        <v>1</v>
      </c>
      <c r="I826" s="5"/>
      <c r="J826" s="51"/>
      <c r="K826" s="41"/>
    </row>
    <row r="827" spans="2:11" s="2" customFormat="1" ht="55.5" customHeight="1" x14ac:dyDescent="0.25">
      <c r="B827" s="78">
        <v>825</v>
      </c>
      <c r="C827" s="13">
        <v>39121000</v>
      </c>
      <c r="D827" s="14" t="s">
        <v>1459</v>
      </c>
      <c r="E827" s="29" t="s">
        <v>1677</v>
      </c>
      <c r="F827" s="29" t="s">
        <v>1678</v>
      </c>
      <c r="G827" s="30" t="s">
        <v>20</v>
      </c>
      <c r="H827" s="14">
        <v>1</v>
      </c>
      <c r="I827" s="6"/>
      <c r="J827" s="53"/>
      <c r="K827" s="45"/>
    </row>
    <row r="828" spans="2:11" s="2" customFormat="1" ht="55.5" customHeight="1" x14ac:dyDescent="0.25">
      <c r="B828" s="78">
        <v>826</v>
      </c>
      <c r="C828" s="13">
        <v>40141700</v>
      </c>
      <c r="D828" s="14" t="s">
        <v>1459</v>
      </c>
      <c r="E828" s="29" t="s">
        <v>1679</v>
      </c>
      <c r="F828" s="29" t="s">
        <v>1680</v>
      </c>
      <c r="G828" s="30" t="s">
        <v>9</v>
      </c>
      <c r="H828" s="14">
        <v>1</v>
      </c>
      <c r="I828" s="6"/>
      <c r="J828" s="53"/>
      <c r="K828" s="45"/>
    </row>
    <row r="829" spans="2:11" s="11" customFormat="1" ht="55.5" customHeight="1" x14ac:dyDescent="0.25">
      <c r="B829" s="78">
        <v>827</v>
      </c>
      <c r="C829" s="13">
        <v>41116100</v>
      </c>
      <c r="D829" s="20" t="s">
        <v>1459</v>
      </c>
      <c r="E829" s="21" t="s">
        <v>1681</v>
      </c>
      <c r="F829" s="21" t="s">
        <v>1682</v>
      </c>
      <c r="G829" s="20" t="s">
        <v>180</v>
      </c>
      <c r="H829" s="20">
        <v>1</v>
      </c>
      <c r="I829" s="22"/>
      <c r="J829" s="54"/>
      <c r="K829" s="46"/>
    </row>
    <row r="830" spans="2:11" s="2" customFormat="1" ht="55.5" customHeight="1" x14ac:dyDescent="0.25">
      <c r="B830" s="78">
        <v>828</v>
      </c>
      <c r="C830" s="13">
        <v>30102500</v>
      </c>
      <c r="D830" s="14" t="s">
        <v>1459</v>
      </c>
      <c r="E830" s="17" t="s">
        <v>1683</v>
      </c>
      <c r="F830" s="17" t="s">
        <v>1684</v>
      </c>
      <c r="G830" s="16" t="s">
        <v>20</v>
      </c>
      <c r="H830" s="14">
        <v>1</v>
      </c>
      <c r="I830" s="5"/>
      <c r="J830" s="51"/>
      <c r="K830" s="41"/>
    </row>
    <row r="831" spans="2:11" s="2" customFormat="1" ht="55.5" customHeight="1" x14ac:dyDescent="0.25">
      <c r="B831" s="78">
        <v>829</v>
      </c>
      <c r="C831" s="13">
        <v>30102500</v>
      </c>
      <c r="D831" s="14" t="s">
        <v>1459</v>
      </c>
      <c r="E831" s="17" t="s">
        <v>1685</v>
      </c>
      <c r="F831" s="17" t="s">
        <v>1686</v>
      </c>
      <c r="G831" s="16" t="s">
        <v>20</v>
      </c>
      <c r="H831" s="14">
        <v>1</v>
      </c>
      <c r="I831" s="5"/>
      <c r="J831" s="51"/>
      <c r="K831" s="41"/>
    </row>
    <row r="832" spans="2:11" s="2" customFormat="1" ht="55.5" customHeight="1" x14ac:dyDescent="0.25">
      <c r="B832" s="78">
        <v>830</v>
      </c>
      <c r="C832" s="13">
        <v>31191500</v>
      </c>
      <c r="D832" s="14" t="s">
        <v>1459</v>
      </c>
      <c r="E832" s="29" t="s">
        <v>1687</v>
      </c>
      <c r="F832" s="29" t="s">
        <v>1688</v>
      </c>
      <c r="G832" s="30" t="s">
        <v>20</v>
      </c>
      <c r="H832" s="14">
        <v>1</v>
      </c>
      <c r="I832" s="6"/>
      <c r="J832" s="53"/>
      <c r="K832" s="45"/>
    </row>
    <row r="833" spans="2:11" s="2" customFormat="1" ht="55.5" customHeight="1" x14ac:dyDescent="0.25">
      <c r="B833" s="78">
        <v>831</v>
      </c>
      <c r="C833" s="13">
        <v>27111900</v>
      </c>
      <c r="D833" s="14" t="s">
        <v>1459</v>
      </c>
      <c r="E833" s="29" t="s">
        <v>1689</v>
      </c>
      <c r="F833" s="29" t="s">
        <v>1690</v>
      </c>
      <c r="G833" s="30" t="s">
        <v>20</v>
      </c>
      <c r="H833" s="14">
        <v>1</v>
      </c>
      <c r="I833" s="6"/>
      <c r="J833" s="53"/>
      <c r="K833" s="45"/>
    </row>
    <row r="834" spans="2:11" s="2" customFormat="1" ht="55.5" customHeight="1" x14ac:dyDescent="0.25">
      <c r="B834" s="78">
        <v>832</v>
      </c>
      <c r="C834" s="13">
        <v>10171600</v>
      </c>
      <c r="D834" s="14" t="s">
        <v>1459</v>
      </c>
      <c r="E834" s="15" t="s">
        <v>1691</v>
      </c>
      <c r="F834" s="15" t="s">
        <v>1692</v>
      </c>
      <c r="G834" s="14" t="s">
        <v>20</v>
      </c>
      <c r="H834" s="14">
        <v>1</v>
      </c>
      <c r="I834" s="4"/>
      <c r="J834" s="50"/>
      <c r="K834" s="40"/>
    </row>
    <row r="835" spans="2:11" s="2" customFormat="1" ht="55.5" customHeight="1" x14ac:dyDescent="0.25">
      <c r="B835" s="78">
        <v>833</v>
      </c>
      <c r="C835" s="13">
        <v>40141700</v>
      </c>
      <c r="D835" s="14" t="s">
        <v>1459</v>
      </c>
      <c r="E835" s="29" t="s">
        <v>1693</v>
      </c>
      <c r="F835" s="29" t="s">
        <v>1694</v>
      </c>
      <c r="G835" s="30" t="s">
        <v>9</v>
      </c>
      <c r="H835" s="14">
        <v>1</v>
      </c>
      <c r="I835" s="6"/>
      <c r="J835" s="53"/>
      <c r="K835" s="45"/>
    </row>
    <row r="836" spans="2:11" s="2" customFormat="1" ht="55.5" customHeight="1" x14ac:dyDescent="0.25">
      <c r="B836" s="78">
        <v>834</v>
      </c>
      <c r="C836" s="13">
        <v>46171600</v>
      </c>
      <c r="D836" s="14" t="s">
        <v>1459</v>
      </c>
      <c r="E836" s="15" t="s">
        <v>1695</v>
      </c>
      <c r="F836" s="15" t="s">
        <v>1696</v>
      </c>
      <c r="G836" s="14" t="s">
        <v>20</v>
      </c>
      <c r="H836" s="14">
        <v>1</v>
      </c>
      <c r="I836" s="4"/>
      <c r="J836" s="50"/>
      <c r="K836" s="40"/>
    </row>
    <row r="837" spans="2:11" ht="55.5" customHeight="1" x14ac:dyDescent="0.25">
      <c r="B837" s="78">
        <v>835</v>
      </c>
      <c r="C837" s="13">
        <v>46171600</v>
      </c>
      <c r="D837" s="14" t="s">
        <v>1459</v>
      </c>
      <c r="E837" s="15" t="s">
        <v>1697</v>
      </c>
      <c r="F837" s="15" t="s">
        <v>1698</v>
      </c>
      <c r="G837" s="14" t="s">
        <v>20</v>
      </c>
      <c r="H837" s="14">
        <v>1</v>
      </c>
      <c r="I837" s="4"/>
      <c r="J837" s="50"/>
      <c r="K837" s="40"/>
    </row>
    <row r="838" spans="2:11" s="11" customFormat="1" ht="55.5" customHeight="1" x14ac:dyDescent="0.25">
      <c r="B838" s="78">
        <v>836</v>
      </c>
      <c r="C838" s="13">
        <v>27111900</v>
      </c>
      <c r="D838" s="20" t="s">
        <v>1459</v>
      </c>
      <c r="E838" s="21" t="s">
        <v>1699</v>
      </c>
      <c r="F838" s="21" t="s">
        <v>1700</v>
      </c>
      <c r="G838" s="20" t="s">
        <v>20</v>
      </c>
      <c r="H838" s="20">
        <v>1</v>
      </c>
      <c r="I838" s="22"/>
      <c r="J838" s="54"/>
      <c r="K838" s="46"/>
    </row>
    <row r="839" spans="2:11" s="2" customFormat="1" ht="55.5" customHeight="1" x14ac:dyDescent="0.25">
      <c r="B839" s="78">
        <v>837</v>
      </c>
      <c r="C839" s="13">
        <v>46171600</v>
      </c>
      <c r="D839" s="14" t="s">
        <v>1459</v>
      </c>
      <c r="E839" s="15" t="s">
        <v>1701</v>
      </c>
      <c r="F839" s="15" t="s">
        <v>1702</v>
      </c>
      <c r="G839" s="14" t="s">
        <v>20</v>
      </c>
      <c r="H839" s="14">
        <v>1</v>
      </c>
      <c r="I839" s="4"/>
      <c r="J839" s="50"/>
      <c r="K839" s="40"/>
    </row>
    <row r="840" spans="2:11" s="2" customFormat="1" ht="55.5" customHeight="1" x14ac:dyDescent="0.25">
      <c r="B840" s="78">
        <v>838</v>
      </c>
      <c r="C840" s="13">
        <v>27112000</v>
      </c>
      <c r="D840" s="14" t="s">
        <v>1459</v>
      </c>
      <c r="E840" s="29" t="s">
        <v>1703</v>
      </c>
      <c r="F840" s="29" t="s">
        <v>1704</v>
      </c>
      <c r="G840" s="30" t="s">
        <v>20</v>
      </c>
      <c r="H840" s="14">
        <v>1</v>
      </c>
      <c r="I840" s="6"/>
      <c r="J840" s="53"/>
      <c r="K840" s="45"/>
    </row>
    <row r="841" spans="2:11" s="2" customFormat="1" ht="55.5" customHeight="1" x14ac:dyDescent="0.25">
      <c r="B841" s="78">
        <v>839</v>
      </c>
      <c r="C841" s="13">
        <v>46171600</v>
      </c>
      <c r="D841" s="14" t="s">
        <v>1459</v>
      </c>
      <c r="E841" s="15" t="s">
        <v>1705</v>
      </c>
      <c r="F841" s="15" t="s">
        <v>1706</v>
      </c>
      <c r="G841" s="14" t="s">
        <v>20</v>
      </c>
      <c r="H841" s="14">
        <v>1</v>
      </c>
      <c r="I841" s="4"/>
      <c r="J841" s="50"/>
      <c r="K841" s="40"/>
    </row>
    <row r="842" spans="2:11" s="2" customFormat="1" ht="55.5" customHeight="1" x14ac:dyDescent="0.25">
      <c r="B842" s="78">
        <v>840</v>
      </c>
      <c r="C842" s="13">
        <v>30102200</v>
      </c>
      <c r="D842" s="14" t="s">
        <v>1459</v>
      </c>
      <c r="E842" s="15" t="s">
        <v>1707</v>
      </c>
      <c r="F842" s="15" t="s">
        <v>1708</v>
      </c>
      <c r="G842" s="14" t="s">
        <v>20</v>
      </c>
      <c r="H842" s="14">
        <v>1</v>
      </c>
      <c r="I842" s="4"/>
      <c r="J842" s="50"/>
      <c r="K842" s="40"/>
    </row>
    <row r="843" spans="2:11" s="2" customFormat="1" ht="55.5" customHeight="1" x14ac:dyDescent="0.25">
      <c r="B843" s="78">
        <v>841</v>
      </c>
      <c r="C843" s="13">
        <v>30102200</v>
      </c>
      <c r="D843" s="14" t="s">
        <v>1459</v>
      </c>
      <c r="E843" s="29" t="s">
        <v>1709</v>
      </c>
      <c r="F843" s="29" t="s">
        <v>1710</v>
      </c>
      <c r="G843" s="30" t="s">
        <v>1711</v>
      </c>
      <c r="H843" s="14">
        <v>1</v>
      </c>
      <c r="I843" s="6"/>
      <c r="J843" s="53"/>
      <c r="K843" s="45"/>
    </row>
    <row r="844" spans="2:11" s="2" customFormat="1" ht="55.5" customHeight="1" x14ac:dyDescent="0.25">
      <c r="B844" s="78">
        <v>842</v>
      </c>
      <c r="C844" s="13">
        <v>30102200</v>
      </c>
      <c r="D844" s="14" t="s">
        <v>1459</v>
      </c>
      <c r="E844" s="15" t="s">
        <v>1712</v>
      </c>
      <c r="F844" s="15" t="s">
        <v>1713</v>
      </c>
      <c r="G844" s="14" t="s">
        <v>97</v>
      </c>
      <c r="H844" s="14">
        <v>1</v>
      </c>
      <c r="I844" s="4"/>
      <c r="J844" s="50"/>
      <c r="K844" s="40"/>
    </row>
    <row r="845" spans="2:11" s="2" customFormat="1" ht="55.5" customHeight="1" x14ac:dyDescent="0.25">
      <c r="B845" s="78">
        <v>843</v>
      </c>
      <c r="C845" s="13">
        <v>30102200</v>
      </c>
      <c r="D845" s="14" t="s">
        <v>1459</v>
      </c>
      <c r="E845" s="17" t="s">
        <v>1714</v>
      </c>
      <c r="F845" s="17" t="s">
        <v>1715</v>
      </c>
      <c r="G845" s="16" t="s">
        <v>97</v>
      </c>
      <c r="H845" s="14">
        <v>1</v>
      </c>
      <c r="I845" s="5"/>
      <c r="J845" s="51"/>
      <c r="K845" s="41"/>
    </row>
    <row r="846" spans="2:11" s="2" customFormat="1" ht="55.5" customHeight="1" x14ac:dyDescent="0.25">
      <c r="B846" s="78">
        <v>844</v>
      </c>
      <c r="C846" s="13">
        <v>46171600</v>
      </c>
      <c r="D846" s="14" t="s">
        <v>1459</v>
      </c>
      <c r="E846" s="15" t="s">
        <v>1716</v>
      </c>
      <c r="F846" s="15" t="s">
        <v>1717</v>
      </c>
      <c r="G846" s="14" t="s">
        <v>20</v>
      </c>
      <c r="H846" s="14">
        <v>1</v>
      </c>
      <c r="I846" s="4"/>
      <c r="J846" s="50"/>
      <c r="K846" s="40"/>
    </row>
    <row r="847" spans="2:11" s="2" customFormat="1" ht="55.5" customHeight="1" x14ac:dyDescent="0.25">
      <c r="B847" s="78">
        <v>845</v>
      </c>
      <c r="C847" s="13">
        <v>40142000</v>
      </c>
      <c r="D847" s="14" t="s">
        <v>1459</v>
      </c>
      <c r="E847" s="17" t="s">
        <v>1718</v>
      </c>
      <c r="F847" s="17" t="s">
        <v>1719</v>
      </c>
      <c r="G847" s="16" t="s">
        <v>20</v>
      </c>
      <c r="H847" s="14">
        <v>1</v>
      </c>
      <c r="I847" s="5"/>
      <c r="J847" s="51"/>
      <c r="K847" s="41"/>
    </row>
    <row r="848" spans="2:11" s="2" customFormat="1" ht="90" customHeight="1" x14ac:dyDescent="0.25">
      <c r="B848" s="78">
        <v>846</v>
      </c>
      <c r="C848" s="13">
        <v>40142000</v>
      </c>
      <c r="D848" s="14" t="s">
        <v>1459</v>
      </c>
      <c r="E848" s="29" t="s">
        <v>1720</v>
      </c>
      <c r="F848" s="29" t="s">
        <v>1721</v>
      </c>
      <c r="G848" s="30" t="s">
        <v>20</v>
      </c>
      <c r="H848" s="14">
        <v>1</v>
      </c>
      <c r="I848" s="6"/>
      <c r="J848" s="53"/>
      <c r="K848" s="45"/>
    </row>
    <row r="849" spans="2:11" s="2" customFormat="1" ht="55.5" customHeight="1" x14ac:dyDescent="0.25">
      <c r="B849" s="78">
        <v>847</v>
      </c>
      <c r="C849" s="13">
        <v>40142000</v>
      </c>
      <c r="D849" s="14" t="s">
        <v>1459</v>
      </c>
      <c r="E849" s="15" t="s">
        <v>1722</v>
      </c>
      <c r="F849" s="15" t="s">
        <v>1723</v>
      </c>
      <c r="G849" s="14" t="s">
        <v>803</v>
      </c>
      <c r="H849" s="14">
        <v>1</v>
      </c>
      <c r="I849" s="4"/>
      <c r="J849" s="50"/>
      <c r="K849" s="40"/>
    </row>
    <row r="850" spans="2:11" s="11" customFormat="1" ht="55.5" customHeight="1" x14ac:dyDescent="0.25">
      <c r="B850" s="78">
        <v>848</v>
      </c>
      <c r="C850" s="13">
        <v>40142000</v>
      </c>
      <c r="D850" s="20" t="s">
        <v>1459</v>
      </c>
      <c r="E850" s="21" t="s">
        <v>1724</v>
      </c>
      <c r="F850" s="21" t="s">
        <v>1725</v>
      </c>
      <c r="G850" s="20" t="s">
        <v>97</v>
      </c>
      <c r="H850" s="20">
        <v>1</v>
      </c>
      <c r="I850" s="22"/>
      <c r="J850" s="54"/>
      <c r="K850" s="46"/>
    </row>
    <row r="851" spans="2:11" s="2" customFormat="1" ht="55.5" customHeight="1" x14ac:dyDescent="0.25">
      <c r="B851" s="78">
        <v>849</v>
      </c>
      <c r="C851" s="13">
        <v>40142000</v>
      </c>
      <c r="D851" s="14" t="s">
        <v>1459</v>
      </c>
      <c r="E851" s="15" t="s">
        <v>1726</v>
      </c>
      <c r="F851" s="15" t="s">
        <v>1727</v>
      </c>
      <c r="G851" s="14" t="s">
        <v>803</v>
      </c>
      <c r="H851" s="14">
        <v>1</v>
      </c>
      <c r="I851" s="4"/>
      <c r="J851" s="50"/>
      <c r="K851" s="40"/>
    </row>
    <row r="852" spans="2:11" s="2" customFormat="1" ht="55.5" customHeight="1" x14ac:dyDescent="0.25">
      <c r="B852" s="78">
        <v>850</v>
      </c>
      <c r="C852" s="13">
        <v>10171600</v>
      </c>
      <c r="D852" s="14" t="s">
        <v>1459</v>
      </c>
      <c r="E852" s="15" t="s">
        <v>1728</v>
      </c>
      <c r="F852" s="15" t="s">
        <v>1729</v>
      </c>
      <c r="G852" s="14" t="s">
        <v>1137</v>
      </c>
      <c r="H852" s="14">
        <v>1</v>
      </c>
      <c r="I852" s="4"/>
      <c r="J852" s="50"/>
      <c r="K852" s="40"/>
    </row>
    <row r="853" spans="2:11" s="2" customFormat="1" ht="55.5" customHeight="1" x14ac:dyDescent="0.25">
      <c r="B853" s="78">
        <v>851</v>
      </c>
      <c r="C853" s="13">
        <v>10171600</v>
      </c>
      <c r="D853" s="14" t="s">
        <v>1459</v>
      </c>
      <c r="E853" s="29" t="s">
        <v>1730</v>
      </c>
      <c r="F853" s="29" t="s">
        <v>2323</v>
      </c>
      <c r="G853" s="30" t="s">
        <v>9</v>
      </c>
      <c r="H853" s="14">
        <v>1</v>
      </c>
      <c r="I853" s="6"/>
      <c r="J853" s="53"/>
      <c r="K853" s="45"/>
    </row>
    <row r="854" spans="2:11" ht="55.5" customHeight="1" x14ac:dyDescent="0.25">
      <c r="B854" s="78">
        <v>852</v>
      </c>
      <c r="C854" s="13">
        <v>32101600</v>
      </c>
      <c r="D854" s="14" t="s">
        <v>1459</v>
      </c>
      <c r="E854" s="17" t="s">
        <v>1731</v>
      </c>
      <c r="F854" s="17" t="s">
        <v>1732</v>
      </c>
      <c r="G854" s="16" t="s">
        <v>20</v>
      </c>
      <c r="H854" s="14">
        <v>1</v>
      </c>
      <c r="I854" s="5"/>
      <c r="J854" s="51"/>
      <c r="K854" s="41"/>
    </row>
    <row r="855" spans="2:11" ht="55.5" customHeight="1" x14ac:dyDescent="0.25">
      <c r="B855" s="78">
        <v>853</v>
      </c>
      <c r="C855" s="13">
        <v>32101600</v>
      </c>
      <c r="D855" s="14" t="s">
        <v>1459</v>
      </c>
      <c r="E855" s="15" t="s">
        <v>1733</v>
      </c>
      <c r="F855" s="15" t="s">
        <v>1734</v>
      </c>
      <c r="G855" s="14" t="s">
        <v>20</v>
      </c>
      <c r="H855" s="14">
        <v>1</v>
      </c>
      <c r="I855" s="4"/>
      <c r="J855" s="50"/>
      <c r="K855" s="40"/>
    </row>
    <row r="856" spans="2:11" ht="55.5" customHeight="1" x14ac:dyDescent="0.25">
      <c r="B856" s="78">
        <v>854</v>
      </c>
      <c r="C856" s="13">
        <v>46171600</v>
      </c>
      <c r="D856" s="14" t="s">
        <v>1459</v>
      </c>
      <c r="E856" s="15" t="s">
        <v>1735</v>
      </c>
      <c r="F856" s="15" t="s">
        <v>1736</v>
      </c>
      <c r="G856" s="14" t="s">
        <v>20</v>
      </c>
      <c r="H856" s="14">
        <v>1</v>
      </c>
      <c r="I856" s="4"/>
      <c r="J856" s="50"/>
      <c r="K856" s="40"/>
    </row>
    <row r="857" spans="2:11" s="2" customFormat="1" ht="55.5" customHeight="1" x14ac:dyDescent="0.25">
      <c r="B857" s="78">
        <v>855</v>
      </c>
      <c r="C857" s="13">
        <v>46171600</v>
      </c>
      <c r="D857" s="14" t="s">
        <v>1459</v>
      </c>
      <c r="E857" s="15" t="s">
        <v>1737</v>
      </c>
      <c r="F857" s="15" t="s">
        <v>1738</v>
      </c>
      <c r="G857" s="14" t="s">
        <v>20</v>
      </c>
      <c r="H857" s="14">
        <v>1</v>
      </c>
      <c r="I857" s="4"/>
      <c r="J857" s="50"/>
      <c r="K857" s="40"/>
    </row>
    <row r="858" spans="2:11" s="2" customFormat="1" ht="55.5" customHeight="1" x14ac:dyDescent="0.25">
      <c r="B858" s="78">
        <v>856</v>
      </c>
      <c r="C858" s="13">
        <v>46171600</v>
      </c>
      <c r="D858" s="14" t="s">
        <v>1459</v>
      </c>
      <c r="E858" s="15" t="s">
        <v>1739</v>
      </c>
      <c r="F858" s="15" t="s">
        <v>1740</v>
      </c>
      <c r="G858" s="14" t="s">
        <v>20</v>
      </c>
      <c r="H858" s="14">
        <v>1</v>
      </c>
      <c r="I858" s="4"/>
      <c r="J858" s="50"/>
      <c r="K858" s="40"/>
    </row>
    <row r="859" spans="2:11" s="2" customFormat="1" ht="55.5" customHeight="1" x14ac:dyDescent="0.25">
      <c r="B859" s="78">
        <v>857</v>
      </c>
      <c r="C859" s="13">
        <v>31201500</v>
      </c>
      <c r="D859" s="14" t="s">
        <v>1459</v>
      </c>
      <c r="E859" s="29" t="s">
        <v>1741</v>
      </c>
      <c r="F859" s="29" t="s">
        <v>2302</v>
      </c>
      <c r="G859" s="30" t="s">
        <v>20</v>
      </c>
      <c r="H859" s="14">
        <v>1</v>
      </c>
      <c r="I859" s="6"/>
      <c r="J859" s="53"/>
      <c r="K859" s="45"/>
    </row>
    <row r="860" spans="2:11" s="11" customFormat="1" ht="55.5" customHeight="1" x14ac:dyDescent="0.25">
      <c r="B860" s="78">
        <v>858</v>
      </c>
      <c r="C860" s="13">
        <v>40101600</v>
      </c>
      <c r="D860" s="20" t="s">
        <v>1459</v>
      </c>
      <c r="E860" s="21" t="s">
        <v>1742</v>
      </c>
      <c r="F860" s="21" t="s">
        <v>1743</v>
      </c>
      <c r="G860" s="20" t="s">
        <v>20</v>
      </c>
      <c r="H860" s="20">
        <v>1</v>
      </c>
      <c r="I860" s="22"/>
      <c r="J860" s="54"/>
      <c r="K860" s="46"/>
    </row>
    <row r="861" spans="2:11" s="2" customFormat="1" ht="55.5" customHeight="1" x14ac:dyDescent="0.25">
      <c r="B861" s="78">
        <v>859</v>
      </c>
      <c r="C861" s="13">
        <v>46171600</v>
      </c>
      <c r="D861" s="14" t="s">
        <v>1459</v>
      </c>
      <c r="E861" s="15" t="s">
        <v>1744</v>
      </c>
      <c r="F861" s="15" t="s">
        <v>1745</v>
      </c>
      <c r="G861" s="14" t="s">
        <v>147</v>
      </c>
      <c r="H861" s="14">
        <v>1</v>
      </c>
      <c r="I861" s="4"/>
      <c r="J861" s="50"/>
      <c r="K861" s="40"/>
    </row>
    <row r="862" spans="2:11" s="2" customFormat="1" ht="55.5" customHeight="1" x14ac:dyDescent="0.25">
      <c r="B862" s="78">
        <v>860</v>
      </c>
      <c r="C862" s="13">
        <v>27112000</v>
      </c>
      <c r="D862" s="14" t="s">
        <v>1459</v>
      </c>
      <c r="E862" s="29" t="s">
        <v>1746</v>
      </c>
      <c r="F862" s="29" t="s">
        <v>1747</v>
      </c>
      <c r="G862" s="30" t="s">
        <v>20</v>
      </c>
      <c r="H862" s="14">
        <v>1</v>
      </c>
      <c r="I862" s="6"/>
      <c r="J862" s="53"/>
      <c r="K862" s="45"/>
    </row>
    <row r="863" spans="2:11" s="2" customFormat="1" ht="55.5" customHeight="1" x14ac:dyDescent="0.25">
      <c r="B863" s="78">
        <v>861</v>
      </c>
      <c r="C863" s="13">
        <v>27112000</v>
      </c>
      <c r="D863" s="14" t="s">
        <v>1459</v>
      </c>
      <c r="E863" s="17" t="s">
        <v>1748</v>
      </c>
      <c r="F863" s="17" t="s">
        <v>1749</v>
      </c>
      <c r="G863" s="16" t="s">
        <v>20</v>
      </c>
      <c r="H863" s="14">
        <v>1</v>
      </c>
      <c r="I863" s="5"/>
      <c r="J863" s="51"/>
      <c r="K863" s="41"/>
    </row>
    <row r="864" spans="2:11" s="2" customFormat="1" ht="55.5" customHeight="1" x14ac:dyDescent="0.25">
      <c r="B864" s="78">
        <v>862</v>
      </c>
      <c r="C864" s="13">
        <v>46171600</v>
      </c>
      <c r="D864" s="14" t="s">
        <v>1459</v>
      </c>
      <c r="E864" s="17" t="s">
        <v>1750</v>
      </c>
      <c r="F864" s="17" t="s">
        <v>1751</v>
      </c>
      <c r="G864" s="16" t="s">
        <v>20</v>
      </c>
      <c r="H864" s="14">
        <v>1</v>
      </c>
      <c r="I864" s="5"/>
      <c r="J864" s="51"/>
      <c r="K864" s="41"/>
    </row>
    <row r="865" spans="2:11" s="2" customFormat="1" ht="55.5" customHeight="1" x14ac:dyDescent="0.25">
      <c r="B865" s="78">
        <v>863</v>
      </c>
      <c r="C865" s="13">
        <v>46171600</v>
      </c>
      <c r="D865" s="14" t="s">
        <v>1459</v>
      </c>
      <c r="E865" s="17" t="s">
        <v>1752</v>
      </c>
      <c r="F865" s="17" t="s">
        <v>1753</v>
      </c>
      <c r="G865" s="16" t="s">
        <v>20</v>
      </c>
      <c r="H865" s="14">
        <v>1</v>
      </c>
      <c r="I865" s="5"/>
      <c r="J865" s="51"/>
      <c r="K865" s="41"/>
    </row>
    <row r="866" spans="2:11" s="2" customFormat="1" ht="55.5" customHeight="1" x14ac:dyDescent="0.25">
      <c r="B866" s="78">
        <v>864</v>
      </c>
      <c r="C866" s="13">
        <v>31201600</v>
      </c>
      <c r="D866" s="14" t="s">
        <v>1459</v>
      </c>
      <c r="E866" s="29" t="s">
        <v>1754</v>
      </c>
      <c r="F866" s="29" t="s">
        <v>1755</v>
      </c>
      <c r="G866" s="30" t="s">
        <v>15</v>
      </c>
      <c r="H866" s="14">
        <v>1</v>
      </c>
      <c r="I866" s="6"/>
      <c r="J866" s="53"/>
      <c r="K866" s="45"/>
    </row>
    <row r="867" spans="2:11" s="2" customFormat="1" ht="55.5" customHeight="1" x14ac:dyDescent="0.25">
      <c r="B867" s="78">
        <v>865</v>
      </c>
      <c r="C867" s="13">
        <v>50404000</v>
      </c>
      <c r="D867" s="14" t="s">
        <v>1459</v>
      </c>
      <c r="E867" s="17" t="s">
        <v>1756</v>
      </c>
      <c r="F867" s="17" t="s">
        <v>1757</v>
      </c>
      <c r="G867" s="16" t="s">
        <v>15</v>
      </c>
      <c r="H867" s="14">
        <v>1</v>
      </c>
      <c r="I867" s="5"/>
      <c r="J867" s="51"/>
      <c r="K867" s="41"/>
    </row>
    <row r="868" spans="2:11" s="2" customFormat="1" ht="55.5" customHeight="1" x14ac:dyDescent="0.25">
      <c r="B868" s="78">
        <v>866</v>
      </c>
      <c r="C868" s="13">
        <v>50404000</v>
      </c>
      <c r="D868" s="14" t="s">
        <v>1459</v>
      </c>
      <c r="E868" s="15" t="s">
        <v>1758</v>
      </c>
      <c r="F868" s="15" t="s">
        <v>1759</v>
      </c>
      <c r="G868" s="14" t="s">
        <v>15</v>
      </c>
      <c r="H868" s="14">
        <v>1</v>
      </c>
      <c r="I868" s="4"/>
      <c r="J868" s="50"/>
      <c r="K868" s="40"/>
    </row>
    <row r="869" spans="2:11" s="2" customFormat="1" ht="55.5" customHeight="1" x14ac:dyDescent="0.25">
      <c r="B869" s="78">
        <v>867</v>
      </c>
      <c r="C869" s="13">
        <v>41111900</v>
      </c>
      <c r="D869" s="14" t="s">
        <v>1459</v>
      </c>
      <c r="E869" s="17" t="s">
        <v>1760</v>
      </c>
      <c r="F869" s="17" t="s">
        <v>1761</v>
      </c>
      <c r="G869" s="16" t="s">
        <v>20</v>
      </c>
      <c r="H869" s="14">
        <v>1</v>
      </c>
      <c r="I869" s="5"/>
      <c r="J869" s="51"/>
      <c r="K869" s="41"/>
    </row>
    <row r="870" spans="2:11" s="2" customFormat="1" ht="55.5" customHeight="1" x14ac:dyDescent="0.25">
      <c r="B870" s="78">
        <v>868</v>
      </c>
      <c r="C870" s="13">
        <v>31211500</v>
      </c>
      <c r="D870" s="14" t="s">
        <v>1459</v>
      </c>
      <c r="E870" s="17" t="s">
        <v>1762</v>
      </c>
      <c r="F870" s="17" t="s">
        <v>1763</v>
      </c>
      <c r="G870" s="16" t="s">
        <v>20</v>
      </c>
      <c r="H870" s="14">
        <v>1</v>
      </c>
      <c r="I870" s="5"/>
      <c r="J870" s="51"/>
      <c r="K870" s="41"/>
    </row>
    <row r="871" spans="2:11" s="2" customFormat="1" ht="55.5" customHeight="1" x14ac:dyDescent="0.25">
      <c r="B871" s="78">
        <v>869</v>
      </c>
      <c r="C871" s="13">
        <v>31211500</v>
      </c>
      <c r="D871" s="14" t="s">
        <v>1459</v>
      </c>
      <c r="E871" s="17" t="s">
        <v>1764</v>
      </c>
      <c r="F871" s="17" t="s">
        <v>1765</v>
      </c>
      <c r="G871" s="16" t="s">
        <v>1766</v>
      </c>
      <c r="H871" s="14">
        <v>1</v>
      </c>
      <c r="I871" s="5"/>
      <c r="J871" s="51"/>
      <c r="K871" s="41"/>
    </row>
    <row r="872" spans="2:11" ht="55.5" customHeight="1" x14ac:dyDescent="0.25">
      <c r="B872" s="78">
        <v>870</v>
      </c>
      <c r="C872" s="13">
        <v>46171600</v>
      </c>
      <c r="D872" s="14" t="s">
        <v>1459</v>
      </c>
      <c r="E872" s="15" t="s">
        <v>1767</v>
      </c>
      <c r="F872" s="15" t="s">
        <v>1768</v>
      </c>
      <c r="G872" s="14" t="s">
        <v>20</v>
      </c>
      <c r="H872" s="14">
        <v>1</v>
      </c>
      <c r="I872" s="4"/>
      <c r="J872" s="50"/>
      <c r="K872" s="40"/>
    </row>
    <row r="873" spans="2:11" s="2" customFormat="1" ht="55.5" customHeight="1" x14ac:dyDescent="0.25">
      <c r="B873" s="78">
        <v>871</v>
      </c>
      <c r="C873" s="13">
        <v>31151600</v>
      </c>
      <c r="D873" s="14" t="s">
        <v>1459</v>
      </c>
      <c r="E873" s="29" t="s">
        <v>2308</v>
      </c>
      <c r="F873" s="29" t="s">
        <v>2309</v>
      </c>
      <c r="G873" s="30" t="s">
        <v>20</v>
      </c>
      <c r="H873" s="14">
        <v>1</v>
      </c>
      <c r="I873" s="6"/>
      <c r="J873" s="53"/>
      <c r="K873" s="45"/>
    </row>
    <row r="874" spans="2:11" s="2" customFormat="1" ht="55.5" customHeight="1" x14ac:dyDescent="0.25">
      <c r="B874" s="78">
        <v>872</v>
      </c>
      <c r="C874" s="13">
        <v>30102500</v>
      </c>
      <c r="D874" s="14" t="s">
        <v>1459</v>
      </c>
      <c r="E874" s="15" t="s">
        <v>1769</v>
      </c>
      <c r="F874" s="15" t="s">
        <v>1770</v>
      </c>
      <c r="G874" s="14" t="s">
        <v>20</v>
      </c>
      <c r="H874" s="14">
        <v>1</v>
      </c>
      <c r="I874" s="4"/>
      <c r="J874" s="50"/>
      <c r="K874" s="40"/>
    </row>
    <row r="875" spans="2:11" s="2" customFormat="1" ht="55.5" customHeight="1" x14ac:dyDescent="0.25">
      <c r="B875" s="78">
        <v>873</v>
      </c>
      <c r="C875" s="13">
        <v>46171600</v>
      </c>
      <c r="D875" s="14" t="s">
        <v>1459</v>
      </c>
      <c r="E875" s="17" t="s">
        <v>1771</v>
      </c>
      <c r="F875" s="17" t="s">
        <v>1772</v>
      </c>
      <c r="G875" s="16" t="s">
        <v>50</v>
      </c>
      <c r="H875" s="14">
        <v>1</v>
      </c>
      <c r="I875" s="5"/>
      <c r="J875" s="51"/>
      <c r="K875" s="41"/>
    </row>
    <row r="876" spans="2:11" s="2" customFormat="1" ht="55.5" customHeight="1" x14ac:dyDescent="0.25">
      <c r="B876" s="78">
        <v>874</v>
      </c>
      <c r="C876" s="13">
        <v>46171600</v>
      </c>
      <c r="D876" s="14" t="s">
        <v>1459</v>
      </c>
      <c r="E876" s="15" t="s">
        <v>1773</v>
      </c>
      <c r="F876" s="15" t="s">
        <v>1774</v>
      </c>
      <c r="G876" s="14" t="s">
        <v>20</v>
      </c>
      <c r="H876" s="14">
        <v>1</v>
      </c>
      <c r="I876" s="4"/>
      <c r="J876" s="50"/>
      <c r="K876" s="40"/>
    </row>
    <row r="877" spans="2:11" s="2" customFormat="1" ht="55.5" customHeight="1" x14ac:dyDescent="0.25">
      <c r="B877" s="78">
        <v>875</v>
      </c>
      <c r="C877" s="13">
        <v>46171600</v>
      </c>
      <c r="D877" s="14" t="s">
        <v>1459</v>
      </c>
      <c r="E877" s="15" t="s">
        <v>1775</v>
      </c>
      <c r="F877" s="15" t="s">
        <v>2307</v>
      </c>
      <c r="G877" s="14" t="s">
        <v>20</v>
      </c>
      <c r="H877" s="14">
        <v>1</v>
      </c>
      <c r="I877" s="4"/>
      <c r="J877" s="50"/>
      <c r="K877" s="40"/>
    </row>
    <row r="878" spans="2:11" s="2" customFormat="1" ht="55.5" customHeight="1" x14ac:dyDescent="0.25">
      <c r="B878" s="78">
        <v>876</v>
      </c>
      <c r="C878" s="13">
        <v>30161500</v>
      </c>
      <c r="D878" s="14" t="s">
        <v>1459</v>
      </c>
      <c r="E878" s="15" t="s">
        <v>1776</v>
      </c>
      <c r="F878" s="15" t="s">
        <v>1777</v>
      </c>
      <c r="G878" s="14" t="s">
        <v>20</v>
      </c>
      <c r="H878" s="14">
        <v>1</v>
      </c>
      <c r="I878" s="4"/>
      <c r="J878" s="50"/>
      <c r="K878" s="40"/>
    </row>
    <row r="879" spans="2:11" s="2" customFormat="1" ht="55.5" customHeight="1" x14ac:dyDescent="0.25">
      <c r="B879" s="78">
        <v>877</v>
      </c>
      <c r="C879" s="13">
        <v>30161500</v>
      </c>
      <c r="D879" s="14" t="s">
        <v>1459</v>
      </c>
      <c r="E879" s="29" t="s">
        <v>1778</v>
      </c>
      <c r="F879" s="29" t="s">
        <v>1779</v>
      </c>
      <c r="G879" s="30" t="s">
        <v>1137</v>
      </c>
      <c r="H879" s="14">
        <v>1</v>
      </c>
      <c r="I879" s="6"/>
      <c r="J879" s="53"/>
      <c r="K879" s="45"/>
    </row>
    <row r="880" spans="2:11" s="2" customFormat="1" ht="55.5" customHeight="1" x14ac:dyDescent="0.25">
      <c r="B880" s="78">
        <v>878</v>
      </c>
      <c r="C880" s="13">
        <v>11111600</v>
      </c>
      <c r="D880" s="14" t="s">
        <v>1459</v>
      </c>
      <c r="E880" s="15" t="s">
        <v>1780</v>
      </c>
      <c r="F880" s="15" t="s">
        <v>1781</v>
      </c>
      <c r="G880" s="14" t="s">
        <v>20</v>
      </c>
      <c r="H880" s="14">
        <v>1</v>
      </c>
      <c r="I880" s="4"/>
      <c r="J880" s="50"/>
      <c r="K880" s="40"/>
    </row>
    <row r="881" spans="2:11" s="2" customFormat="1" ht="55.5" customHeight="1" x14ac:dyDescent="0.25">
      <c r="B881" s="78">
        <v>879</v>
      </c>
      <c r="C881" s="13">
        <v>11111600</v>
      </c>
      <c r="D881" s="14" t="s">
        <v>1459</v>
      </c>
      <c r="E881" s="15" t="s">
        <v>1782</v>
      </c>
      <c r="F881" s="15" t="s">
        <v>1783</v>
      </c>
      <c r="G881" s="14" t="s">
        <v>20</v>
      </c>
      <c r="H881" s="14">
        <v>1</v>
      </c>
      <c r="I881" s="4"/>
      <c r="J881" s="50"/>
      <c r="K881" s="40"/>
    </row>
    <row r="882" spans="2:11" s="2" customFormat="1" ht="55.5" customHeight="1" x14ac:dyDescent="0.25">
      <c r="B882" s="78">
        <v>880</v>
      </c>
      <c r="C882" s="13">
        <v>27112000</v>
      </c>
      <c r="D882" s="14" t="s">
        <v>1459</v>
      </c>
      <c r="E882" s="15" t="s">
        <v>1784</v>
      </c>
      <c r="F882" s="15" t="s">
        <v>1785</v>
      </c>
      <c r="G882" s="14" t="s">
        <v>20</v>
      </c>
      <c r="H882" s="14">
        <v>1</v>
      </c>
      <c r="I882" s="4"/>
      <c r="J882" s="50"/>
      <c r="K882" s="40"/>
    </row>
    <row r="883" spans="2:11" s="2" customFormat="1" ht="55.5" customHeight="1" x14ac:dyDescent="0.25">
      <c r="B883" s="78">
        <v>881</v>
      </c>
      <c r="C883" s="13">
        <v>46171600</v>
      </c>
      <c r="D883" s="14" t="s">
        <v>1459</v>
      </c>
      <c r="E883" s="15" t="s">
        <v>1786</v>
      </c>
      <c r="F883" s="15" t="s">
        <v>1787</v>
      </c>
      <c r="G883" s="14" t="s">
        <v>20</v>
      </c>
      <c r="H883" s="14">
        <v>1</v>
      </c>
      <c r="I883" s="4"/>
      <c r="J883" s="50"/>
      <c r="K883" s="40"/>
    </row>
    <row r="884" spans="2:11" s="2" customFormat="1" ht="55.5" customHeight="1" x14ac:dyDescent="0.25">
      <c r="B884" s="78">
        <v>882</v>
      </c>
      <c r="C884" s="13">
        <v>46171600</v>
      </c>
      <c r="D884" s="14" t="s">
        <v>1459</v>
      </c>
      <c r="E884" s="15" t="s">
        <v>1788</v>
      </c>
      <c r="F884" s="15" t="s">
        <v>1789</v>
      </c>
      <c r="G884" s="14" t="s">
        <v>20</v>
      </c>
      <c r="H884" s="14">
        <v>1</v>
      </c>
      <c r="I884" s="4"/>
      <c r="J884" s="50"/>
      <c r="K884" s="40"/>
    </row>
    <row r="885" spans="2:11" s="2" customFormat="1" ht="55.5" customHeight="1" x14ac:dyDescent="0.25">
      <c r="B885" s="78">
        <v>883</v>
      </c>
      <c r="C885" s="13">
        <v>46171600</v>
      </c>
      <c r="D885" s="14" t="s">
        <v>1459</v>
      </c>
      <c r="E885" s="15" t="s">
        <v>1790</v>
      </c>
      <c r="F885" s="15" t="s">
        <v>1791</v>
      </c>
      <c r="G885" s="14" t="s">
        <v>20</v>
      </c>
      <c r="H885" s="14">
        <v>1</v>
      </c>
      <c r="I885" s="4"/>
      <c r="J885" s="50"/>
      <c r="K885" s="40"/>
    </row>
    <row r="886" spans="2:11" s="2" customFormat="1" ht="55.5" customHeight="1" x14ac:dyDescent="0.25">
      <c r="B886" s="78">
        <v>884</v>
      </c>
      <c r="C886" s="13">
        <v>46171600</v>
      </c>
      <c r="D886" s="14" t="s">
        <v>1459</v>
      </c>
      <c r="E886" s="17" t="s">
        <v>1792</v>
      </c>
      <c r="F886" s="17" t="s">
        <v>1793</v>
      </c>
      <c r="G886" s="16" t="s">
        <v>20</v>
      </c>
      <c r="H886" s="14">
        <v>1</v>
      </c>
      <c r="I886" s="5"/>
      <c r="J886" s="51"/>
      <c r="K886" s="41"/>
    </row>
    <row r="887" spans="2:11" s="2" customFormat="1" ht="55.5" customHeight="1" x14ac:dyDescent="0.25">
      <c r="B887" s="78">
        <v>885</v>
      </c>
      <c r="C887" s="13">
        <v>46171600</v>
      </c>
      <c r="D887" s="14" t="s">
        <v>1459</v>
      </c>
      <c r="E887" s="17" t="s">
        <v>1794</v>
      </c>
      <c r="F887" s="17" t="s">
        <v>1795</v>
      </c>
      <c r="G887" s="16" t="s">
        <v>803</v>
      </c>
      <c r="H887" s="14">
        <v>1</v>
      </c>
      <c r="I887" s="5"/>
      <c r="J887" s="51"/>
      <c r="K887" s="41"/>
    </row>
    <row r="888" spans="2:11" s="2" customFormat="1" ht="55.5" customHeight="1" x14ac:dyDescent="0.25">
      <c r="B888" s="78">
        <v>886</v>
      </c>
      <c r="C888" s="13">
        <v>46171600</v>
      </c>
      <c r="D888" s="14" t="s">
        <v>1459</v>
      </c>
      <c r="E888" s="17" t="s">
        <v>1796</v>
      </c>
      <c r="F888" s="17" t="s">
        <v>1797</v>
      </c>
      <c r="G888" s="16" t="s">
        <v>803</v>
      </c>
      <c r="H888" s="14">
        <v>1</v>
      </c>
      <c r="I888" s="5"/>
      <c r="J888" s="51"/>
      <c r="K888" s="41"/>
    </row>
    <row r="889" spans="2:11" s="2" customFormat="1" ht="55.5" customHeight="1" x14ac:dyDescent="0.25">
      <c r="B889" s="78">
        <v>887</v>
      </c>
      <c r="C889" s="13">
        <v>46171600</v>
      </c>
      <c r="D889" s="14" t="s">
        <v>1459</v>
      </c>
      <c r="E889" s="15" t="s">
        <v>1798</v>
      </c>
      <c r="F889" s="15" t="s">
        <v>1799</v>
      </c>
      <c r="G889" s="14" t="s">
        <v>803</v>
      </c>
      <c r="H889" s="14">
        <v>1</v>
      </c>
      <c r="I889" s="4"/>
      <c r="J889" s="50"/>
      <c r="K889" s="40"/>
    </row>
    <row r="890" spans="2:11" s="2" customFormat="1" ht="55.5" customHeight="1" x14ac:dyDescent="0.25">
      <c r="B890" s="78">
        <v>888</v>
      </c>
      <c r="C890" s="13">
        <v>46171600</v>
      </c>
      <c r="D890" s="14" t="s">
        <v>1459</v>
      </c>
      <c r="E890" s="17" t="s">
        <v>1800</v>
      </c>
      <c r="F890" s="17" t="s">
        <v>1801</v>
      </c>
      <c r="G890" s="16" t="s">
        <v>803</v>
      </c>
      <c r="H890" s="14">
        <v>1</v>
      </c>
      <c r="I890" s="5"/>
      <c r="J890" s="51"/>
      <c r="K890" s="41"/>
    </row>
    <row r="891" spans="2:11" s="2" customFormat="1" ht="55.5" customHeight="1" x14ac:dyDescent="0.25">
      <c r="B891" s="78">
        <v>889</v>
      </c>
      <c r="C891" s="13">
        <v>27111800</v>
      </c>
      <c r="D891" s="14" t="s">
        <v>1459</v>
      </c>
      <c r="E891" s="29" t="s">
        <v>1802</v>
      </c>
      <c r="F891" s="29" t="s">
        <v>1803</v>
      </c>
      <c r="G891" s="30" t="s">
        <v>20</v>
      </c>
      <c r="H891" s="14">
        <v>1</v>
      </c>
      <c r="I891" s="6"/>
      <c r="J891" s="53"/>
      <c r="K891" s="45"/>
    </row>
    <row r="892" spans="2:11" s="2" customFormat="1" ht="55.5" customHeight="1" x14ac:dyDescent="0.25">
      <c r="B892" s="78">
        <v>890</v>
      </c>
      <c r="C892" s="13">
        <v>10151500</v>
      </c>
      <c r="D892" s="14" t="s">
        <v>1459</v>
      </c>
      <c r="E892" s="17" t="s">
        <v>1804</v>
      </c>
      <c r="F892" s="17" t="s">
        <v>1805</v>
      </c>
      <c r="G892" s="16" t="s">
        <v>50</v>
      </c>
      <c r="H892" s="14">
        <v>1</v>
      </c>
      <c r="I892" s="5"/>
      <c r="J892" s="51"/>
      <c r="K892" s="41"/>
    </row>
    <row r="893" spans="2:11" s="2" customFormat="1" ht="55.5" customHeight="1" x14ac:dyDescent="0.25">
      <c r="B893" s="78">
        <v>891</v>
      </c>
      <c r="C893" s="13">
        <v>10151500</v>
      </c>
      <c r="D893" s="14" t="s">
        <v>1459</v>
      </c>
      <c r="E893" s="17" t="s">
        <v>1806</v>
      </c>
      <c r="F893" s="17" t="s">
        <v>1807</v>
      </c>
      <c r="G893" s="16" t="s">
        <v>20</v>
      </c>
      <c r="H893" s="14">
        <v>1</v>
      </c>
      <c r="I893" s="5"/>
      <c r="J893" s="51"/>
      <c r="K893" s="41"/>
    </row>
    <row r="894" spans="2:11" s="2" customFormat="1" ht="55.5" customHeight="1" x14ac:dyDescent="0.25">
      <c r="B894" s="78">
        <v>892</v>
      </c>
      <c r="C894" s="13">
        <v>10151500</v>
      </c>
      <c r="D894" s="14" t="s">
        <v>1459</v>
      </c>
      <c r="E894" s="29" t="s">
        <v>1808</v>
      </c>
      <c r="F894" s="29" t="s">
        <v>1809</v>
      </c>
      <c r="G894" s="30" t="s">
        <v>50</v>
      </c>
      <c r="H894" s="14">
        <v>1</v>
      </c>
      <c r="I894" s="6"/>
      <c r="J894" s="53"/>
      <c r="K894" s="45"/>
    </row>
    <row r="895" spans="2:11" s="2" customFormat="1" ht="55.5" customHeight="1" x14ac:dyDescent="0.25">
      <c r="B895" s="78">
        <v>893</v>
      </c>
      <c r="C895" s="13">
        <v>10151500</v>
      </c>
      <c r="D895" s="14" t="s">
        <v>1459</v>
      </c>
      <c r="E895" s="17" t="s">
        <v>1810</v>
      </c>
      <c r="F895" s="17" t="s">
        <v>1811</v>
      </c>
      <c r="G895" s="16" t="s">
        <v>1812</v>
      </c>
      <c r="H895" s="14">
        <v>1</v>
      </c>
      <c r="I895" s="5"/>
      <c r="J895" s="51"/>
      <c r="K895" s="41"/>
    </row>
    <row r="896" spans="2:11" s="2" customFormat="1" ht="55.5" customHeight="1" x14ac:dyDescent="0.25">
      <c r="B896" s="78">
        <v>894</v>
      </c>
      <c r="C896" s="13">
        <v>10151500</v>
      </c>
      <c r="D896" s="14" t="s">
        <v>1459</v>
      </c>
      <c r="E896" s="17" t="s">
        <v>1813</v>
      </c>
      <c r="F896" s="17" t="s">
        <v>1814</v>
      </c>
      <c r="G896" s="16" t="s">
        <v>1812</v>
      </c>
      <c r="H896" s="14">
        <v>1</v>
      </c>
      <c r="I896" s="5"/>
      <c r="J896" s="51"/>
      <c r="K896" s="41"/>
    </row>
    <row r="897" spans="2:11" s="2" customFormat="1" ht="55.5" customHeight="1" x14ac:dyDescent="0.25">
      <c r="B897" s="78">
        <v>895</v>
      </c>
      <c r="C897" s="13">
        <v>10151500</v>
      </c>
      <c r="D897" s="14" t="s">
        <v>1459</v>
      </c>
      <c r="E897" s="29" t="s">
        <v>1815</v>
      </c>
      <c r="F897" s="29" t="s">
        <v>1816</v>
      </c>
      <c r="G897" s="30" t="s">
        <v>50</v>
      </c>
      <c r="H897" s="14">
        <v>1</v>
      </c>
      <c r="I897" s="6"/>
      <c r="J897" s="53"/>
      <c r="K897" s="45"/>
    </row>
    <row r="898" spans="2:11" s="2" customFormat="1" ht="55.5" customHeight="1" x14ac:dyDescent="0.25">
      <c r="B898" s="78">
        <v>896</v>
      </c>
      <c r="C898" s="13">
        <v>10151500</v>
      </c>
      <c r="D898" s="14" t="s">
        <v>1459</v>
      </c>
      <c r="E898" s="15" t="s">
        <v>1817</v>
      </c>
      <c r="F898" s="15" t="s">
        <v>1818</v>
      </c>
      <c r="G898" s="14" t="s">
        <v>1812</v>
      </c>
      <c r="H898" s="14">
        <v>1</v>
      </c>
      <c r="I898" s="4"/>
      <c r="J898" s="50"/>
      <c r="K898" s="40"/>
    </row>
    <row r="899" spans="2:11" s="2" customFormat="1" ht="55.5" customHeight="1" x14ac:dyDescent="0.25">
      <c r="B899" s="78">
        <v>897</v>
      </c>
      <c r="C899" s="13">
        <v>10151500</v>
      </c>
      <c r="D899" s="14" t="s">
        <v>1459</v>
      </c>
      <c r="E899" s="17" t="s">
        <v>1819</v>
      </c>
      <c r="F899" s="17" t="s">
        <v>1820</v>
      </c>
      <c r="G899" s="16" t="s">
        <v>20</v>
      </c>
      <c r="H899" s="14">
        <v>1</v>
      </c>
      <c r="I899" s="5"/>
      <c r="J899" s="51"/>
      <c r="K899" s="41"/>
    </row>
    <row r="900" spans="2:11" s="2" customFormat="1" ht="55.5" customHeight="1" x14ac:dyDescent="0.25">
      <c r="B900" s="78">
        <v>898</v>
      </c>
      <c r="C900" s="13">
        <v>10151500</v>
      </c>
      <c r="D900" s="14" t="s">
        <v>1459</v>
      </c>
      <c r="E900" s="29" t="s">
        <v>1821</v>
      </c>
      <c r="F900" s="29" t="s">
        <v>1822</v>
      </c>
      <c r="G900" s="30" t="s">
        <v>50</v>
      </c>
      <c r="H900" s="14">
        <v>1</v>
      </c>
      <c r="I900" s="6"/>
      <c r="J900" s="53"/>
      <c r="K900" s="45"/>
    </row>
    <row r="901" spans="2:11" s="2" customFormat="1" ht="55.5" customHeight="1" x14ac:dyDescent="0.25">
      <c r="B901" s="78">
        <v>899</v>
      </c>
      <c r="C901" s="13">
        <v>10151500</v>
      </c>
      <c r="D901" s="14" t="s">
        <v>1459</v>
      </c>
      <c r="E901" s="15" t="s">
        <v>1823</v>
      </c>
      <c r="F901" s="15" t="s">
        <v>1824</v>
      </c>
      <c r="G901" s="14" t="s">
        <v>20</v>
      </c>
      <c r="H901" s="14">
        <v>1</v>
      </c>
      <c r="I901" s="4"/>
      <c r="J901" s="50"/>
      <c r="K901" s="40"/>
    </row>
    <row r="902" spans="2:11" s="2" customFormat="1" ht="55.5" customHeight="1" x14ac:dyDescent="0.25">
      <c r="B902" s="78">
        <v>900</v>
      </c>
      <c r="C902" s="13">
        <v>39121600</v>
      </c>
      <c r="D902" s="14" t="s">
        <v>1459</v>
      </c>
      <c r="E902" s="17" t="s">
        <v>1825</v>
      </c>
      <c r="F902" s="17" t="s">
        <v>1826</v>
      </c>
      <c r="G902" s="16" t="s">
        <v>803</v>
      </c>
      <c r="H902" s="14">
        <v>1</v>
      </c>
      <c r="I902" s="5"/>
      <c r="J902" s="51"/>
      <c r="K902" s="41"/>
    </row>
    <row r="903" spans="2:11" s="2" customFormat="1" ht="55.5" customHeight="1" x14ac:dyDescent="0.25">
      <c r="B903" s="78">
        <v>901</v>
      </c>
      <c r="C903" s="13">
        <v>23271800</v>
      </c>
      <c r="D903" s="14" t="s">
        <v>1459</v>
      </c>
      <c r="E903" s="15" t="s">
        <v>1827</v>
      </c>
      <c r="F903" s="15" t="s">
        <v>1828</v>
      </c>
      <c r="G903" s="14" t="s">
        <v>20</v>
      </c>
      <c r="H903" s="14">
        <v>1</v>
      </c>
      <c r="I903" s="4"/>
      <c r="J903" s="50"/>
      <c r="K903" s="40"/>
    </row>
    <row r="904" spans="2:11" s="2" customFormat="1" ht="55.5" customHeight="1" x14ac:dyDescent="0.25">
      <c r="B904" s="78">
        <v>902</v>
      </c>
      <c r="C904" s="13">
        <v>31201600</v>
      </c>
      <c r="D904" s="14" t="s">
        <v>1459</v>
      </c>
      <c r="E904" s="17" t="s">
        <v>1829</v>
      </c>
      <c r="F904" s="17" t="s">
        <v>1830</v>
      </c>
      <c r="G904" s="16" t="s">
        <v>1831</v>
      </c>
      <c r="H904" s="14">
        <v>1</v>
      </c>
      <c r="I904" s="5"/>
      <c r="J904" s="51"/>
      <c r="K904" s="41"/>
    </row>
    <row r="905" spans="2:11" s="2" customFormat="1" ht="55.5" customHeight="1" x14ac:dyDescent="0.25">
      <c r="B905" s="78">
        <v>903</v>
      </c>
      <c r="C905" s="13">
        <v>31201600</v>
      </c>
      <c r="D905" s="14" t="s">
        <v>1459</v>
      </c>
      <c r="E905" s="29" t="s">
        <v>1832</v>
      </c>
      <c r="F905" s="29" t="s">
        <v>1833</v>
      </c>
      <c r="G905" s="30" t="s">
        <v>50</v>
      </c>
      <c r="H905" s="14">
        <v>1</v>
      </c>
      <c r="I905" s="6"/>
      <c r="J905" s="53"/>
      <c r="K905" s="45"/>
    </row>
    <row r="906" spans="2:11" s="2" customFormat="1" ht="55.5" customHeight="1" x14ac:dyDescent="0.25">
      <c r="B906" s="78">
        <v>904</v>
      </c>
      <c r="C906" s="13">
        <v>31201600</v>
      </c>
      <c r="D906" s="14" t="s">
        <v>555</v>
      </c>
      <c r="E906" s="17" t="s">
        <v>1834</v>
      </c>
      <c r="F906" s="17" t="s">
        <v>1835</v>
      </c>
      <c r="G906" s="16" t="s">
        <v>12</v>
      </c>
      <c r="H906" s="14">
        <v>1</v>
      </c>
      <c r="I906" s="5"/>
      <c r="J906" s="51"/>
      <c r="K906" s="41"/>
    </row>
    <row r="907" spans="2:11" s="2" customFormat="1" ht="55.5" customHeight="1" x14ac:dyDescent="0.25">
      <c r="B907" s="78">
        <v>905</v>
      </c>
      <c r="C907" s="13">
        <v>40101600</v>
      </c>
      <c r="D907" s="14" t="s">
        <v>1459</v>
      </c>
      <c r="E907" s="15" t="s">
        <v>1836</v>
      </c>
      <c r="F907" s="15" t="s">
        <v>1837</v>
      </c>
      <c r="G907" s="14" t="s">
        <v>20</v>
      </c>
      <c r="H907" s="14">
        <v>1</v>
      </c>
      <c r="I907" s="4"/>
      <c r="J907" s="50"/>
      <c r="K907" s="40"/>
    </row>
    <row r="908" spans="2:11" s="2" customFormat="1" ht="55.5" customHeight="1" x14ac:dyDescent="0.25">
      <c r="B908" s="78">
        <v>906</v>
      </c>
      <c r="C908" s="13">
        <v>39121100</v>
      </c>
      <c r="D908" s="14" t="s">
        <v>1459</v>
      </c>
      <c r="E908" s="31" t="s">
        <v>1838</v>
      </c>
      <c r="F908" s="31" t="s">
        <v>1839</v>
      </c>
      <c r="G908" s="16" t="s">
        <v>9</v>
      </c>
      <c r="H908" s="14">
        <v>1</v>
      </c>
      <c r="I908" s="5"/>
      <c r="J908" s="51"/>
      <c r="K908" s="41"/>
    </row>
    <row r="909" spans="2:11" s="2" customFormat="1" ht="55.5" customHeight="1" x14ac:dyDescent="0.25">
      <c r="B909" s="78">
        <v>907</v>
      </c>
      <c r="C909" s="13">
        <v>25191700</v>
      </c>
      <c r="D909" s="14" t="s">
        <v>1459</v>
      </c>
      <c r="E909" s="17" t="s">
        <v>1840</v>
      </c>
      <c r="F909" s="17" t="s">
        <v>1841</v>
      </c>
      <c r="G909" s="16" t="s">
        <v>20</v>
      </c>
      <c r="H909" s="14">
        <v>1</v>
      </c>
      <c r="I909" s="5"/>
      <c r="J909" s="51"/>
      <c r="K909" s="41"/>
    </row>
    <row r="910" spans="2:11" s="2" customFormat="1" ht="55.5" customHeight="1" x14ac:dyDescent="0.25">
      <c r="B910" s="78">
        <v>908</v>
      </c>
      <c r="C910" s="13">
        <v>40141700</v>
      </c>
      <c r="D910" s="14" t="s">
        <v>1459</v>
      </c>
      <c r="E910" s="29" t="s">
        <v>1842</v>
      </c>
      <c r="F910" s="29" t="s">
        <v>1843</v>
      </c>
      <c r="G910" s="30" t="s">
        <v>20</v>
      </c>
      <c r="H910" s="14">
        <v>1</v>
      </c>
      <c r="I910" s="6"/>
      <c r="J910" s="53"/>
      <c r="K910" s="45"/>
    </row>
    <row r="911" spans="2:11" s="2" customFormat="1" ht="55.5" customHeight="1" x14ac:dyDescent="0.25">
      <c r="B911" s="78">
        <v>909</v>
      </c>
      <c r="C911" s="13">
        <v>40141700</v>
      </c>
      <c r="D911" s="14" t="s">
        <v>1459</v>
      </c>
      <c r="E911" s="29" t="s">
        <v>1844</v>
      </c>
      <c r="F911" s="29" t="s">
        <v>1845</v>
      </c>
      <c r="G911" s="30" t="s">
        <v>9</v>
      </c>
      <c r="H911" s="14">
        <v>1</v>
      </c>
      <c r="I911" s="6"/>
      <c r="J911" s="53"/>
      <c r="K911" s="45"/>
    </row>
    <row r="912" spans="2:11" s="2" customFormat="1" ht="55.5" customHeight="1" x14ac:dyDescent="0.25">
      <c r="B912" s="78">
        <v>910</v>
      </c>
      <c r="C912" s="13">
        <v>40141700</v>
      </c>
      <c r="D912" s="14" t="s">
        <v>1459</v>
      </c>
      <c r="E912" s="17" t="s">
        <v>1846</v>
      </c>
      <c r="F912" s="17" t="s">
        <v>1847</v>
      </c>
      <c r="G912" s="16" t="s">
        <v>20</v>
      </c>
      <c r="H912" s="14">
        <v>1</v>
      </c>
      <c r="I912" s="5"/>
      <c r="J912" s="51"/>
      <c r="K912" s="41"/>
    </row>
    <row r="913" spans="2:11" s="2" customFormat="1" ht="55.5" customHeight="1" x14ac:dyDescent="0.25">
      <c r="B913" s="78">
        <v>911</v>
      </c>
      <c r="C913" s="13">
        <v>30151900</v>
      </c>
      <c r="D913" s="14" t="s">
        <v>1459</v>
      </c>
      <c r="E913" s="29" t="s">
        <v>1848</v>
      </c>
      <c r="F913" s="29" t="s">
        <v>1849</v>
      </c>
      <c r="G913" s="30" t="s">
        <v>20</v>
      </c>
      <c r="H913" s="14">
        <v>1</v>
      </c>
      <c r="I913" s="6"/>
      <c r="J913" s="53"/>
      <c r="K913" s="45"/>
    </row>
    <row r="914" spans="2:11" s="2" customFormat="1" ht="55.5" customHeight="1" x14ac:dyDescent="0.25">
      <c r="B914" s="78">
        <v>912</v>
      </c>
      <c r="C914" s="13">
        <v>31161500</v>
      </c>
      <c r="D914" s="14" t="s">
        <v>1459</v>
      </c>
      <c r="E914" s="15" t="s">
        <v>1850</v>
      </c>
      <c r="F914" s="15" t="s">
        <v>1851</v>
      </c>
      <c r="G914" s="14" t="s">
        <v>92</v>
      </c>
      <c r="H914" s="14">
        <v>1</v>
      </c>
      <c r="I914" s="4"/>
      <c r="J914" s="50"/>
      <c r="K914" s="40"/>
    </row>
    <row r="915" spans="2:11" s="2" customFormat="1" ht="55.5" customHeight="1" x14ac:dyDescent="0.25">
      <c r="B915" s="78">
        <v>913</v>
      </c>
      <c r="C915" s="13">
        <v>31161500</v>
      </c>
      <c r="D915" s="14" t="s">
        <v>1459</v>
      </c>
      <c r="E915" s="29" t="s">
        <v>1852</v>
      </c>
      <c r="F915" s="29" t="s">
        <v>1853</v>
      </c>
      <c r="G915" s="30" t="s">
        <v>126</v>
      </c>
      <c r="H915" s="14">
        <v>1</v>
      </c>
      <c r="I915" s="6"/>
      <c r="J915" s="53"/>
      <c r="K915" s="45"/>
    </row>
    <row r="916" spans="2:11" s="2" customFormat="1" ht="55.5" customHeight="1" x14ac:dyDescent="0.25">
      <c r="B916" s="78">
        <v>914</v>
      </c>
      <c r="C916" s="13">
        <v>31161500</v>
      </c>
      <c r="D916" s="14" t="s">
        <v>1459</v>
      </c>
      <c r="E916" s="29" t="s">
        <v>1854</v>
      </c>
      <c r="F916" s="29" t="s">
        <v>1855</v>
      </c>
      <c r="G916" s="30" t="s">
        <v>126</v>
      </c>
      <c r="H916" s="14">
        <v>1</v>
      </c>
      <c r="I916" s="6"/>
      <c r="J916" s="53"/>
      <c r="K916" s="45"/>
    </row>
    <row r="917" spans="2:11" s="2" customFormat="1" ht="55.5" customHeight="1" x14ac:dyDescent="0.25">
      <c r="B917" s="78">
        <v>915</v>
      </c>
      <c r="C917" s="13">
        <v>31161500</v>
      </c>
      <c r="D917" s="14" t="s">
        <v>1459</v>
      </c>
      <c r="E917" s="17" t="s">
        <v>1856</v>
      </c>
      <c r="F917" s="17" t="s">
        <v>1857</v>
      </c>
      <c r="G917" s="16" t="s">
        <v>126</v>
      </c>
      <c r="H917" s="14">
        <v>1</v>
      </c>
      <c r="I917" s="5"/>
      <c r="J917" s="51"/>
      <c r="K917" s="41"/>
    </row>
    <row r="918" spans="2:11" s="2" customFormat="1" ht="55.5" customHeight="1" x14ac:dyDescent="0.25">
      <c r="B918" s="78">
        <v>916</v>
      </c>
      <c r="C918" s="13">
        <v>46171600</v>
      </c>
      <c r="D918" s="14" t="s">
        <v>1459</v>
      </c>
      <c r="E918" s="15" t="s">
        <v>1858</v>
      </c>
      <c r="F918" s="15" t="s">
        <v>1859</v>
      </c>
      <c r="G918" s="14" t="s">
        <v>1860</v>
      </c>
      <c r="H918" s="14">
        <v>1</v>
      </c>
      <c r="I918" s="4"/>
      <c r="J918" s="50"/>
      <c r="K918" s="40"/>
    </row>
    <row r="919" spans="2:11" s="2" customFormat="1" ht="55.5" customHeight="1" x14ac:dyDescent="0.25">
      <c r="B919" s="78">
        <v>917</v>
      </c>
      <c r="C919" s="13">
        <v>46171600</v>
      </c>
      <c r="D919" s="14" t="s">
        <v>1459</v>
      </c>
      <c r="E919" s="15" t="s">
        <v>1861</v>
      </c>
      <c r="F919" s="15" t="s">
        <v>1862</v>
      </c>
      <c r="G919" s="14" t="s">
        <v>1860</v>
      </c>
      <c r="H919" s="14">
        <v>1</v>
      </c>
      <c r="I919" s="4"/>
      <c r="J919" s="50"/>
      <c r="K919" s="40"/>
    </row>
    <row r="920" spans="2:11" s="2" customFormat="1" ht="55.5" customHeight="1" x14ac:dyDescent="0.25">
      <c r="B920" s="78">
        <v>918</v>
      </c>
      <c r="C920" s="13">
        <v>46171600</v>
      </c>
      <c r="D920" s="14" t="s">
        <v>1459</v>
      </c>
      <c r="E920" s="15" t="s">
        <v>1863</v>
      </c>
      <c r="F920" s="15" t="s">
        <v>1864</v>
      </c>
      <c r="G920" s="14" t="s">
        <v>1860</v>
      </c>
      <c r="H920" s="14">
        <v>1</v>
      </c>
      <c r="I920" s="4"/>
      <c r="J920" s="50"/>
      <c r="K920" s="40"/>
    </row>
    <row r="921" spans="2:11" s="2" customFormat="1" ht="55.5" customHeight="1" x14ac:dyDescent="0.25">
      <c r="B921" s="78">
        <v>919</v>
      </c>
      <c r="C921" s="13">
        <v>46171600</v>
      </c>
      <c r="D921" s="14" t="s">
        <v>1459</v>
      </c>
      <c r="E921" s="17" t="s">
        <v>1865</v>
      </c>
      <c r="F921" s="17" t="s">
        <v>1866</v>
      </c>
      <c r="G921" s="16" t="s">
        <v>20</v>
      </c>
      <c r="H921" s="14">
        <v>1</v>
      </c>
      <c r="I921" s="5"/>
      <c r="J921" s="51"/>
      <c r="K921" s="41"/>
    </row>
    <row r="922" spans="2:11" s="2" customFormat="1" ht="55.5" customHeight="1" x14ac:dyDescent="0.25">
      <c r="B922" s="78">
        <v>920</v>
      </c>
      <c r="C922" s="13">
        <v>46171600</v>
      </c>
      <c r="D922" s="14" t="s">
        <v>1459</v>
      </c>
      <c r="E922" s="15" t="s">
        <v>1867</v>
      </c>
      <c r="F922" s="15" t="s">
        <v>1868</v>
      </c>
      <c r="G922" s="14" t="s">
        <v>20</v>
      </c>
      <c r="H922" s="14">
        <v>1</v>
      </c>
      <c r="I922" s="4"/>
      <c r="J922" s="50"/>
      <c r="K922" s="40"/>
    </row>
    <row r="923" spans="2:11" ht="55.5" customHeight="1" x14ac:dyDescent="0.25">
      <c r="B923" s="78">
        <v>921</v>
      </c>
      <c r="C923" s="13">
        <v>46171600</v>
      </c>
      <c r="D923" s="14" t="s">
        <v>1459</v>
      </c>
      <c r="E923" s="17" t="s">
        <v>1869</v>
      </c>
      <c r="F923" s="17" t="s">
        <v>1870</v>
      </c>
      <c r="G923" s="16" t="s">
        <v>20</v>
      </c>
      <c r="H923" s="14">
        <v>1</v>
      </c>
      <c r="I923" s="5"/>
      <c r="J923" s="51"/>
      <c r="K923" s="41"/>
    </row>
    <row r="924" spans="2:11" s="2" customFormat="1" ht="55.5" customHeight="1" x14ac:dyDescent="0.25">
      <c r="B924" s="78">
        <v>922</v>
      </c>
      <c r="C924" s="13">
        <v>46171600</v>
      </c>
      <c r="D924" s="16" t="s">
        <v>1459</v>
      </c>
      <c r="E924" s="17" t="s">
        <v>1871</v>
      </c>
      <c r="F924" s="17" t="s">
        <v>1872</v>
      </c>
      <c r="G924" s="16" t="s">
        <v>20</v>
      </c>
      <c r="H924" s="14">
        <v>1</v>
      </c>
      <c r="I924" s="5"/>
      <c r="J924" s="51"/>
      <c r="K924" s="41"/>
    </row>
    <row r="925" spans="2:11" s="2" customFormat="1" ht="55.5" customHeight="1" x14ac:dyDescent="0.25">
      <c r="B925" s="78">
        <v>923</v>
      </c>
      <c r="C925" s="13">
        <v>10151500</v>
      </c>
      <c r="D925" s="16" t="s">
        <v>1459</v>
      </c>
      <c r="E925" s="17" t="s">
        <v>1873</v>
      </c>
      <c r="F925" s="17" t="s">
        <v>1874</v>
      </c>
      <c r="G925" s="16" t="s">
        <v>15</v>
      </c>
      <c r="H925" s="14">
        <v>1</v>
      </c>
      <c r="I925" s="5"/>
      <c r="J925" s="51"/>
      <c r="K925" s="41"/>
    </row>
    <row r="926" spans="2:11" s="2" customFormat="1" ht="55.5" customHeight="1" x14ac:dyDescent="0.25">
      <c r="B926" s="78">
        <v>924</v>
      </c>
      <c r="C926" s="13">
        <v>40141700</v>
      </c>
      <c r="D926" s="14" t="s">
        <v>1459</v>
      </c>
      <c r="E926" s="17" t="s">
        <v>1875</v>
      </c>
      <c r="F926" s="17" t="s">
        <v>1876</v>
      </c>
      <c r="G926" s="16" t="s">
        <v>1877</v>
      </c>
      <c r="H926" s="14">
        <v>1</v>
      </c>
      <c r="I926" s="5"/>
      <c r="J926" s="51"/>
      <c r="K926" s="41"/>
    </row>
    <row r="927" spans="2:11" s="2" customFormat="1" ht="55.5" customHeight="1" x14ac:dyDescent="0.25">
      <c r="B927" s="78">
        <v>925</v>
      </c>
      <c r="C927" s="13">
        <v>40141700</v>
      </c>
      <c r="D927" s="14" t="s">
        <v>555</v>
      </c>
      <c r="E927" s="29" t="s">
        <v>1878</v>
      </c>
      <c r="F927" s="29" t="s">
        <v>1879</v>
      </c>
      <c r="G927" s="30" t="s">
        <v>9</v>
      </c>
      <c r="H927" s="14">
        <v>1</v>
      </c>
      <c r="I927" s="6"/>
      <c r="J927" s="53"/>
      <c r="K927" s="45"/>
    </row>
    <row r="928" spans="2:11" s="2" customFormat="1" ht="55.5" customHeight="1" x14ac:dyDescent="0.25">
      <c r="B928" s="78">
        <v>926</v>
      </c>
      <c r="C928" s="13">
        <v>40141700</v>
      </c>
      <c r="D928" s="14" t="s">
        <v>1459</v>
      </c>
      <c r="E928" s="17" t="s">
        <v>1880</v>
      </c>
      <c r="F928" s="17" t="s">
        <v>1881</v>
      </c>
      <c r="G928" s="16" t="s">
        <v>1882</v>
      </c>
      <c r="H928" s="14">
        <v>1</v>
      </c>
      <c r="I928" s="5"/>
      <c r="J928" s="51"/>
      <c r="K928" s="41"/>
    </row>
    <row r="929" spans="2:11" s="2" customFormat="1" ht="55.5" customHeight="1" x14ac:dyDescent="0.25">
      <c r="B929" s="78">
        <v>927</v>
      </c>
      <c r="C929" s="13">
        <v>30102300</v>
      </c>
      <c r="D929" s="14" t="s">
        <v>1459</v>
      </c>
      <c r="E929" s="17" t="s">
        <v>1883</v>
      </c>
      <c r="F929" s="17" t="s">
        <v>1884</v>
      </c>
      <c r="G929" s="16" t="s">
        <v>9</v>
      </c>
      <c r="H929" s="14">
        <v>1</v>
      </c>
      <c r="I929" s="5"/>
      <c r="J929" s="51"/>
      <c r="K929" s="41"/>
    </row>
    <row r="930" spans="2:11" s="2" customFormat="1" ht="55.5" customHeight="1" x14ac:dyDescent="0.25">
      <c r="B930" s="78">
        <v>928</v>
      </c>
      <c r="C930" s="13">
        <v>30102300</v>
      </c>
      <c r="D930" s="16" t="s">
        <v>555</v>
      </c>
      <c r="E930" s="31" t="s">
        <v>1885</v>
      </c>
      <c r="F930" s="31" t="s">
        <v>2322</v>
      </c>
      <c r="G930" s="16" t="s">
        <v>20</v>
      </c>
      <c r="H930" s="14">
        <v>1</v>
      </c>
      <c r="I930" s="5"/>
      <c r="J930" s="51"/>
      <c r="K930" s="41"/>
    </row>
    <row r="931" spans="2:11" s="2" customFormat="1" ht="55.5" customHeight="1" x14ac:dyDescent="0.25">
      <c r="B931" s="78">
        <v>929</v>
      </c>
      <c r="C931" s="13">
        <v>30102300</v>
      </c>
      <c r="D931" s="14" t="s">
        <v>555</v>
      </c>
      <c r="E931" s="17" t="s">
        <v>1886</v>
      </c>
      <c r="F931" s="17" t="s">
        <v>1887</v>
      </c>
      <c r="G931" s="16" t="s">
        <v>20</v>
      </c>
      <c r="H931" s="14">
        <v>1</v>
      </c>
      <c r="I931" s="5"/>
      <c r="J931" s="51"/>
      <c r="K931" s="41"/>
    </row>
    <row r="932" spans="2:11" s="2" customFormat="1" ht="55.5" customHeight="1" x14ac:dyDescent="0.25">
      <c r="B932" s="78">
        <v>930</v>
      </c>
      <c r="C932" s="13">
        <v>40141700</v>
      </c>
      <c r="D932" s="14" t="s">
        <v>1459</v>
      </c>
      <c r="E932" s="17" t="s">
        <v>1888</v>
      </c>
      <c r="F932" s="17" t="s">
        <v>1889</v>
      </c>
      <c r="G932" s="16" t="s">
        <v>20</v>
      </c>
      <c r="H932" s="14">
        <v>1</v>
      </c>
      <c r="I932" s="5"/>
      <c r="J932" s="51"/>
      <c r="K932" s="41"/>
    </row>
    <row r="933" spans="2:11" s="2" customFormat="1" ht="55.5" customHeight="1" x14ac:dyDescent="0.25">
      <c r="B933" s="78">
        <v>931</v>
      </c>
      <c r="C933" s="13">
        <v>40141700</v>
      </c>
      <c r="D933" s="14" t="s">
        <v>1459</v>
      </c>
      <c r="E933" s="17" t="s">
        <v>1890</v>
      </c>
      <c r="F933" s="17" t="s">
        <v>1891</v>
      </c>
      <c r="G933" s="16" t="s">
        <v>20</v>
      </c>
      <c r="H933" s="14">
        <v>1</v>
      </c>
      <c r="I933" s="5"/>
      <c r="J933" s="51"/>
      <c r="K933" s="41"/>
    </row>
    <row r="934" spans="2:11" s="2" customFormat="1" ht="55.5" customHeight="1" x14ac:dyDescent="0.25">
      <c r="B934" s="78">
        <v>932</v>
      </c>
      <c r="C934" s="13">
        <v>30102300</v>
      </c>
      <c r="D934" s="14" t="s">
        <v>1459</v>
      </c>
      <c r="E934" s="15" t="s">
        <v>1892</v>
      </c>
      <c r="F934" s="15" t="s">
        <v>1893</v>
      </c>
      <c r="G934" s="14" t="s">
        <v>20</v>
      </c>
      <c r="H934" s="14">
        <v>1</v>
      </c>
      <c r="I934" s="4"/>
      <c r="J934" s="50"/>
      <c r="K934" s="40"/>
    </row>
    <row r="935" spans="2:11" s="2" customFormat="1" ht="55.5" customHeight="1" x14ac:dyDescent="0.25">
      <c r="B935" s="78">
        <v>933</v>
      </c>
      <c r="C935" s="13">
        <v>39121500</v>
      </c>
      <c r="D935" s="14" t="s">
        <v>1459</v>
      </c>
      <c r="E935" s="17" t="s">
        <v>1894</v>
      </c>
      <c r="F935" s="17" t="s">
        <v>1895</v>
      </c>
      <c r="G935" s="16" t="s">
        <v>20</v>
      </c>
      <c r="H935" s="14">
        <v>1</v>
      </c>
      <c r="I935" s="5"/>
      <c r="J935" s="51"/>
      <c r="K935" s="41"/>
    </row>
    <row r="936" spans="2:11" s="2" customFormat="1" ht="55.5" customHeight="1" x14ac:dyDescent="0.25">
      <c r="B936" s="78">
        <v>934</v>
      </c>
      <c r="C936" s="13">
        <v>31151500</v>
      </c>
      <c r="D936" s="14" t="s">
        <v>1459</v>
      </c>
      <c r="E936" s="17" t="s">
        <v>1896</v>
      </c>
      <c r="F936" s="17" t="s">
        <v>1897</v>
      </c>
      <c r="G936" s="16" t="s">
        <v>97</v>
      </c>
      <c r="H936" s="14">
        <v>1</v>
      </c>
      <c r="I936" s="5"/>
      <c r="J936" s="51"/>
      <c r="K936" s="41"/>
    </row>
    <row r="937" spans="2:11" s="2" customFormat="1" ht="55.5" customHeight="1" x14ac:dyDescent="0.25">
      <c r="B937" s="78">
        <v>935</v>
      </c>
      <c r="C937" s="13">
        <v>60121800</v>
      </c>
      <c r="D937" s="14" t="s">
        <v>1898</v>
      </c>
      <c r="E937" s="15" t="s">
        <v>1899</v>
      </c>
      <c r="F937" s="15" t="s">
        <v>1900</v>
      </c>
      <c r="G937" s="14" t="s">
        <v>9</v>
      </c>
      <c r="H937" s="14">
        <v>1</v>
      </c>
      <c r="I937" s="4"/>
      <c r="J937" s="50"/>
      <c r="K937" s="40"/>
    </row>
    <row r="938" spans="2:11" s="2" customFormat="1" ht="55.5" customHeight="1" x14ac:dyDescent="0.25">
      <c r="B938" s="78">
        <v>936</v>
      </c>
      <c r="C938" s="13">
        <v>11111600</v>
      </c>
      <c r="D938" s="14" t="s">
        <v>1898</v>
      </c>
      <c r="E938" s="15" t="s">
        <v>1901</v>
      </c>
      <c r="F938" s="15" t="s">
        <v>1902</v>
      </c>
      <c r="G938" s="14" t="s">
        <v>1903</v>
      </c>
      <c r="H938" s="14">
        <v>1</v>
      </c>
      <c r="I938" s="4"/>
      <c r="J938" s="50"/>
      <c r="K938" s="40"/>
    </row>
    <row r="939" spans="2:11" s="2" customFormat="1" ht="55.5" customHeight="1" x14ac:dyDescent="0.25">
      <c r="B939" s="78">
        <v>937</v>
      </c>
      <c r="C939" s="13">
        <v>11111600</v>
      </c>
      <c r="D939" s="16" t="s">
        <v>1898</v>
      </c>
      <c r="E939" s="17" t="s">
        <v>1904</v>
      </c>
      <c r="F939" s="17" t="s">
        <v>1905</v>
      </c>
      <c r="G939" s="16" t="s">
        <v>1903</v>
      </c>
      <c r="H939" s="14">
        <v>1</v>
      </c>
      <c r="I939" s="5"/>
      <c r="J939" s="51"/>
      <c r="K939" s="41"/>
    </row>
    <row r="940" spans="2:11" s="2" customFormat="1" ht="55.5" customHeight="1" x14ac:dyDescent="0.25">
      <c r="B940" s="78">
        <v>938</v>
      </c>
      <c r="C940" s="13">
        <v>26121600</v>
      </c>
      <c r="D940" s="14" t="s">
        <v>1898</v>
      </c>
      <c r="E940" s="17" t="s">
        <v>1906</v>
      </c>
      <c r="F940" s="17" t="s">
        <v>1907</v>
      </c>
      <c r="G940" s="16" t="s">
        <v>20</v>
      </c>
      <c r="H940" s="14">
        <v>1</v>
      </c>
      <c r="I940" s="5"/>
      <c r="J940" s="51"/>
      <c r="K940" s="41"/>
    </row>
    <row r="941" spans="2:11" s="2" customFormat="1" ht="55.5" customHeight="1" x14ac:dyDescent="0.25">
      <c r="B941" s="78">
        <v>939</v>
      </c>
      <c r="C941" s="13">
        <v>26121600</v>
      </c>
      <c r="D941" s="14" t="s">
        <v>1898</v>
      </c>
      <c r="E941" s="17" t="s">
        <v>1908</v>
      </c>
      <c r="F941" s="17" t="s">
        <v>1909</v>
      </c>
      <c r="G941" s="16" t="s">
        <v>20</v>
      </c>
      <c r="H941" s="14">
        <v>1</v>
      </c>
      <c r="I941" s="5"/>
      <c r="J941" s="51"/>
      <c r="K941" s="41"/>
    </row>
    <row r="942" spans="2:11" s="2" customFormat="1" ht="55.5" customHeight="1" x14ac:dyDescent="0.25">
      <c r="B942" s="78">
        <v>940</v>
      </c>
      <c r="C942" s="13">
        <v>26121600</v>
      </c>
      <c r="D942" s="14" t="s">
        <v>1898</v>
      </c>
      <c r="E942" s="17" t="s">
        <v>1910</v>
      </c>
      <c r="F942" s="17" t="s">
        <v>1911</v>
      </c>
      <c r="G942" s="16" t="s">
        <v>20</v>
      </c>
      <c r="H942" s="14">
        <v>1</v>
      </c>
      <c r="I942" s="5"/>
      <c r="J942" s="51"/>
      <c r="K942" s="41"/>
    </row>
    <row r="943" spans="2:11" s="2" customFormat="1" ht="55.5" customHeight="1" x14ac:dyDescent="0.25">
      <c r="B943" s="78">
        <v>941</v>
      </c>
      <c r="C943" s="13">
        <v>43211700</v>
      </c>
      <c r="D943" s="14" t="s">
        <v>1898</v>
      </c>
      <c r="E943" s="15" t="s">
        <v>1912</v>
      </c>
      <c r="F943" s="15" t="s">
        <v>2291</v>
      </c>
      <c r="G943" s="14" t="s">
        <v>20</v>
      </c>
      <c r="H943" s="14">
        <v>1</v>
      </c>
      <c r="I943" s="4"/>
      <c r="J943" s="50"/>
      <c r="K943" s="40"/>
    </row>
    <row r="944" spans="2:11" s="2" customFormat="1" ht="55.5" customHeight="1" x14ac:dyDescent="0.25">
      <c r="B944" s="78">
        <v>942</v>
      </c>
      <c r="C944" s="13">
        <v>43211700</v>
      </c>
      <c r="D944" s="14" t="s">
        <v>1898</v>
      </c>
      <c r="E944" s="15" t="s">
        <v>1913</v>
      </c>
      <c r="F944" s="15" t="s">
        <v>1914</v>
      </c>
      <c r="G944" s="14" t="s">
        <v>9</v>
      </c>
      <c r="H944" s="14">
        <v>1</v>
      </c>
      <c r="I944" s="4"/>
      <c r="J944" s="50"/>
      <c r="K944" s="40"/>
    </row>
    <row r="945" spans="2:11" s="2" customFormat="1" ht="55.5" customHeight="1" x14ac:dyDescent="0.25">
      <c r="B945" s="78">
        <v>943</v>
      </c>
      <c r="C945" s="13">
        <v>30101500</v>
      </c>
      <c r="D945" s="14" t="s">
        <v>1898</v>
      </c>
      <c r="E945" s="15" t="s">
        <v>1915</v>
      </c>
      <c r="F945" s="15" t="s">
        <v>1916</v>
      </c>
      <c r="G945" s="14" t="s">
        <v>634</v>
      </c>
      <c r="H945" s="14">
        <v>1</v>
      </c>
      <c r="I945" s="4"/>
      <c r="J945" s="50"/>
      <c r="K945" s="40"/>
    </row>
    <row r="946" spans="2:11" s="2" customFormat="1" ht="55.5" customHeight="1" x14ac:dyDescent="0.25">
      <c r="B946" s="78">
        <v>944</v>
      </c>
      <c r="C946" s="13">
        <v>30101500</v>
      </c>
      <c r="D946" s="14" t="s">
        <v>1898</v>
      </c>
      <c r="E946" s="15" t="s">
        <v>1917</v>
      </c>
      <c r="F946" s="15" t="s">
        <v>1918</v>
      </c>
      <c r="G946" s="14" t="s">
        <v>634</v>
      </c>
      <c r="H946" s="14">
        <v>1</v>
      </c>
      <c r="I946" s="4"/>
      <c r="J946" s="50"/>
      <c r="K946" s="40"/>
    </row>
    <row r="947" spans="2:11" s="2" customFormat="1" ht="55.5" customHeight="1" x14ac:dyDescent="0.25">
      <c r="B947" s="78">
        <v>945</v>
      </c>
      <c r="C947" s="13">
        <v>30101500</v>
      </c>
      <c r="D947" s="14" t="s">
        <v>1898</v>
      </c>
      <c r="E947" s="15" t="s">
        <v>1919</v>
      </c>
      <c r="F947" s="15" t="s">
        <v>1920</v>
      </c>
      <c r="G947" s="14" t="s">
        <v>20</v>
      </c>
      <c r="H947" s="14">
        <v>1</v>
      </c>
      <c r="I947" s="4"/>
      <c r="J947" s="50"/>
      <c r="K947" s="40"/>
    </row>
    <row r="948" spans="2:11" s="2" customFormat="1" ht="55.5" customHeight="1" x14ac:dyDescent="0.25">
      <c r="B948" s="78">
        <v>946</v>
      </c>
      <c r="C948" s="13">
        <v>49221500</v>
      </c>
      <c r="D948" s="14" t="s">
        <v>1898</v>
      </c>
      <c r="E948" s="15" t="s">
        <v>1921</v>
      </c>
      <c r="F948" s="15" t="s">
        <v>1922</v>
      </c>
      <c r="G948" s="14" t="s">
        <v>20</v>
      </c>
      <c r="H948" s="14">
        <v>1</v>
      </c>
      <c r="I948" s="4"/>
      <c r="J948" s="50"/>
      <c r="K948" s="40"/>
    </row>
    <row r="949" spans="2:11" s="2" customFormat="1" ht="55.5" customHeight="1" x14ac:dyDescent="0.25">
      <c r="B949" s="78">
        <v>947</v>
      </c>
      <c r="C949" s="13">
        <v>41111500</v>
      </c>
      <c r="D949" s="16" t="s">
        <v>1898</v>
      </c>
      <c r="E949" s="17" t="s">
        <v>1923</v>
      </c>
      <c r="F949" s="17" t="s">
        <v>1924</v>
      </c>
      <c r="G949" s="16" t="s">
        <v>50</v>
      </c>
      <c r="H949" s="14">
        <v>1</v>
      </c>
      <c r="I949" s="5"/>
      <c r="J949" s="51"/>
      <c r="K949" s="41"/>
    </row>
    <row r="950" spans="2:11" s="2" customFormat="1" ht="55.5" customHeight="1" x14ac:dyDescent="0.25">
      <c r="B950" s="78">
        <v>948</v>
      </c>
      <c r="C950" s="13">
        <v>49221500</v>
      </c>
      <c r="D950" s="16" t="s">
        <v>1898</v>
      </c>
      <c r="E950" s="17" t="s">
        <v>1925</v>
      </c>
      <c r="F950" s="17" t="s">
        <v>1926</v>
      </c>
      <c r="G950" s="16" t="s">
        <v>20</v>
      </c>
      <c r="H950" s="14">
        <v>1</v>
      </c>
      <c r="I950" s="5"/>
      <c r="J950" s="51"/>
      <c r="K950" s="41"/>
    </row>
    <row r="951" spans="2:11" s="2" customFormat="1" ht="55.5" customHeight="1" x14ac:dyDescent="0.25">
      <c r="B951" s="78">
        <v>949</v>
      </c>
      <c r="C951" s="13">
        <v>41111900</v>
      </c>
      <c r="D951" s="14" t="s">
        <v>1898</v>
      </c>
      <c r="E951" s="15" t="s">
        <v>1927</v>
      </c>
      <c r="F951" s="15" t="s">
        <v>1928</v>
      </c>
      <c r="G951" s="14" t="s">
        <v>20</v>
      </c>
      <c r="H951" s="14">
        <v>1</v>
      </c>
      <c r="I951" s="4"/>
      <c r="J951" s="50"/>
      <c r="K951" s="40"/>
    </row>
    <row r="952" spans="2:11" s="2" customFormat="1" ht="55.5" customHeight="1" x14ac:dyDescent="0.25">
      <c r="B952" s="78">
        <v>950</v>
      </c>
      <c r="C952" s="13">
        <v>41111900</v>
      </c>
      <c r="D952" s="14" t="s">
        <v>1898</v>
      </c>
      <c r="E952" s="15" t="s">
        <v>1929</v>
      </c>
      <c r="F952" s="15" t="s">
        <v>1930</v>
      </c>
      <c r="G952" s="14" t="s">
        <v>20</v>
      </c>
      <c r="H952" s="14">
        <v>1</v>
      </c>
      <c r="I952" s="4"/>
      <c r="J952" s="50"/>
      <c r="K952" s="40"/>
    </row>
    <row r="953" spans="2:11" s="2" customFormat="1" ht="55.5" customHeight="1" x14ac:dyDescent="0.25">
      <c r="B953" s="78">
        <v>951</v>
      </c>
      <c r="C953" s="13">
        <v>41111900</v>
      </c>
      <c r="D953" s="16" t="s">
        <v>1898</v>
      </c>
      <c r="E953" s="17" t="s">
        <v>1931</v>
      </c>
      <c r="F953" s="17" t="s">
        <v>1932</v>
      </c>
      <c r="G953" s="16" t="s">
        <v>9</v>
      </c>
      <c r="H953" s="14">
        <v>1</v>
      </c>
      <c r="I953" s="5"/>
      <c r="J953" s="51"/>
      <c r="K953" s="41"/>
    </row>
    <row r="954" spans="2:11" s="2" customFormat="1" ht="55.5" customHeight="1" x14ac:dyDescent="0.25">
      <c r="B954" s="78">
        <v>952</v>
      </c>
      <c r="C954" s="13">
        <v>31162400</v>
      </c>
      <c r="D954" s="14" t="s">
        <v>1898</v>
      </c>
      <c r="E954" s="17" t="s">
        <v>1933</v>
      </c>
      <c r="F954" s="17" t="s">
        <v>1934</v>
      </c>
      <c r="G954" s="16" t="s">
        <v>1935</v>
      </c>
      <c r="H954" s="14">
        <v>1</v>
      </c>
      <c r="I954" s="5"/>
      <c r="J954" s="51"/>
      <c r="K954" s="41"/>
    </row>
    <row r="955" spans="2:11" s="2" customFormat="1" ht="55.5" customHeight="1" x14ac:dyDescent="0.25">
      <c r="B955" s="78">
        <v>953</v>
      </c>
      <c r="C955" s="13">
        <v>31162400</v>
      </c>
      <c r="D955" s="14" t="s">
        <v>1898</v>
      </c>
      <c r="E955" s="17" t="s">
        <v>1936</v>
      </c>
      <c r="F955" s="17" t="s">
        <v>1937</v>
      </c>
      <c r="G955" s="16" t="s">
        <v>1935</v>
      </c>
      <c r="H955" s="14">
        <v>1</v>
      </c>
      <c r="I955" s="5"/>
      <c r="J955" s="51"/>
      <c r="K955" s="41"/>
    </row>
    <row r="956" spans="2:11" s="2" customFormat="1" ht="55.5" customHeight="1" x14ac:dyDescent="0.25">
      <c r="B956" s="78">
        <v>954</v>
      </c>
      <c r="C956" s="13">
        <v>30131500</v>
      </c>
      <c r="D956" s="16" t="s">
        <v>1898</v>
      </c>
      <c r="E956" s="17" t="s">
        <v>1938</v>
      </c>
      <c r="F956" s="17" t="s">
        <v>1939</v>
      </c>
      <c r="G956" s="16" t="s">
        <v>20</v>
      </c>
      <c r="H956" s="14">
        <v>1</v>
      </c>
      <c r="I956" s="5"/>
      <c r="J956" s="51"/>
      <c r="K956" s="41"/>
    </row>
    <row r="957" spans="2:11" s="2" customFormat="1" ht="55.5" customHeight="1" x14ac:dyDescent="0.25">
      <c r="B957" s="78">
        <v>955</v>
      </c>
      <c r="C957" s="13">
        <v>44121700</v>
      </c>
      <c r="D957" s="16" t="s">
        <v>1898</v>
      </c>
      <c r="E957" s="17" t="s">
        <v>1940</v>
      </c>
      <c r="F957" s="17" t="s">
        <v>1941</v>
      </c>
      <c r="G957" s="16" t="s">
        <v>20</v>
      </c>
      <c r="H957" s="14">
        <v>1</v>
      </c>
      <c r="I957" s="5"/>
      <c r="J957" s="51"/>
      <c r="K957" s="41"/>
    </row>
    <row r="958" spans="2:11" s="2" customFormat="1" ht="55.5" customHeight="1" x14ac:dyDescent="0.25">
      <c r="B958" s="78">
        <v>956</v>
      </c>
      <c r="C958" s="13">
        <v>47131800</v>
      </c>
      <c r="D958" s="16" t="s">
        <v>1898</v>
      </c>
      <c r="E958" s="17" t="s">
        <v>1942</v>
      </c>
      <c r="F958" s="17" t="s">
        <v>1943</v>
      </c>
      <c r="G958" s="16" t="s">
        <v>50</v>
      </c>
      <c r="H958" s="14">
        <v>1</v>
      </c>
      <c r="I958" s="5"/>
      <c r="J958" s="51"/>
      <c r="K958" s="41"/>
    </row>
    <row r="959" spans="2:11" s="2" customFormat="1" ht="55.5" customHeight="1" x14ac:dyDescent="0.25">
      <c r="B959" s="78">
        <v>957</v>
      </c>
      <c r="C959" s="13">
        <v>49221500</v>
      </c>
      <c r="D959" s="14" t="s">
        <v>1898</v>
      </c>
      <c r="E959" s="15" t="s">
        <v>1944</v>
      </c>
      <c r="F959" s="15" t="s">
        <v>1945</v>
      </c>
      <c r="G959" s="14" t="s">
        <v>20</v>
      </c>
      <c r="H959" s="14">
        <v>1</v>
      </c>
      <c r="I959" s="4"/>
      <c r="J959" s="50"/>
      <c r="K959" s="40"/>
    </row>
    <row r="960" spans="2:11" s="2" customFormat="1" ht="55.5" customHeight="1" x14ac:dyDescent="0.25">
      <c r="B960" s="78">
        <v>958</v>
      </c>
      <c r="C960" s="13">
        <v>42311500</v>
      </c>
      <c r="D960" s="14" t="s">
        <v>1898</v>
      </c>
      <c r="E960" s="15" t="s">
        <v>1946</v>
      </c>
      <c r="F960" s="15" t="s">
        <v>2305</v>
      </c>
      <c r="G960" s="14" t="s">
        <v>20</v>
      </c>
      <c r="H960" s="14">
        <v>1</v>
      </c>
      <c r="I960" s="4"/>
      <c r="J960" s="50"/>
      <c r="K960" s="40"/>
    </row>
    <row r="961" spans="2:11" s="2" customFormat="1" ht="55.5" customHeight="1" x14ac:dyDescent="0.25">
      <c r="B961" s="78">
        <v>959</v>
      </c>
      <c r="C961" s="13">
        <v>27112800</v>
      </c>
      <c r="D961" s="16" t="s">
        <v>1898</v>
      </c>
      <c r="E961" s="17" t="s">
        <v>1947</v>
      </c>
      <c r="F961" s="17" t="s">
        <v>1948</v>
      </c>
      <c r="G961" s="16" t="s">
        <v>20</v>
      </c>
      <c r="H961" s="14">
        <v>1</v>
      </c>
      <c r="I961" s="5"/>
      <c r="J961" s="51"/>
      <c r="K961" s="41"/>
    </row>
    <row r="962" spans="2:11" s="2" customFormat="1" ht="55.5" customHeight="1" x14ac:dyDescent="0.25">
      <c r="B962" s="78">
        <v>960</v>
      </c>
      <c r="C962" s="13">
        <v>27112800</v>
      </c>
      <c r="D962" s="16" t="s">
        <v>1898</v>
      </c>
      <c r="E962" s="17" t="s">
        <v>1949</v>
      </c>
      <c r="F962" s="17" t="s">
        <v>1950</v>
      </c>
      <c r="G962" s="16" t="s">
        <v>20</v>
      </c>
      <c r="H962" s="14">
        <v>1</v>
      </c>
      <c r="I962" s="5"/>
      <c r="J962" s="51"/>
      <c r="K962" s="41"/>
    </row>
    <row r="963" spans="2:11" s="2" customFormat="1" ht="55.5" customHeight="1" x14ac:dyDescent="0.25">
      <c r="B963" s="78">
        <v>961</v>
      </c>
      <c r="C963" s="13">
        <v>31211900</v>
      </c>
      <c r="D963" s="14" t="s">
        <v>1898</v>
      </c>
      <c r="E963" s="15" t="s">
        <v>1951</v>
      </c>
      <c r="F963" s="15" t="s">
        <v>1952</v>
      </c>
      <c r="G963" s="14" t="s">
        <v>50</v>
      </c>
      <c r="H963" s="14">
        <v>1</v>
      </c>
      <c r="I963" s="4"/>
      <c r="J963" s="50"/>
      <c r="K963" s="40"/>
    </row>
    <row r="964" spans="2:11" s="2" customFormat="1" ht="55.5" customHeight="1" x14ac:dyDescent="0.25">
      <c r="B964" s="78">
        <v>962</v>
      </c>
      <c r="C964" s="13">
        <v>31211900</v>
      </c>
      <c r="D964" s="14" t="s">
        <v>1898</v>
      </c>
      <c r="E964" s="15" t="s">
        <v>1953</v>
      </c>
      <c r="F964" s="15" t="s">
        <v>1954</v>
      </c>
      <c r="G964" s="14" t="s">
        <v>20</v>
      </c>
      <c r="H964" s="14">
        <v>1</v>
      </c>
      <c r="I964" s="4"/>
      <c r="J964" s="50"/>
      <c r="K964" s="40"/>
    </row>
    <row r="965" spans="2:11" s="2" customFormat="1" ht="55.5" customHeight="1" x14ac:dyDescent="0.25">
      <c r="B965" s="78">
        <v>963</v>
      </c>
      <c r="C965" s="13">
        <v>31211900</v>
      </c>
      <c r="D965" s="14" t="s">
        <v>1898</v>
      </c>
      <c r="E965" s="15" t="s">
        <v>1955</v>
      </c>
      <c r="F965" s="15" t="s">
        <v>1956</v>
      </c>
      <c r="G965" s="14" t="s">
        <v>20</v>
      </c>
      <c r="H965" s="14">
        <v>1</v>
      </c>
      <c r="I965" s="4"/>
      <c r="J965" s="50"/>
      <c r="K965" s="40"/>
    </row>
    <row r="966" spans="2:11" s="2" customFormat="1" ht="55.5" customHeight="1" x14ac:dyDescent="0.25">
      <c r="B966" s="78">
        <v>964</v>
      </c>
      <c r="C966" s="13">
        <v>31211900</v>
      </c>
      <c r="D966" s="16" t="s">
        <v>1898</v>
      </c>
      <c r="E966" s="17" t="s">
        <v>1957</v>
      </c>
      <c r="F966" s="17" t="s">
        <v>1958</v>
      </c>
      <c r="G966" s="16" t="s">
        <v>20</v>
      </c>
      <c r="H966" s="14">
        <v>1</v>
      </c>
      <c r="I966" s="5"/>
      <c r="J966" s="51"/>
      <c r="K966" s="41"/>
    </row>
    <row r="967" spans="2:11" s="2" customFormat="1" ht="55.5" customHeight="1" x14ac:dyDescent="0.25">
      <c r="B967" s="78">
        <v>965</v>
      </c>
      <c r="C967" s="13">
        <v>31211900</v>
      </c>
      <c r="D967" s="38" t="s">
        <v>1898</v>
      </c>
      <c r="E967" s="39" t="s">
        <v>1959</v>
      </c>
      <c r="F967" s="39" t="s">
        <v>1960</v>
      </c>
      <c r="G967" s="38" t="s">
        <v>50</v>
      </c>
      <c r="H967" s="14">
        <v>1</v>
      </c>
      <c r="I967" s="37"/>
      <c r="J967" s="52"/>
      <c r="K967" s="44"/>
    </row>
    <row r="968" spans="2:11" s="2" customFormat="1" ht="55.5" customHeight="1" x14ac:dyDescent="0.25">
      <c r="B968" s="78">
        <v>966</v>
      </c>
      <c r="C968" s="13">
        <v>30191800</v>
      </c>
      <c r="D968" s="14" t="s">
        <v>1898</v>
      </c>
      <c r="E968" s="15" t="s">
        <v>1961</v>
      </c>
      <c r="F968" s="15" t="s">
        <v>1962</v>
      </c>
      <c r="G968" s="14" t="s">
        <v>20</v>
      </c>
      <c r="H968" s="14">
        <v>1</v>
      </c>
      <c r="I968" s="4"/>
      <c r="J968" s="50"/>
      <c r="K968" s="40"/>
    </row>
    <row r="969" spans="2:11" s="2" customFormat="1" ht="55.5" customHeight="1" x14ac:dyDescent="0.25">
      <c r="B969" s="78">
        <v>967</v>
      </c>
      <c r="C969" s="13">
        <v>44121700</v>
      </c>
      <c r="D969" s="14" t="s">
        <v>1898</v>
      </c>
      <c r="E969" s="15" t="s">
        <v>1963</v>
      </c>
      <c r="F969" s="15" t="s">
        <v>1964</v>
      </c>
      <c r="G969" s="14" t="s">
        <v>126</v>
      </c>
      <c r="H969" s="14">
        <v>1</v>
      </c>
      <c r="I969" s="4"/>
      <c r="J969" s="50"/>
      <c r="K969" s="40"/>
    </row>
    <row r="970" spans="2:11" s="2" customFormat="1" ht="55.5" customHeight="1" x14ac:dyDescent="0.25">
      <c r="B970" s="78">
        <v>968</v>
      </c>
      <c r="C970" s="13">
        <v>44121700</v>
      </c>
      <c r="D970" s="16" t="s">
        <v>1898</v>
      </c>
      <c r="E970" s="17" t="s">
        <v>1965</v>
      </c>
      <c r="F970" s="17" t="s">
        <v>1966</v>
      </c>
      <c r="G970" s="16" t="s">
        <v>126</v>
      </c>
      <c r="H970" s="14">
        <v>1</v>
      </c>
      <c r="I970" s="5"/>
      <c r="J970" s="51"/>
      <c r="K970" s="41"/>
    </row>
    <row r="971" spans="2:11" s="2" customFormat="1" ht="55.5" customHeight="1" x14ac:dyDescent="0.25">
      <c r="B971" s="78">
        <v>969</v>
      </c>
      <c r="C971" s="13">
        <v>31161500</v>
      </c>
      <c r="D971" s="14" t="s">
        <v>1898</v>
      </c>
      <c r="E971" s="15" t="s">
        <v>1967</v>
      </c>
      <c r="F971" s="15" t="s">
        <v>1968</v>
      </c>
      <c r="G971" s="14" t="s">
        <v>126</v>
      </c>
      <c r="H971" s="14">
        <v>1</v>
      </c>
      <c r="I971" s="4"/>
      <c r="J971" s="50"/>
      <c r="K971" s="40"/>
    </row>
    <row r="972" spans="2:11" s="2" customFormat="1" ht="55.5" customHeight="1" x14ac:dyDescent="0.25">
      <c r="B972" s="78">
        <v>970</v>
      </c>
      <c r="C972" s="13">
        <v>24112000</v>
      </c>
      <c r="D972" s="16" t="s">
        <v>1898</v>
      </c>
      <c r="E972" s="17" t="s">
        <v>1969</v>
      </c>
      <c r="F972" s="17" t="s">
        <v>1970</v>
      </c>
      <c r="G972" s="16" t="s">
        <v>50</v>
      </c>
      <c r="H972" s="14">
        <v>1</v>
      </c>
      <c r="I972" s="5"/>
      <c r="J972" s="51"/>
      <c r="K972" s="41"/>
    </row>
    <row r="973" spans="2:11" s="2" customFormat="1" ht="55.5" customHeight="1" x14ac:dyDescent="0.25">
      <c r="B973" s="78">
        <v>971</v>
      </c>
      <c r="C973" s="13">
        <v>46171500</v>
      </c>
      <c r="D973" s="14" t="s">
        <v>1898</v>
      </c>
      <c r="E973" s="17" t="s">
        <v>1971</v>
      </c>
      <c r="F973" s="17" t="s">
        <v>1972</v>
      </c>
      <c r="G973" s="16" t="s">
        <v>634</v>
      </c>
      <c r="H973" s="14">
        <v>1</v>
      </c>
      <c r="I973" s="5"/>
      <c r="J973" s="51"/>
      <c r="K973" s="41"/>
    </row>
    <row r="974" spans="2:11" s="2" customFormat="1" ht="55.5" customHeight="1" x14ac:dyDescent="0.25">
      <c r="B974" s="78">
        <v>972</v>
      </c>
      <c r="C974" s="13">
        <v>49221500</v>
      </c>
      <c r="D974" s="14" t="s">
        <v>1898</v>
      </c>
      <c r="E974" s="15" t="s">
        <v>1973</v>
      </c>
      <c r="F974" s="15" t="s">
        <v>1974</v>
      </c>
      <c r="G974" s="14" t="s">
        <v>20</v>
      </c>
      <c r="H974" s="14">
        <v>1</v>
      </c>
      <c r="I974" s="4"/>
      <c r="J974" s="50"/>
      <c r="K974" s="40"/>
    </row>
    <row r="975" spans="2:11" s="2" customFormat="1" ht="55.5" customHeight="1" x14ac:dyDescent="0.25">
      <c r="B975" s="78">
        <v>973</v>
      </c>
      <c r="C975" s="13">
        <v>60121900</v>
      </c>
      <c r="D975" s="14" t="s">
        <v>1898</v>
      </c>
      <c r="E975" s="15" t="s">
        <v>1975</v>
      </c>
      <c r="F975" s="15" t="s">
        <v>1976</v>
      </c>
      <c r="G975" s="14" t="s">
        <v>20</v>
      </c>
      <c r="H975" s="14">
        <v>1</v>
      </c>
      <c r="I975" s="4"/>
      <c r="J975" s="50"/>
      <c r="K975" s="40"/>
    </row>
    <row r="976" spans="2:11" s="2" customFormat="1" ht="55.5" customHeight="1" x14ac:dyDescent="0.25">
      <c r="B976" s="78">
        <v>974</v>
      </c>
      <c r="C976" s="13">
        <v>30111600</v>
      </c>
      <c r="D976" s="16" t="s">
        <v>1898</v>
      </c>
      <c r="E976" s="17" t="s">
        <v>1977</v>
      </c>
      <c r="F976" s="17" t="s">
        <v>1978</v>
      </c>
      <c r="G976" s="16" t="s">
        <v>70</v>
      </c>
      <c r="H976" s="14">
        <v>1</v>
      </c>
      <c r="I976" s="5"/>
      <c r="J976" s="51"/>
      <c r="K976" s="41"/>
    </row>
    <row r="977" spans="2:11" s="2" customFormat="1" ht="55.5" customHeight="1" x14ac:dyDescent="0.25">
      <c r="B977" s="78">
        <v>975</v>
      </c>
      <c r="C977" s="13">
        <v>30111600</v>
      </c>
      <c r="D977" s="14" t="s">
        <v>1898</v>
      </c>
      <c r="E977" s="15" t="s">
        <v>1979</v>
      </c>
      <c r="F977" s="15" t="s">
        <v>1980</v>
      </c>
      <c r="G977" s="14" t="s">
        <v>20</v>
      </c>
      <c r="H977" s="14">
        <v>1</v>
      </c>
      <c r="I977" s="4"/>
      <c r="J977" s="50"/>
      <c r="K977" s="40"/>
    </row>
    <row r="978" spans="2:11" s="2" customFormat="1" ht="55.5" customHeight="1" x14ac:dyDescent="0.25">
      <c r="B978" s="78">
        <v>976</v>
      </c>
      <c r="C978" s="13">
        <v>31201600</v>
      </c>
      <c r="D978" s="14" t="s">
        <v>1898</v>
      </c>
      <c r="E978" s="15" t="s">
        <v>1981</v>
      </c>
      <c r="F978" s="15" t="s">
        <v>1982</v>
      </c>
      <c r="G978" s="14" t="s">
        <v>445</v>
      </c>
      <c r="H978" s="14">
        <v>1</v>
      </c>
      <c r="I978" s="4"/>
      <c r="J978" s="50"/>
      <c r="K978" s="40"/>
    </row>
    <row r="979" spans="2:11" s="2" customFormat="1" ht="55.5" customHeight="1" x14ac:dyDescent="0.25">
      <c r="B979" s="78">
        <v>977</v>
      </c>
      <c r="C979" s="13">
        <v>49221500</v>
      </c>
      <c r="D979" s="14" t="s">
        <v>1898</v>
      </c>
      <c r="E979" s="15" t="s">
        <v>1983</v>
      </c>
      <c r="F979" s="15" t="s">
        <v>1984</v>
      </c>
      <c r="G979" s="14" t="s">
        <v>20</v>
      </c>
      <c r="H979" s="14">
        <v>1</v>
      </c>
      <c r="I979" s="4"/>
      <c r="J979" s="50"/>
      <c r="K979" s="40"/>
    </row>
    <row r="980" spans="2:11" s="2" customFormat="1" ht="55.5" customHeight="1" x14ac:dyDescent="0.25">
      <c r="B980" s="78">
        <v>978</v>
      </c>
      <c r="C980" s="13">
        <v>31201500</v>
      </c>
      <c r="D980" s="16" t="s">
        <v>1898</v>
      </c>
      <c r="E980" s="17" t="s">
        <v>1985</v>
      </c>
      <c r="F980" s="17" t="s">
        <v>1986</v>
      </c>
      <c r="G980" s="16" t="s">
        <v>50</v>
      </c>
      <c r="H980" s="14">
        <v>1</v>
      </c>
      <c r="I980" s="5"/>
      <c r="J980" s="51"/>
      <c r="K980" s="41"/>
    </row>
    <row r="981" spans="2:11" s="2" customFormat="1" ht="55.5" customHeight="1" x14ac:dyDescent="0.25">
      <c r="B981" s="78">
        <v>979</v>
      </c>
      <c r="C981" s="13">
        <v>31201500</v>
      </c>
      <c r="D981" s="16" t="s">
        <v>1898</v>
      </c>
      <c r="E981" s="17" t="s">
        <v>1987</v>
      </c>
      <c r="F981" s="17" t="s">
        <v>1988</v>
      </c>
      <c r="G981" s="16" t="s">
        <v>20</v>
      </c>
      <c r="H981" s="14">
        <v>1</v>
      </c>
      <c r="I981" s="5"/>
      <c r="J981" s="51"/>
      <c r="K981" s="41"/>
    </row>
    <row r="982" spans="2:11" s="2" customFormat="1" ht="55.5" customHeight="1" x14ac:dyDescent="0.25">
      <c r="B982" s="78">
        <v>980</v>
      </c>
      <c r="C982" s="13">
        <v>31201500</v>
      </c>
      <c r="D982" s="16" t="s">
        <v>1898</v>
      </c>
      <c r="E982" s="17" t="s">
        <v>1989</v>
      </c>
      <c r="F982" s="17" t="s">
        <v>1990</v>
      </c>
      <c r="G982" s="16" t="s">
        <v>97</v>
      </c>
      <c r="H982" s="14">
        <v>1</v>
      </c>
      <c r="I982" s="5"/>
      <c r="J982" s="51"/>
      <c r="K982" s="41"/>
    </row>
    <row r="983" spans="2:11" s="2" customFormat="1" ht="55.5" customHeight="1" x14ac:dyDescent="0.25">
      <c r="B983" s="78">
        <v>981</v>
      </c>
      <c r="C983" s="13">
        <v>31162800</v>
      </c>
      <c r="D983" s="14" t="s">
        <v>1898</v>
      </c>
      <c r="E983" s="15" t="s">
        <v>1991</v>
      </c>
      <c r="F983" s="15" t="s">
        <v>1992</v>
      </c>
      <c r="G983" s="14" t="s">
        <v>97</v>
      </c>
      <c r="H983" s="14">
        <v>1</v>
      </c>
      <c r="I983" s="4"/>
      <c r="J983" s="50"/>
      <c r="K983" s="40"/>
    </row>
    <row r="984" spans="2:11" s="2" customFormat="1" ht="55.5" customHeight="1" x14ac:dyDescent="0.25">
      <c r="B984" s="78">
        <v>982</v>
      </c>
      <c r="C984" s="13">
        <v>49221500</v>
      </c>
      <c r="D984" s="14" t="s">
        <v>1898</v>
      </c>
      <c r="E984" s="15" t="s">
        <v>1993</v>
      </c>
      <c r="F984" s="15" t="s">
        <v>1994</v>
      </c>
      <c r="G984" s="14" t="s">
        <v>20</v>
      </c>
      <c r="H984" s="14">
        <v>1</v>
      </c>
      <c r="I984" s="4"/>
      <c r="J984" s="50"/>
      <c r="K984" s="40"/>
    </row>
    <row r="985" spans="2:11" s="2" customFormat="1" ht="55.5" customHeight="1" x14ac:dyDescent="0.25">
      <c r="B985" s="78">
        <v>983</v>
      </c>
      <c r="C985" s="13">
        <v>27112800</v>
      </c>
      <c r="D985" s="16" t="s">
        <v>1898</v>
      </c>
      <c r="E985" s="17" t="s">
        <v>1995</v>
      </c>
      <c r="F985" s="17" t="s">
        <v>1996</v>
      </c>
      <c r="G985" s="16" t="s">
        <v>50</v>
      </c>
      <c r="H985" s="14">
        <v>1</v>
      </c>
      <c r="I985" s="5"/>
      <c r="J985" s="51"/>
      <c r="K985" s="41"/>
    </row>
    <row r="986" spans="2:11" s="11" customFormat="1" ht="55.5" customHeight="1" x14ac:dyDescent="0.25">
      <c r="B986" s="78">
        <v>984</v>
      </c>
      <c r="C986" s="13">
        <v>27111500</v>
      </c>
      <c r="D986" s="20" t="s">
        <v>1898</v>
      </c>
      <c r="E986" s="21" t="s">
        <v>1997</v>
      </c>
      <c r="F986" s="21" t="s">
        <v>1998</v>
      </c>
      <c r="G986" s="20" t="s">
        <v>50</v>
      </c>
      <c r="H986" s="20">
        <v>1</v>
      </c>
      <c r="I986" s="22"/>
      <c r="J986" s="54"/>
      <c r="K986" s="46"/>
    </row>
    <row r="987" spans="2:11" s="2" customFormat="1" ht="55.5" customHeight="1" x14ac:dyDescent="0.25">
      <c r="B987" s="78">
        <v>985</v>
      </c>
      <c r="C987" s="13">
        <v>31151600</v>
      </c>
      <c r="D987" s="14" t="s">
        <v>1898</v>
      </c>
      <c r="E987" s="15" t="s">
        <v>1999</v>
      </c>
      <c r="F987" s="15" t="s">
        <v>2000</v>
      </c>
      <c r="G987" s="14" t="s">
        <v>20</v>
      </c>
      <c r="H987" s="14">
        <v>1</v>
      </c>
      <c r="I987" s="4"/>
      <c r="J987" s="50"/>
      <c r="K987" s="40"/>
    </row>
    <row r="988" spans="2:11" s="11" customFormat="1" ht="55.5" customHeight="1" x14ac:dyDescent="0.25">
      <c r="B988" s="78">
        <v>986</v>
      </c>
      <c r="C988" s="13">
        <v>27112800</v>
      </c>
      <c r="D988" s="20" t="s">
        <v>1898</v>
      </c>
      <c r="E988" s="21" t="s">
        <v>2314</v>
      </c>
      <c r="F988" s="21" t="s">
        <v>2315</v>
      </c>
      <c r="G988" s="20" t="s">
        <v>20</v>
      </c>
      <c r="H988" s="20">
        <v>1</v>
      </c>
      <c r="I988" s="22"/>
      <c r="J988" s="54"/>
      <c r="K988" s="46"/>
    </row>
    <row r="989" spans="2:11" s="2" customFormat="1" ht="55.5" customHeight="1" x14ac:dyDescent="0.25">
      <c r="B989" s="78">
        <v>987</v>
      </c>
      <c r="C989" s="13">
        <v>27112800</v>
      </c>
      <c r="D989" s="16" t="s">
        <v>1898</v>
      </c>
      <c r="E989" s="17" t="s">
        <v>2001</v>
      </c>
      <c r="F989" s="17" t="s">
        <v>2002</v>
      </c>
      <c r="G989" s="16" t="s">
        <v>20</v>
      </c>
      <c r="H989" s="14">
        <v>1</v>
      </c>
      <c r="I989" s="5"/>
      <c r="J989" s="51"/>
      <c r="K989" s="41"/>
    </row>
    <row r="990" spans="2:11" s="11" customFormat="1" ht="111.6" customHeight="1" x14ac:dyDescent="0.25">
      <c r="B990" s="78">
        <v>988</v>
      </c>
      <c r="C990" s="13">
        <v>27112800</v>
      </c>
      <c r="D990" s="20" t="s">
        <v>1898</v>
      </c>
      <c r="E990" s="21" t="s">
        <v>2003</v>
      </c>
      <c r="F990" s="21" t="s">
        <v>2310</v>
      </c>
      <c r="G990" s="20" t="s">
        <v>50</v>
      </c>
      <c r="H990" s="20">
        <v>1</v>
      </c>
      <c r="I990" s="22"/>
      <c r="J990" s="54"/>
      <c r="K990" s="46"/>
    </row>
    <row r="991" spans="2:11" s="2" customFormat="1" ht="55.5" customHeight="1" x14ac:dyDescent="0.25">
      <c r="B991" s="78">
        <v>989</v>
      </c>
      <c r="C991" s="13">
        <v>41121800</v>
      </c>
      <c r="D991" s="16" t="s">
        <v>1898</v>
      </c>
      <c r="E991" s="17" t="s">
        <v>2004</v>
      </c>
      <c r="F991" s="17" t="s">
        <v>2005</v>
      </c>
      <c r="G991" s="16" t="s">
        <v>50</v>
      </c>
      <c r="H991" s="14">
        <v>1</v>
      </c>
      <c r="I991" s="5"/>
      <c r="J991" s="51"/>
      <c r="K991" s="41"/>
    </row>
    <row r="992" spans="2:11" s="2" customFormat="1" ht="55.5" customHeight="1" x14ac:dyDescent="0.25">
      <c r="B992" s="78">
        <v>990</v>
      </c>
      <c r="C992" s="13">
        <v>31211500</v>
      </c>
      <c r="D992" s="14" t="s">
        <v>1898</v>
      </c>
      <c r="E992" s="15" t="s">
        <v>2006</v>
      </c>
      <c r="F992" s="15" t="s">
        <v>2007</v>
      </c>
      <c r="G992" s="14" t="s">
        <v>2008</v>
      </c>
      <c r="H992" s="14">
        <v>1</v>
      </c>
      <c r="I992" s="4"/>
      <c r="J992" s="50"/>
      <c r="K992" s="40"/>
    </row>
    <row r="993" spans="2:11" s="2" customFormat="1" ht="55.5" customHeight="1" x14ac:dyDescent="0.25">
      <c r="B993" s="78">
        <v>991</v>
      </c>
      <c r="C993" s="13">
        <v>27111900</v>
      </c>
      <c r="D993" s="14" t="s">
        <v>1898</v>
      </c>
      <c r="E993" s="15" t="s">
        <v>2009</v>
      </c>
      <c r="F993" s="15" t="s">
        <v>2010</v>
      </c>
      <c r="G993" s="14" t="s">
        <v>50</v>
      </c>
      <c r="H993" s="14">
        <v>1</v>
      </c>
      <c r="I993" s="4"/>
      <c r="J993" s="50"/>
      <c r="K993" s="40"/>
    </row>
    <row r="994" spans="2:11" s="2" customFormat="1" ht="55.5" customHeight="1" x14ac:dyDescent="0.25">
      <c r="B994" s="78">
        <v>992</v>
      </c>
      <c r="C994" s="13">
        <v>27111900</v>
      </c>
      <c r="D994" s="16" t="s">
        <v>1898</v>
      </c>
      <c r="E994" s="17" t="s">
        <v>2011</v>
      </c>
      <c r="F994" s="17" t="s">
        <v>2012</v>
      </c>
      <c r="G994" s="16" t="s">
        <v>50</v>
      </c>
      <c r="H994" s="14">
        <v>1</v>
      </c>
      <c r="I994" s="5"/>
      <c r="J994" s="51"/>
      <c r="K994" s="41"/>
    </row>
    <row r="995" spans="2:11" s="2" customFormat="1" ht="55.5" customHeight="1" x14ac:dyDescent="0.25">
      <c r="B995" s="78">
        <v>993</v>
      </c>
      <c r="C995" s="13">
        <v>27111900</v>
      </c>
      <c r="D995" s="16" t="s">
        <v>1898</v>
      </c>
      <c r="E995" s="17" t="s">
        <v>2013</v>
      </c>
      <c r="F995" s="17" t="s">
        <v>2014</v>
      </c>
      <c r="G995" s="16" t="s">
        <v>20</v>
      </c>
      <c r="H995" s="14">
        <v>1</v>
      </c>
      <c r="I995" s="5"/>
      <c r="J995" s="51"/>
      <c r="K995" s="41"/>
    </row>
    <row r="996" spans="2:11" s="2" customFormat="1" ht="55.5" customHeight="1" x14ac:dyDescent="0.25">
      <c r="B996" s="78">
        <v>994</v>
      </c>
      <c r="C996" s="13">
        <v>12191500</v>
      </c>
      <c r="D996" s="14" t="s">
        <v>1898</v>
      </c>
      <c r="E996" s="15" t="s">
        <v>2015</v>
      </c>
      <c r="F996" s="15" t="s">
        <v>2016</v>
      </c>
      <c r="G996" s="14" t="s">
        <v>268</v>
      </c>
      <c r="H996" s="14">
        <v>1</v>
      </c>
      <c r="I996" s="4"/>
      <c r="J996" s="50"/>
      <c r="K996" s="40"/>
    </row>
    <row r="997" spans="2:11" s="2" customFormat="1" ht="55.5" customHeight="1" x14ac:dyDescent="0.25">
      <c r="B997" s="78">
        <v>995</v>
      </c>
      <c r="C997" s="13">
        <v>30161500</v>
      </c>
      <c r="D997" s="14" t="s">
        <v>1898</v>
      </c>
      <c r="E997" s="15" t="s">
        <v>2017</v>
      </c>
      <c r="F997" s="15" t="s">
        <v>2018</v>
      </c>
      <c r="G997" s="14" t="s">
        <v>2019</v>
      </c>
      <c r="H997" s="14">
        <v>1</v>
      </c>
      <c r="I997" s="4"/>
      <c r="J997" s="50"/>
      <c r="K997" s="40"/>
    </row>
    <row r="998" spans="2:11" s="2" customFormat="1" ht="55.5" customHeight="1" x14ac:dyDescent="0.25">
      <c r="B998" s="78">
        <v>996</v>
      </c>
      <c r="C998" s="13">
        <v>30161500</v>
      </c>
      <c r="D998" s="16" t="s">
        <v>1898</v>
      </c>
      <c r="E998" s="17" t="s">
        <v>2020</v>
      </c>
      <c r="F998" s="17" t="s">
        <v>2021</v>
      </c>
      <c r="G998" s="16" t="s">
        <v>2019</v>
      </c>
      <c r="H998" s="14">
        <v>1</v>
      </c>
      <c r="I998" s="5"/>
      <c r="J998" s="51"/>
      <c r="K998" s="41"/>
    </row>
    <row r="999" spans="2:11" s="2" customFormat="1" ht="55.5" customHeight="1" x14ac:dyDescent="0.25">
      <c r="B999" s="78">
        <v>997</v>
      </c>
      <c r="C999" s="13">
        <v>49221500</v>
      </c>
      <c r="D999" s="14" t="s">
        <v>1898</v>
      </c>
      <c r="E999" s="15" t="s">
        <v>2022</v>
      </c>
      <c r="F999" s="15" t="s">
        <v>2023</v>
      </c>
      <c r="G999" s="14" t="s">
        <v>50</v>
      </c>
      <c r="H999" s="14">
        <v>1</v>
      </c>
      <c r="I999" s="4"/>
      <c r="J999" s="50"/>
      <c r="K999" s="40"/>
    </row>
    <row r="1000" spans="2:11" s="2" customFormat="1" ht="55.5" customHeight="1" x14ac:dyDescent="0.25">
      <c r="B1000" s="78">
        <v>998</v>
      </c>
      <c r="C1000" s="13">
        <v>26121600</v>
      </c>
      <c r="D1000" s="16" t="s">
        <v>1898</v>
      </c>
      <c r="E1000" s="17" t="s">
        <v>2024</v>
      </c>
      <c r="F1000" s="17" t="s">
        <v>2025</v>
      </c>
      <c r="G1000" s="16" t="s">
        <v>50</v>
      </c>
      <c r="H1000" s="14">
        <v>1</v>
      </c>
      <c r="I1000" s="5"/>
      <c r="J1000" s="51"/>
      <c r="K1000" s="41"/>
    </row>
    <row r="1001" spans="2:11" s="11" customFormat="1" ht="55.5" customHeight="1" x14ac:dyDescent="0.25">
      <c r="B1001" s="78">
        <v>999</v>
      </c>
      <c r="C1001" s="13">
        <v>11162100</v>
      </c>
      <c r="D1001" s="20" t="s">
        <v>1898</v>
      </c>
      <c r="E1001" s="21" t="s">
        <v>2026</v>
      </c>
      <c r="F1001" s="21" t="s">
        <v>2027</v>
      </c>
      <c r="G1001" s="20" t="s">
        <v>641</v>
      </c>
      <c r="H1001" s="20">
        <v>1</v>
      </c>
      <c r="I1001" s="22"/>
      <c r="J1001" s="54"/>
      <c r="K1001" s="46"/>
    </row>
    <row r="1002" spans="2:11" s="11" customFormat="1" ht="55.5" customHeight="1" x14ac:dyDescent="0.25">
      <c r="B1002" s="78">
        <v>1000</v>
      </c>
      <c r="C1002" s="13">
        <v>11162100</v>
      </c>
      <c r="D1002" s="20" t="s">
        <v>1898</v>
      </c>
      <c r="E1002" s="21" t="s">
        <v>2028</v>
      </c>
      <c r="F1002" s="21" t="s">
        <v>2029</v>
      </c>
      <c r="G1002" s="20" t="s">
        <v>641</v>
      </c>
      <c r="H1002" s="20">
        <v>1</v>
      </c>
      <c r="I1002" s="22"/>
      <c r="J1002" s="54"/>
      <c r="K1002" s="46"/>
    </row>
    <row r="1003" spans="2:11" s="2" customFormat="1" ht="55.5" customHeight="1" x14ac:dyDescent="0.25">
      <c r="B1003" s="78">
        <v>1001</v>
      </c>
      <c r="C1003" s="13">
        <v>27112800</v>
      </c>
      <c r="D1003" s="14" t="s">
        <v>1898</v>
      </c>
      <c r="E1003" s="15" t="s">
        <v>2030</v>
      </c>
      <c r="F1003" s="15" t="s">
        <v>2031</v>
      </c>
      <c r="G1003" s="14" t="s">
        <v>50</v>
      </c>
      <c r="H1003" s="14">
        <v>1</v>
      </c>
      <c r="I1003" s="4"/>
      <c r="J1003" s="50"/>
      <c r="K1003" s="40"/>
    </row>
    <row r="1004" spans="2:11" s="2" customFormat="1" ht="55.5" customHeight="1" x14ac:dyDescent="0.25">
      <c r="B1004" s="78">
        <v>1002</v>
      </c>
      <c r="C1004" s="13">
        <v>27111900</v>
      </c>
      <c r="D1004" s="16" t="s">
        <v>1898</v>
      </c>
      <c r="E1004" s="17" t="s">
        <v>2032</v>
      </c>
      <c r="F1004" s="17" t="s">
        <v>2033</v>
      </c>
      <c r="G1004" s="16" t="s">
        <v>50</v>
      </c>
      <c r="H1004" s="14">
        <v>1</v>
      </c>
      <c r="I1004" s="5"/>
      <c r="J1004" s="51"/>
      <c r="K1004" s="41"/>
    </row>
    <row r="1005" spans="2:11" s="2" customFormat="1" ht="55.5" customHeight="1" x14ac:dyDescent="0.25">
      <c r="B1005" s="78">
        <v>1003</v>
      </c>
      <c r="C1005" s="13">
        <v>27111900</v>
      </c>
      <c r="D1005" s="16" t="s">
        <v>1898</v>
      </c>
      <c r="E1005" s="17" t="s">
        <v>2034</v>
      </c>
      <c r="F1005" s="17" t="s">
        <v>2035</v>
      </c>
      <c r="G1005" s="16" t="s">
        <v>50</v>
      </c>
      <c r="H1005" s="14">
        <v>1</v>
      </c>
      <c r="I1005" s="5"/>
      <c r="J1005" s="51"/>
      <c r="K1005" s="41"/>
    </row>
    <row r="1006" spans="2:11" s="2" customFormat="1" ht="55.5" customHeight="1" x14ac:dyDescent="0.25">
      <c r="B1006" s="78">
        <v>1004</v>
      </c>
      <c r="C1006" s="13">
        <v>46181500</v>
      </c>
      <c r="D1006" s="16" t="s">
        <v>1898</v>
      </c>
      <c r="E1006" s="17" t="s">
        <v>2036</v>
      </c>
      <c r="F1006" s="17" t="s">
        <v>2037</v>
      </c>
      <c r="G1006" s="16" t="s">
        <v>50</v>
      </c>
      <c r="H1006" s="14">
        <v>1</v>
      </c>
      <c r="I1006" s="5"/>
      <c r="J1006" s="51"/>
      <c r="K1006" s="41"/>
    </row>
    <row r="1007" spans="2:11" s="11" customFormat="1" ht="55.5" customHeight="1" x14ac:dyDescent="0.25">
      <c r="B1007" s="78">
        <v>1005</v>
      </c>
      <c r="C1007" s="13">
        <v>31201600</v>
      </c>
      <c r="D1007" s="20" t="s">
        <v>1898</v>
      </c>
      <c r="E1007" s="21" t="s">
        <v>2038</v>
      </c>
      <c r="F1007" s="21" t="s">
        <v>2039</v>
      </c>
      <c r="G1007" s="20" t="s">
        <v>12</v>
      </c>
      <c r="H1007" s="20">
        <v>1</v>
      </c>
      <c r="I1007" s="22"/>
      <c r="J1007" s="54"/>
      <c r="K1007" s="46"/>
    </row>
    <row r="1008" spans="2:11" s="2" customFormat="1" ht="55.5" customHeight="1" x14ac:dyDescent="0.25">
      <c r="B1008" s="78">
        <v>1006</v>
      </c>
      <c r="C1008" s="13">
        <v>41111500</v>
      </c>
      <c r="D1008" s="16" t="s">
        <v>1898</v>
      </c>
      <c r="E1008" s="17" t="s">
        <v>2040</v>
      </c>
      <c r="F1008" s="17" t="s">
        <v>2041</v>
      </c>
      <c r="G1008" s="16" t="s">
        <v>50</v>
      </c>
      <c r="H1008" s="14">
        <v>1</v>
      </c>
      <c r="I1008" s="5"/>
      <c r="J1008" s="51"/>
      <c r="K1008" s="41"/>
    </row>
    <row r="1009" spans="2:11" s="2" customFormat="1" ht="55.5" customHeight="1" x14ac:dyDescent="0.25">
      <c r="B1009" s="78">
        <v>1007</v>
      </c>
      <c r="C1009" s="13">
        <v>46181500</v>
      </c>
      <c r="D1009" s="16" t="s">
        <v>1898</v>
      </c>
      <c r="E1009" s="17" t="s">
        <v>2042</v>
      </c>
      <c r="F1009" s="17" t="s">
        <v>2043</v>
      </c>
      <c r="G1009" s="16" t="s">
        <v>50</v>
      </c>
      <c r="H1009" s="14">
        <v>1</v>
      </c>
      <c r="I1009" s="5"/>
      <c r="J1009" s="51"/>
      <c r="K1009" s="41"/>
    </row>
    <row r="1010" spans="2:11" s="2" customFormat="1" ht="55.5" customHeight="1" x14ac:dyDescent="0.25">
      <c r="B1010" s="78">
        <v>1008</v>
      </c>
      <c r="C1010" s="13">
        <v>55101500</v>
      </c>
      <c r="D1010" s="14" t="s">
        <v>1898</v>
      </c>
      <c r="E1010" s="15" t="s">
        <v>2044</v>
      </c>
      <c r="F1010" s="15" t="s">
        <v>2045</v>
      </c>
      <c r="G1010" s="14" t="s">
        <v>20</v>
      </c>
      <c r="H1010" s="14">
        <v>1</v>
      </c>
      <c r="I1010" s="4"/>
      <c r="J1010" s="50"/>
      <c r="K1010" s="40"/>
    </row>
    <row r="1011" spans="2:11" s="2" customFormat="1" ht="55.5" customHeight="1" x14ac:dyDescent="0.25">
      <c r="B1011" s="78">
        <v>1009</v>
      </c>
      <c r="C1011" s="13">
        <v>55101500</v>
      </c>
      <c r="D1011" s="14" t="s">
        <v>1898</v>
      </c>
      <c r="E1011" s="15" t="s">
        <v>2046</v>
      </c>
      <c r="F1011" s="15" t="s">
        <v>2047</v>
      </c>
      <c r="G1011" s="14" t="s">
        <v>20</v>
      </c>
      <c r="H1011" s="14">
        <v>1</v>
      </c>
      <c r="I1011" s="4"/>
      <c r="J1011" s="50"/>
      <c r="K1011" s="40"/>
    </row>
    <row r="1012" spans="2:11" s="2" customFormat="1" ht="55.5" customHeight="1" x14ac:dyDescent="0.25">
      <c r="B1012" s="78">
        <v>1010</v>
      </c>
      <c r="C1012" s="13">
        <v>55101500</v>
      </c>
      <c r="D1012" s="16" t="s">
        <v>1898</v>
      </c>
      <c r="E1012" s="17" t="s">
        <v>2048</v>
      </c>
      <c r="F1012" s="17" t="s">
        <v>2049</v>
      </c>
      <c r="G1012" s="16" t="s">
        <v>20</v>
      </c>
      <c r="H1012" s="14">
        <v>1</v>
      </c>
      <c r="I1012" s="5"/>
      <c r="J1012" s="51"/>
      <c r="K1012" s="41"/>
    </row>
    <row r="1013" spans="2:11" s="2" customFormat="1" ht="55.5" customHeight="1" x14ac:dyDescent="0.25">
      <c r="B1013" s="78">
        <v>1011</v>
      </c>
      <c r="C1013" s="13">
        <v>39121500</v>
      </c>
      <c r="D1013" s="16" t="s">
        <v>1898</v>
      </c>
      <c r="E1013" s="17" t="s">
        <v>2050</v>
      </c>
      <c r="F1013" s="17" t="s">
        <v>2051</v>
      </c>
      <c r="G1013" s="16" t="s">
        <v>20</v>
      </c>
      <c r="H1013" s="14">
        <v>1</v>
      </c>
      <c r="I1013" s="5"/>
      <c r="J1013" s="51"/>
      <c r="K1013" s="41"/>
    </row>
    <row r="1014" spans="2:11" s="2" customFormat="1" ht="55.5" customHeight="1" x14ac:dyDescent="0.25">
      <c r="B1014" s="78">
        <v>1012</v>
      </c>
      <c r="C1014" s="13">
        <v>39121500</v>
      </c>
      <c r="D1014" s="14" t="s">
        <v>1898</v>
      </c>
      <c r="E1014" s="17" t="s">
        <v>2052</v>
      </c>
      <c r="F1014" s="17" t="s">
        <v>2053</v>
      </c>
      <c r="G1014" s="16" t="s">
        <v>20</v>
      </c>
      <c r="H1014" s="14">
        <v>1</v>
      </c>
      <c r="I1014" s="5"/>
      <c r="J1014" s="51"/>
      <c r="K1014" s="41"/>
    </row>
    <row r="1015" spans="2:11" s="2" customFormat="1" ht="55.5" customHeight="1" x14ac:dyDescent="0.25">
      <c r="B1015" s="78">
        <v>1013</v>
      </c>
      <c r="C1015" s="13">
        <v>31161500</v>
      </c>
      <c r="D1015" s="16" t="s">
        <v>1898</v>
      </c>
      <c r="E1015" s="17" t="s">
        <v>2054</v>
      </c>
      <c r="F1015" s="17" t="s">
        <v>2055</v>
      </c>
      <c r="G1015" s="16" t="s">
        <v>15</v>
      </c>
      <c r="H1015" s="14">
        <v>1</v>
      </c>
      <c r="I1015" s="5"/>
      <c r="J1015" s="51"/>
      <c r="K1015" s="41"/>
    </row>
    <row r="1016" spans="2:11" s="2" customFormat="1" ht="55.5" customHeight="1" x14ac:dyDescent="0.25">
      <c r="B1016" s="78">
        <v>1014</v>
      </c>
      <c r="C1016" s="13">
        <v>43211700</v>
      </c>
      <c r="D1016" s="14" t="s">
        <v>1898</v>
      </c>
      <c r="E1016" s="15" t="s">
        <v>2056</v>
      </c>
      <c r="F1016" s="15" t="s">
        <v>2057</v>
      </c>
      <c r="G1016" s="14" t="s">
        <v>20</v>
      </c>
      <c r="H1016" s="14">
        <v>1</v>
      </c>
      <c r="I1016" s="4"/>
      <c r="J1016" s="50"/>
      <c r="K1016" s="40"/>
    </row>
    <row r="1017" spans="2:11" s="2" customFormat="1" ht="55.5" customHeight="1" x14ac:dyDescent="0.25">
      <c r="B1017" s="78">
        <v>1015</v>
      </c>
      <c r="C1017" s="13">
        <v>42311500</v>
      </c>
      <c r="D1017" s="14" t="s">
        <v>1898</v>
      </c>
      <c r="E1017" s="15" t="s">
        <v>2058</v>
      </c>
      <c r="F1017" s="15" t="s">
        <v>2059</v>
      </c>
      <c r="G1017" s="14" t="s">
        <v>20</v>
      </c>
      <c r="H1017" s="14">
        <v>1</v>
      </c>
      <c r="I1017" s="4"/>
      <c r="J1017" s="50"/>
      <c r="K1017" s="40"/>
    </row>
    <row r="1018" spans="2:11" s="2" customFormat="1" ht="55.5" customHeight="1" x14ac:dyDescent="0.25">
      <c r="B1018" s="78">
        <v>1016</v>
      </c>
      <c r="C1018" s="13">
        <v>30111600</v>
      </c>
      <c r="D1018" s="14" t="s">
        <v>1898</v>
      </c>
      <c r="E1018" s="15" t="s">
        <v>2060</v>
      </c>
      <c r="F1018" s="15" t="s">
        <v>2061</v>
      </c>
      <c r="G1018" s="14" t="s">
        <v>20</v>
      </c>
      <c r="H1018" s="14">
        <v>1</v>
      </c>
      <c r="I1018" s="4"/>
      <c r="J1018" s="50"/>
      <c r="K1018" s="40"/>
    </row>
    <row r="1019" spans="2:11" s="2" customFormat="1" ht="55.5" customHeight="1" x14ac:dyDescent="0.25">
      <c r="B1019" s="78">
        <v>1017</v>
      </c>
      <c r="C1019" s="13">
        <v>11121600</v>
      </c>
      <c r="D1019" s="14" t="s">
        <v>1898</v>
      </c>
      <c r="E1019" s="15" t="s">
        <v>2062</v>
      </c>
      <c r="F1019" s="15" t="s">
        <v>2063</v>
      </c>
      <c r="G1019" s="14" t="s">
        <v>2064</v>
      </c>
      <c r="H1019" s="14">
        <v>1</v>
      </c>
      <c r="I1019" s="4"/>
      <c r="J1019" s="50"/>
      <c r="K1019" s="40"/>
    </row>
    <row r="1020" spans="2:11" s="2" customFormat="1" ht="55.5" customHeight="1" x14ac:dyDescent="0.25">
      <c r="B1020" s="78">
        <v>1018</v>
      </c>
      <c r="C1020" s="13">
        <v>30161500</v>
      </c>
      <c r="D1020" s="14" t="s">
        <v>1898</v>
      </c>
      <c r="E1020" s="15" t="s">
        <v>2065</v>
      </c>
      <c r="F1020" s="15" t="s">
        <v>2066</v>
      </c>
      <c r="G1020" s="14" t="s">
        <v>20</v>
      </c>
      <c r="H1020" s="14">
        <v>1</v>
      </c>
      <c r="I1020" s="4"/>
      <c r="J1020" s="50"/>
      <c r="K1020" s="40"/>
    </row>
    <row r="1021" spans="2:11" s="2" customFormat="1" ht="55.5" customHeight="1" x14ac:dyDescent="0.25">
      <c r="B1021" s="78">
        <v>1019</v>
      </c>
      <c r="C1021" s="13">
        <v>30161500</v>
      </c>
      <c r="D1021" s="16" t="s">
        <v>1898</v>
      </c>
      <c r="E1021" s="17" t="s">
        <v>2067</v>
      </c>
      <c r="F1021" s="17" t="s">
        <v>2068</v>
      </c>
      <c r="G1021" s="16" t="s">
        <v>20</v>
      </c>
      <c r="H1021" s="14">
        <v>1</v>
      </c>
      <c r="I1021" s="5"/>
      <c r="J1021" s="51"/>
      <c r="K1021" s="41"/>
    </row>
    <row r="1022" spans="2:11" s="2" customFormat="1" ht="55.5" customHeight="1" x14ac:dyDescent="0.25">
      <c r="B1022" s="78">
        <v>1020</v>
      </c>
      <c r="C1022" s="13">
        <v>30102500</v>
      </c>
      <c r="D1022" s="14" t="s">
        <v>1898</v>
      </c>
      <c r="E1022" s="15" t="s">
        <v>2069</v>
      </c>
      <c r="F1022" s="15" t="s">
        <v>2070</v>
      </c>
      <c r="G1022" s="14" t="s">
        <v>20</v>
      </c>
      <c r="H1022" s="14">
        <v>1</v>
      </c>
      <c r="I1022" s="4"/>
      <c r="J1022" s="50"/>
      <c r="K1022" s="40"/>
    </row>
    <row r="1023" spans="2:11" s="2" customFormat="1" ht="55.5" customHeight="1" x14ac:dyDescent="0.25">
      <c r="B1023" s="78">
        <v>1021</v>
      </c>
      <c r="C1023" s="13">
        <v>30102000</v>
      </c>
      <c r="D1023" s="14" t="s">
        <v>1898</v>
      </c>
      <c r="E1023" s="17" t="s">
        <v>2071</v>
      </c>
      <c r="F1023" s="17" t="s">
        <v>2072</v>
      </c>
      <c r="G1023" s="16" t="s">
        <v>697</v>
      </c>
      <c r="H1023" s="14">
        <v>1</v>
      </c>
      <c r="I1023" s="5"/>
      <c r="J1023" s="51"/>
      <c r="K1023" s="41"/>
    </row>
    <row r="1024" spans="2:11" s="2" customFormat="1" ht="55.5" customHeight="1" x14ac:dyDescent="0.25">
      <c r="B1024" s="78">
        <v>1022</v>
      </c>
      <c r="C1024" s="13">
        <v>30102000</v>
      </c>
      <c r="D1024" s="14" t="s">
        <v>1898</v>
      </c>
      <c r="E1024" s="15" t="s">
        <v>2073</v>
      </c>
      <c r="F1024" s="15" t="s">
        <v>2074</v>
      </c>
      <c r="G1024" s="14" t="s">
        <v>697</v>
      </c>
      <c r="H1024" s="14">
        <v>1</v>
      </c>
      <c r="I1024" s="4"/>
      <c r="J1024" s="50"/>
      <c r="K1024" s="40"/>
    </row>
    <row r="1025" spans="2:11" s="2" customFormat="1" ht="55.5" customHeight="1" x14ac:dyDescent="0.25">
      <c r="B1025" s="78">
        <v>1023</v>
      </c>
      <c r="C1025" s="13">
        <v>30161500</v>
      </c>
      <c r="D1025" s="14" t="s">
        <v>1898</v>
      </c>
      <c r="E1025" s="15" t="s">
        <v>2075</v>
      </c>
      <c r="F1025" s="15" t="s">
        <v>2076</v>
      </c>
      <c r="G1025" s="14" t="s">
        <v>2064</v>
      </c>
      <c r="H1025" s="14">
        <v>1</v>
      </c>
      <c r="I1025" s="4"/>
      <c r="J1025" s="50"/>
      <c r="K1025" s="40"/>
    </row>
    <row r="1026" spans="2:11" s="2" customFormat="1" ht="55.5" customHeight="1" x14ac:dyDescent="0.25">
      <c r="B1026" s="78">
        <v>1024</v>
      </c>
      <c r="C1026" s="13">
        <v>30161500</v>
      </c>
      <c r="D1026" s="14" t="s">
        <v>1898</v>
      </c>
      <c r="E1026" s="15" t="s">
        <v>2077</v>
      </c>
      <c r="F1026" s="15" t="s">
        <v>2078</v>
      </c>
      <c r="G1026" s="14" t="s">
        <v>20</v>
      </c>
      <c r="H1026" s="14">
        <v>1</v>
      </c>
      <c r="I1026" s="4"/>
      <c r="J1026" s="50"/>
      <c r="K1026" s="40"/>
    </row>
    <row r="1027" spans="2:11" s="2" customFormat="1" ht="55.5" customHeight="1" x14ac:dyDescent="0.25">
      <c r="B1027" s="78">
        <v>1025</v>
      </c>
      <c r="C1027" s="13">
        <v>30161500</v>
      </c>
      <c r="D1027" s="16" t="s">
        <v>1898</v>
      </c>
      <c r="E1027" s="17" t="s">
        <v>2079</v>
      </c>
      <c r="F1027" s="17" t="s">
        <v>2080</v>
      </c>
      <c r="G1027" s="16" t="s">
        <v>20</v>
      </c>
      <c r="H1027" s="14">
        <v>1</v>
      </c>
      <c r="I1027" s="5"/>
      <c r="J1027" s="51"/>
      <c r="K1027" s="41"/>
    </row>
    <row r="1028" spans="2:11" s="2" customFormat="1" ht="55.5" customHeight="1" x14ac:dyDescent="0.25">
      <c r="B1028" s="78">
        <v>1026</v>
      </c>
      <c r="C1028" s="13">
        <v>30161500</v>
      </c>
      <c r="D1028" s="14" t="s">
        <v>1898</v>
      </c>
      <c r="E1028" s="15" t="s">
        <v>2081</v>
      </c>
      <c r="F1028" s="15" t="s">
        <v>2082</v>
      </c>
      <c r="G1028" s="14" t="s">
        <v>20</v>
      </c>
      <c r="H1028" s="14">
        <v>1</v>
      </c>
      <c r="I1028" s="4"/>
      <c r="J1028" s="50"/>
      <c r="K1028" s="40"/>
    </row>
    <row r="1029" spans="2:11" s="2" customFormat="1" ht="55.5" customHeight="1" x14ac:dyDescent="0.25">
      <c r="B1029" s="78">
        <v>1027</v>
      </c>
      <c r="C1029" s="13">
        <v>30161500</v>
      </c>
      <c r="D1029" s="14" t="s">
        <v>1898</v>
      </c>
      <c r="E1029" s="15" t="s">
        <v>2083</v>
      </c>
      <c r="F1029" s="15" t="s">
        <v>2084</v>
      </c>
      <c r="G1029" s="14" t="s">
        <v>20</v>
      </c>
      <c r="H1029" s="14">
        <v>1</v>
      </c>
      <c r="I1029" s="4"/>
      <c r="J1029" s="50"/>
      <c r="K1029" s="40"/>
    </row>
    <row r="1030" spans="2:11" s="2" customFormat="1" ht="55.5" customHeight="1" x14ac:dyDescent="0.25">
      <c r="B1030" s="78">
        <v>1028</v>
      </c>
      <c r="C1030" s="13">
        <v>44121700</v>
      </c>
      <c r="D1030" s="14" t="s">
        <v>1898</v>
      </c>
      <c r="E1030" s="15" t="s">
        <v>2085</v>
      </c>
      <c r="F1030" s="15" t="s">
        <v>2086</v>
      </c>
      <c r="G1030" s="14" t="s">
        <v>126</v>
      </c>
      <c r="H1030" s="14">
        <v>1</v>
      </c>
      <c r="I1030" s="4"/>
      <c r="J1030" s="50"/>
      <c r="K1030" s="40"/>
    </row>
    <row r="1031" spans="2:11" s="2" customFormat="1" ht="55.5" customHeight="1" x14ac:dyDescent="0.25">
      <c r="B1031" s="78">
        <v>1029</v>
      </c>
      <c r="C1031" s="13">
        <v>31191500</v>
      </c>
      <c r="D1031" s="14" t="s">
        <v>1898</v>
      </c>
      <c r="E1031" s="17" t="s">
        <v>2087</v>
      </c>
      <c r="F1031" s="17" t="s">
        <v>2088</v>
      </c>
      <c r="G1031" s="16" t="s">
        <v>634</v>
      </c>
      <c r="H1031" s="14">
        <v>1</v>
      </c>
      <c r="I1031" s="5"/>
      <c r="J1031" s="51"/>
      <c r="K1031" s="41"/>
    </row>
    <row r="1032" spans="2:11" s="2" customFormat="1" ht="55.5" customHeight="1" x14ac:dyDescent="0.25">
      <c r="B1032" s="78">
        <v>1030</v>
      </c>
      <c r="C1032" s="13">
        <v>31191500</v>
      </c>
      <c r="D1032" s="14" t="s">
        <v>1898</v>
      </c>
      <c r="E1032" s="17" t="s">
        <v>2089</v>
      </c>
      <c r="F1032" s="17" t="s">
        <v>2090</v>
      </c>
      <c r="G1032" s="16" t="s">
        <v>634</v>
      </c>
      <c r="H1032" s="14">
        <v>1</v>
      </c>
      <c r="I1032" s="5"/>
      <c r="J1032" s="51"/>
      <c r="K1032" s="41"/>
    </row>
    <row r="1033" spans="2:11" s="2" customFormat="1" ht="55.5" customHeight="1" x14ac:dyDescent="0.25">
      <c r="B1033" s="78">
        <v>1031</v>
      </c>
      <c r="C1033" s="13">
        <v>46171600</v>
      </c>
      <c r="D1033" s="14" t="s">
        <v>1898</v>
      </c>
      <c r="E1033" s="15" t="s">
        <v>2091</v>
      </c>
      <c r="F1033" s="15" t="s">
        <v>2092</v>
      </c>
      <c r="G1033" s="14" t="s">
        <v>20</v>
      </c>
      <c r="H1033" s="14">
        <v>1</v>
      </c>
      <c r="I1033" s="4"/>
      <c r="J1033" s="50"/>
      <c r="K1033" s="40"/>
    </row>
    <row r="1034" spans="2:11" s="2" customFormat="1" ht="55.5" customHeight="1" x14ac:dyDescent="0.25">
      <c r="B1034" s="78">
        <v>1032</v>
      </c>
      <c r="C1034" s="13">
        <v>11162100</v>
      </c>
      <c r="D1034" s="14" t="s">
        <v>1898</v>
      </c>
      <c r="E1034" s="15" t="s">
        <v>2093</v>
      </c>
      <c r="F1034" s="15" t="s">
        <v>2094</v>
      </c>
      <c r="G1034" s="14" t="s">
        <v>641</v>
      </c>
      <c r="H1034" s="14">
        <v>1</v>
      </c>
      <c r="I1034" s="4"/>
      <c r="J1034" s="50"/>
      <c r="K1034" s="40"/>
    </row>
    <row r="1035" spans="2:11" s="2" customFormat="1" ht="55.5" customHeight="1" x14ac:dyDescent="0.25">
      <c r="B1035" s="78">
        <v>1033</v>
      </c>
      <c r="C1035" s="13">
        <v>11162100</v>
      </c>
      <c r="D1035" s="14" t="s">
        <v>1898</v>
      </c>
      <c r="E1035" s="15" t="s">
        <v>2095</v>
      </c>
      <c r="F1035" s="15" t="s">
        <v>2096</v>
      </c>
      <c r="G1035" s="14" t="s">
        <v>20</v>
      </c>
      <c r="H1035" s="14">
        <v>1</v>
      </c>
      <c r="I1035" s="4"/>
      <c r="J1035" s="50"/>
      <c r="K1035" s="40"/>
    </row>
    <row r="1036" spans="2:11" s="2" customFormat="1" ht="55.5" customHeight="1" x14ac:dyDescent="0.25">
      <c r="B1036" s="78">
        <v>1034</v>
      </c>
      <c r="C1036" s="13">
        <v>11121600</v>
      </c>
      <c r="D1036" s="16" t="s">
        <v>1898</v>
      </c>
      <c r="E1036" s="17" t="s">
        <v>2097</v>
      </c>
      <c r="F1036" s="17" t="s">
        <v>2098</v>
      </c>
      <c r="G1036" s="16" t="s">
        <v>20</v>
      </c>
      <c r="H1036" s="14">
        <v>1</v>
      </c>
      <c r="I1036" s="5"/>
      <c r="J1036" s="51"/>
      <c r="K1036" s="41"/>
    </row>
    <row r="1037" spans="2:11" s="2" customFormat="1" ht="55.5" customHeight="1" x14ac:dyDescent="0.25">
      <c r="B1037" s="78">
        <v>1035</v>
      </c>
      <c r="C1037" s="13">
        <v>11121600</v>
      </c>
      <c r="D1037" s="14" t="s">
        <v>1898</v>
      </c>
      <c r="E1037" s="15" t="s">
        <v>2099</v>
      </c>
      <c r="F1037" s="15" t="s">
        <v>2100</v>
      </c>
      <c r="G1037" s="14" t="s">
        <v>20</v>
      </c>
      <c r="H1037" s="14">
        <v>1</v>
      </c>
      <c r="I1037" s="4"/>
      <c r="J1037" s="50"/>
      <c r="K1037" s="40"/>
    </row>
    <row r="1038" spans="2:11" s="2" customFormat="1" ht="55.5" customHeight="1" x14ac:dyDescent="0.25">
      <c r="B1038" s="78">
        <v>1036</v>
      </c>
      <c r="C1038" s="13">
        <v>11121600</v>
      </c>
      <c r="D1038" s="14" t="s">
        <v>1898</v>
      </c>
      <c r="E1038" s="15" t="s">
        <v>2101</v>
      </c>
      <c r="F1038" s="15" t="s">
        <v>2102</v>
      </c>
      <c r="G1038" s="14" t="s">
        <v>20</v>
      </c>
      <c r="H1038" s="14">
        <v>1</v>
      </c>
      <c r="I1038" s="4"/>
      <c r="J1038" s="50"/>
      <c r="K1038" s="40"/>
    </row>
    <row r="1039" spans="2:11" s="2" customFormat="1" ht="55.5" customHeight="1" x14ac:dyDescent="0.25">
      <c r="B1039" s="78">
        <v>1037</v>
      </c>
      <c r="C1039" s="13">
        <v>11121600</v>
      </c>
      <c r="D1039" s="14" t="s">
        <v>1898</v>
      </c>
      <c r="E1039" s="15" t="s">
        <v>2103</v>
      </c>
      <c r="F1039" s="15" t="s">
        <v>2104</v>
      </c>
      <c r="G1039" s="14" t="s">
        <v>2105</v>
      </c>
      <c r="H1039" s="14">
        <v>1</v>
      </c>
      <c r="I1039" s="4"/>
      <c r="J1039" s="50"/>
      <c r="K1039" s="40"/>
    </row>
    <row r="1040" spans="2:11" s="2" customFormat="1" ht="55.5" customHeight="1" x14ac:dyDescent="0.25">
      <c r="B1040" s="78">
        <v>1038</v>
      </c>
      <c r="C1040" s="13">
        <v>40142000</v>
      </c>
      <c r="D1040" s="14" t="s">
        <v>1898</v>
      </c>
      <c r="E1040" s="15" t="s">
        <v>2106</v>
      </c>
      <c r="F1040" s="15" t="s">
        <v>2107</v>
      </c>
      <c r="G1040" s="14" t="s">
        <v>97</v>
      </c>
      <c r="H1040" s="14">
        <v>1</v>
      </c>
      <c r="I1040" s="4"/>
      <c r="J1040" s="50"/>
      <c r="K1040" s="40"/>
    </row>
    <row r="1041" spans="2:11" s="2" customFormat="1" ht="55.5" customHeight="1" x14ac:dyDescent="0.25">
      <c r="B1041" s="78">
        <v>1039</v>
      </c>
      <c r="C1041" s="13">
        <v>44121700</v>
      </c>
      <c r="D1041" s="16" t="s">
        <v>1898</v>
      </c>
      <c r="E1041" s="17" t="s">
        <v>2108</v>
      </c>
      <c r="F1041" s="17" t="s">
        <v>2109</v>
      </c>
      <c r="G1041" s="16" t="s">
        <v>20</v>
      </c>
      <c r="H1041" s="14">
        <v>1</v>
      </c>
      <c r="I1041" s="5"/>
      <c r="J1041" s="51"/>
      <c r="K1041" s="41"/>
    </row>
    <row r="1042" spans="2:11" s="2" customFormat="1" ht="55.5" customHeight="1" x14ac:dyDescent="0.25">
      <c r="B1042" s="78">
        <v>1040</v>
      </c>
      <c r="C1042" s="13">
        <v>44121700</v>
      </c>
      <c r="D1042" s="14" t="s">
        <v>1898</v>
      </c>
      <c r="E1042" s="15" t="s">
        <v>2110</v>
      </c>
      <c r="F1042" s="15" t="s">
        <v>2111</v>
      </c>
      <c r="G1042" s="14" t="s">
        <v>126</v>
      </c>
      <c r="H1042" s="14">
        <v>1</v>
      </c>
      <c r="I1042" s="4"/>
      <c r="J1042" s="50"/>
      <c r="K1042" s="40"/>
    </row>
    <row r="1043" spans="2:11" s="2" customFormat="1" ht="55.5" customHeight="1" x14ac:dyDescent="0.25">
      <c r="B1043" s="78">
        <v>1041</v>
      </c>
      <c r="C1043" s="13">
        <v>27111600</v>
      </c>
      <c r="D1043" s="16" t="s">
        <v>1898</v>
      </c>
      <c r="E1043" s="17" t="s">
        <v>2112</v>
      </c>
      <c r="F1043" s="17" t="s">
        <v>2113</v>
      </c>
      <c r="G1043" s="16" t="s">
        <v>50</v>
      </c>
      <c r="H1043" s="14">
        <v>1</v>
      </c>
      <c r="I1043" s="5"/>
      <c r="J1043" s="51"/>
      <c r="K1043" s="41"/>
    </row>
    <row r="1044" spans="2:11" s="2" customFormat="1" ht="55.5" customHeight="1" x14ac:dyDescent="0.25">
      <c r="B1044" s="78">
        <v>1042</v>
      </c>
      <c r="C1044" s="13">
        <v>46181500</v>
      </c>
      <c r="D1044" s="14" t="s">
        <v>1898</v>
      </c>
      <c r="E1044" s="15" t="s">
        <v>2114</v>
      </c>
      <c r="F1044" s="15" t="s">
        <v>2115</v>
      </c>
      <c r="G1044" s="14" t="s">
        <v>126</v>
      </c>
      <c r="H1044" s="14">
        <v>1</v>
      </c>
      <c r="I1044" s="4"/>
      <c r="J1044" s="50"/>
      <c r="K1044" s="40"/>
    </row>
    <row r="1045" spans="2:11" s="2" customFormat="1" ht="55.5" customHeight="1" x14ac:dyDescent="0.25">
      <c r="B1045" s="78">
        <v>1043</v>
      </c>
      <c r="C1045" s="13">
        <v>31211500</v>
      </c>
      <c r="D1045" s="14" t="s">
        <v>1898</v>
      </c>
      <c r="E1045" s="15" t="s">
        <v>2116</v>
      </c>
      <c r="F1045" s="15" t="s">
        <v>2117</v>
      </c>
      <c r="G1045" s="14" t="s">
        <v>2008</v>
      </c>
      <c r="H1045" s="14">
        <v>1</v>
      </c>
      <c r="I1045" s="4"/>
      <c r="J1045" s="50"/>
      <c r="K1045" s="40"/>
    </row>
    <row r="1046" spans="2:11" s="2" customFormat="1" ht="55.5" customHeight="1" x14ac:dyDescent="0.25">
      <c r="B1046" s="78">
        <v>1044</v>
      </c>
      <c r="C1046" s="13">
        <v>43211700</v>
      </c>
      <c r="D1046" s="14" t="s">
        <v>1898</v>
      </c>
      <c r="E1046" s="15" t="s">
        <v>2118</v>
      </c>
      <c r="F1046" s="15" t="s">
        <v>2119</v>
      </c>
      <c r="G1046" s="14"/>
      <c r="H1046" s="14">
        <v>1</v>
      </c>
      <c r="I1046" s="4"/>
      <c r="J1046" s="50"/>
      <c r="K1046" s="40"/>
    </row>
    <row r="1047" spans="2:11" s="2" customFormat="1" ht="55.5" customHeight="1" x14ac:dyDescent="0.25">
      <c r="B1047" s="78">
        <v>1045</v>
      </c>
      <c r="C1047" s="13">
        <v>49221500</v>
      </c>
      <c r="D1047" s="14" t="s">
        <v>1898</v>
      </c>
      <c r="E1047" s="15" t="s">
        <v>2120</v>
      </c>
      <c r="F1047" s="15" t="s">
        <v>2121</v>
      </c>
      <c r="G1047" s="14"/>
      <c r="H1047" s="14">
        <v>1</v>
      </c>
      <c r="I1047" s="4"/>
      <c r="J1047" s="50"/>
      <c r="K1047" s="40"/>
    </row>
    <row r="1048" spans="2:11" s="2" customFormat="1" ht="55.5" customHeight="1" x14ac:dyDescent="0.25">
      <c r="B1048" s="78">
        <v>1046</v>
      </c>
      <c r="C1048" s="13">
        <v>30161500</v>
      </c>
      <c r="D1048" s="14" t="s">
        <v>1898</v>
      </c>
      <c r="E1048" s="15" t="s">
        <v>2122</v>
      </c>
      <c r="F1048" s="15" t="s">
        <v>2123</v>
      </c>
      <c r="G1048" s="14" t="s">
        <v>20</v>
      </c>
      <c r="H1048" s="14">
        <v>1</v>
      </c>
      <c r="I1048" s="4"/>
      <c r="J1048" s="50"/>
      <c r="K1048" s="40"/>
    </row>
    <row r="1049" spans="2:11" s="2" customFormat="1" ht="55.5" customHeight="1" x14ac:dyDescent="0.25">
      <c r="B1049" s="78">
        <v>1047</v>
      </c>
      <c r="C1049" s="13">
        <v>39111500</v>
      </c>
      <c r="D1049" s="14" t="s">
        <v>1898</v>
      </c>
      <c r="E1049" s="17" t="s">
        <v>2124</v>
      </c>
      <c r="F1049" s="17" t="s">
        <v>2288</v>
      </c>
      <c r="G1049" s="16" t="s">
        <v>634</v>
      </c>
      <c r="H1049" s="14">
        <v>1</v>
      </c>
      <c r="I1049" s="5"/>
      <c r="J1049" s="51"/>
      <c r="K1049" s="41"/>
    </row>
    <row r="1050" spans="2:11" s="2" customFormat="1" ht="55.5" customHeight="1" x14ac:dyDescent="0.25">
      <c r="B1050" s="78">
        <v>1048</v>
      </c>
      <c r="C1050" s="13">
        <v>30161500</v>
      </c>
      <c r="D1050" s="14" t="s">
        <v>1898</v>
      </c>
      <c r="E1050" s="17" t="s">
        <v>2125</v>
      </c>
      <c r="F1050" s="17" t="s">
        <v>2126</v>
      </c>
      <c r="G1050" s="16" t="s">
        <v>634</v>
      </c>
      <c r="H1050" s="14">
        <v>1</v>
      </c>
      <c r="I1050" s="5"/>
      <c r="J1050" s="51"/>
      <c r="K1050" s="41"/>
    </row>
    <row r="1051" spans="2:11" s="2" customFormat="1" ht="55.5" customHeight="1" x14ac:dyDescent="0.25">
      <c r="B1051" s="78">
        <v>1049</v>
      </c>
      <c r="C1051" s="13">
        <v>14111500</v>
      </c>
      <c r="D1051" s="14" t="s">
        <v>1898</v>
      </c>
      <c r="E1051" s="15" t="s">
        <v>2127</v>
      </c>
      <c r="F1051" s="15" t="s">
        <v>2128</v>
      </c>
      <c r="G1051" s="14" t="s">
        <v>20</v>
      </c>
      <c r="H1051" s="14">
        <v>1</v>
      </c>
      <c r="I1051" s="4"/>
      <c r="J1051" s="50"/>
      <c r="K1051" s="40"/>
    </row>
    <row r="1052" spans="2:11" s="2" customFormat="1" ht="55.5" customHeight="1" x14ac:dyDescent="0.25">
      <c r="B1052" s="78">
        <v>1050</v>
      </c>
      <c r="C1052" s="13">
        <v>12191500</v>
      </c>
      <c r="D1052" s="16" t="s">
        <v>1898</v>
      </c>
      <c r="E1052" s="17" t="s">
        <v>2129</v>
      </c>
      <c r="F1052" s="17" t="s">
        <v>2130</v>
      </c>
      <c r="G1052" s="16" t="s">
        <v>183</v>
      </c>
      <c r="H1052" s="14">
        <v>1</v>
      </c>
      <c r="I1052" s="5"/>
      <c r="J1052" s="51"/>
      <c r="K1052" s="41"/>
    </row>
    <row r="1053" spans="2:11" s="2" customFormat="1" ht="55.5" customHeight="1" x14ac:dyDescent="0.25">
      <c r="B1053" s="78">
        <v>1051</v>
      </c>
      <c r="C1053" s="13">
        <v>31201600</v>
      </c>
      <c r="D1053" s="14" t="s">
        <v>1898</v>
      </c>
      <c r="E1053" s="15" t="s">
        <v>2131</v>
      </c>
      <c r="F1053" s="15" t="s">
        <v>2132</v>
      </c>
      <c r="G1053" s="14" t="s">
        <v>20</v>
      </c>
      <c r="H1053" s="14">
        <v>1</v>
      </c>
      <c r="I1053" s="4"/>
      <c r="J1053" s="50"/>
      <c r="K1053" s="40"/>
    </row>
    <row r="1054" spans="2:11" s="2" customFormat="1" ht="55.5" customHeight="1" x14ac:dyDescent="0.25">
      <c r="B1054" s="78">
        <v>1052</v>
      </c>
      <c r="C1054" s="13">
        <v>30161500</v>
      </c>
      <c r="D1054" s="16" t="s">
        <v>1898</v>
      </c>
      <c r="E1054" s="17" t="s">
        <v>2133</v>
      </c>
      <c r="F1054" s="17" t="s">
        <v>2134</v>
      </c>
      <c r="G1054" s="16" t="s">
        <v>20</v>
      </c>
      <c r="H1054" s="14">
        <v>1</v>
      </c>
      <c r="I1054" s="5"/>
      <c r="J1054" s="51"/>
      <c r="K1054" s="41"/>
    </row>
    <row r="1055" spans="2:11" s="2" customFormat="1" ht="55.5" customHeight="1" x14ac:dyDescent="0.25">
      <c r="B1055" s="78">
        <v>1053</v>
      </c>
      <c r="C1055" s="13">
        <v>12191500</v>
      </c>
      <c r="D1055" s="14" t="s">
        <v>1898</v>
      </c>
      <c r="E1055" s="15" t="s">
        <v>2135</v>
      </c>
      <c r="F1055" s="15" t="s">
        <v>2136</v>
      </c>
      <c r="G1055" s="14" t="s">
        <v>329</v>
      </c>
      <c r="H1055" s="14">
        <v>1</v>
      </c>
      <c r="I1055" s="4"/>
      <c r="J1055" s="50"/>
      <c r="K1055" s="40"/>
    </row>
    <row r="1056" spans="2:11" s="2" customFormat="1" ht="55.5" customHeight="1" x14ac:dyDescent="0.25">
      <c r="B1056" s="78">
        <v>1054</v>
      </c>
      <c r="C1056" s="13">
        <v>31211500</v>
      </c>
      <c r="D1056" s="14" t="s">
        <v>1898</v>
      </c>
      <c r="E1056" s="15" t="s">
        <v>2137</v>
      </c>
      <c r="F1056" s="15" t="s">
        <v>2138</v>
      </c>
      <c r="G1056" s="14" t="s">
        <v>15</v>
      </c>
      <c r="H1056" s="14">
        <v>1</v>
      </c>
      <c r="I1056" s="4"/>
      <c r="J1056" s="50"/>
      <c r="K1056" s="40"/>
    </row>
    <row r="1057" spans="2:11" s="2" customFormat="1" ht="55.5" customHeight="1" x14ac:dyDescent="0.25">
      <c r="B1057" s="78">
        <v>1055</v>
      </c>
      <c r="C1057" s="13">
        <v>31211500</v>
      </c>
      <c r="D1057" s="14" t="s">
        <v>1898</v>
      </c>
      <c r="E1057" s="15" t="s">
        <v>2139</v>
      </c>
      <c r="F1057" s="15" t="s">
        <v>2140</v>
      </c>
      <c r="G1057" s="14" t="s">
        <v>2141</v>
      </c>
      <c r="H1057" s="14">
        <v>1</v>
      </c>
      <c r="I1057" s="4"/>
      <c r="J1057" s="50"/>
      <c r="K1057" s="40"/>
    </row>
    <row r="1058" spans="2:11" s="2" customFormat="1" ht="55.5" customHeight="1" x14ac:dyDescent="0.25">
      <c r="B1058" s="78">
        <v>1056</v>
      </c>
      <c r="C1058" s="13">
        <v>31211500</v>
      </c>
      <c r="D1058" s="14" t="s">
        <v>1898</v>
      </c>
      <c r="E1058" s="15" t="s">
        <v>2142</v>
      </c>
      <c r="F1058" s="15" t="s">
        <v>2143</v>
      </c>
      <c r="G1058" s="14" t="s">
        <v>12</v>
      </c>
      <c r="H1058" s="14">
        <v>1</v>
      </c>
      <c r="I1058" s="4"/>
      <c r="J1058" s="50"/>
      <c r="K1058" s="40"/>
    </row>
    <row r="1059" spans="2:11" s="2" customFormat="1" ht="55.5" customHeight="1" x14ac:dyDescent="0.25">
      <c r="B1059" s="78">
        <v>1057</v>
      </c>
      <c r="C1059" s="13">
        <v>31211500</v>
      </c>
      <c r="D1059" s="16" t="s">
        <v>1898</v>
      </c>
      <c r="E1059" s="17" t="s">
        <v>2144</v>
      </c>
      <c r="F1059" s="17" t="s">
        <v>2145</v>
      </c>
      <c r="G1059" s="16" t="s">
        <v>12</v>
      </c>
      <c r="H1059" s="14">
        <v>1</v>
      </c>
      <c r="I1059" s="5"/>
      <c r="J1059" s="51"/>
      <c r="K1059" s="41"/>
    </row>
    <row r="1060" spans="2:11" s="2" customFormat="1" ht="55.5" customHeight="1" x14ac:dyDescent="0.25">
      <c r="B1060" s="78">
        <v>1058</v>
      </c>
      <c r="C1060" s="13">
        <v>31211500</v>
      </c>
      <c r="D1060" s="16" t="s">
        <v>1898</v>
      </c>
      <c r="E1060" s="17" t="s">
        <v>2146</v>
      </c>
      <c r="F1060" s="17" t="s">
        <v>2147</v>
      </c>
      <c r="G1060" s="16" t="s">
        <v>1766</v>
      </c>
      <c r="H1060" s="14">
        <v>1</v>
      </c>
      <c r="I1060" s="5"/>
      <c r="J1060" s="51"/>
      <c r="K1060" s="41"/>
    </row>
    <row r="1061" spans="2:11" s="2" customFormat="1" ht="55.5" customHeight="1" x14ac:dyDescent="0.25">
      <c r="B1061" s="78">
        <v>1059</v>
      </c>
      <c r="C1061" s="13">
        <v>31211500</v>
      </c>
      <c r="D1061" s="14" t="s">
        <v>1898</v>
      </c>
      <c r="E1061" s="15" t="s">
        <v>2148</v>
      </c>
      <c r="F1061" s="15" t="s">
        <v>2149</v>
      </c>
      <c r="G1061" s="14" t="s">
        <v>12</v>
      </c>
      <c r="H1061" s="14">
        <v>1</v>
      </c>
      <c r="I1061" s="4"/>
      <c r="J1061" s="50"/>
      <c r="K1061" s="40"/>
    </row>
    <row r="1062" spans="2:11" s="2" customFormat="1" ht="55.5" customHeight="1" x14ac:dyDescent="0.25">
      <c r="B1062" s="78">
        <v>1060</v>
      </c>
      <c r="C1062" s="13">
        <v>31211500</v>
      </c>
      <c r="D1062" s="16" t="s">
        <v>1898</v>
      </c>
      <c r="E1062" s="17" t="s">
        <v>2150</v>
      </c>
      <c r="F1062" s="17" t="s">
        <v>2151</v>
      </c>
      <c r="G1062" s="16" t="s">
        <v>2152</v>
      </c>
      <c r="H1062" s="14">
        <v>1</v>
      </c>
      <c r="I1062" s="5"/>
      <c r="J1062" s="51"/>
      <c r="K1062" s="41"/>
    </row>
    <row r="1063" spans="2:11" s="2" customFormat="1" ht="55.5" customHeight="1" x14ac:dyDescent="0.25">
      <c r="B1063" s="78">
        <v>1061</v>
      </c>
      <c r="C1063" s="13">
        <v>31211500</v>
      </c>
      <c r="D1063" s="14" t="s">
        <v>1898</v>
      </c>
      <c r="E1063" s="15" t="s">
        <v>2153</v>
      </c>
      <c r="F1063" s="15" t="s">
        <v>2154</v>
      </c>
      <c r="G1063" s="14" t="s">
        <v>12</v>
      </c>
      <c r="H1063" s="14">
        <v>1</v>
      </c>
      <c r="I1063" s="4"/>
      <c r="J1063" s="50"/>
      <c r="K1063" s="40"/>
    </row>
    <row r="1064" spans="2:11" s="2" customFormat="1" ht="55.5" customHeight="1" x14ac:dyDescent="0.25">
      <c r="B1064" s="78">
        <v>1062</v>
      </c>
      <c r="C1064" s="13">
        <v>31211500</v>
      </c>
      <c r="D1064" s="16" t="s">
        <v>1898</v>
      </c>
      <c r="E1064" s="17" t="s">
        <v>2155</v>
      </c>
      <c r="F1064" s="17" t="s">
        <v>2156</v>
      </c>
      <c r="G1064" s="16" t="s">
        <v>2152</v>
      </c>
      <c r="H1064" s="14">
        <v>1</v>
      </c>
      <c r="I1064" s="5"/>
      <c r="J1064" s="51"/>
      <c r="K1064" s="41"/>
    </row>
    <row r="1065" spans="2:11" s="2" customFormat="1" ht="55.5" customHeight="1" x14ac:dyDescent="0.25">
      <c r="B1065" s="78">
        <v>1063</v>
      </c>
      <c r="C1065" s="13">
        <v>31211500</v>
      </c>
      <c r="D1065" s="14" t="s">
        <v>1898</v>
      </c>
      <c r="E1065" s="15" t="s">
        <v>2157</v>
      </c>
      <c r="F1065" s="15" t="s">
        <v>2158</v>
      </c>
      <c r="G1065" s="14" t="s">
        <v>1766</v>
      </c>
      <c r="H1065" s="14">
        <v>1</v>
      </c>
      <c r="I1065" s="4"/>
      <c r="J1065" s="50"/>
      <c r="K1065" s="40"/>
    </row>
    <row r="1066" spans="2:11" s="2" customFormat="1" ht="55.5" customHeight="1" x14ac:dyDescent="0.25">
      <c r="B1066" s="78">
        <v>1064</v>
      </c>
      <c r="C1066" s="13">
        <v>31211500</v>
      </c>
      <c r="D1066" s="14" t="s">
        <v>1898</v>
      </c>
      <c r="E1066" s="15" t="s">
        <v>2159</v>
      </c>
      <c r="F1066" s="15" t="s">
        <v>2160</v>
      </c>
      <c r="G1066" s="14" t="s">
        <v>2008</v>
      </c>
      <c r="H1066" s="14">
        <v>1</v>
      </c>
      <c r="I1066" s="4"/>
      <c r="J1066" s="50"/>
      <c r="K1066" s="40"/>
    </row>
    <row r="1067" spans="2:11" s="2" customFormat="1" ht="55.5" customHeight="1" x14ac:dyDescent="0.25">
      <c r="B1067" s="78">
        <v>1065</v>
      </c>
      <c r="C1067" s="13">
        <v>31211500</v>
      </c>
      <c r="D1067" s="14" t="s">
        <v>1898</v>
      </c>
      <c r="E1067" s="15" t="s">
        <v>2161</v>
      </c>
      <c r="F1067" s="15" t="s">
        <v>2162</v>
      </c>
      <c r="G1067" s="14" t="s">
        <v>1766</v>
      </c>
      <c r="H1067" s="14">
        <v>1</v>
      </c>
      <c r="I1067" s="4"/>
      <c r="J1067" s="50"/>
      <c r="K1067" s="40"/>
    </row>
    <row r="1068" spans="2:11" s="2" customFormat="1" ht="55.5" customHeight="1" x14ac:dyDescent="0.25">
      <c r="B1068" s="78">
        <v>1066</v>
      </c>
      <c r="C1068" s="13">
        <v>31211500</v>
      </c>
      <c r="D1068" s="14" t="s">
        <v>1898</v>
      </c>
      <c r="E1068" s="15" t="s">
        <v>2163</v>
      </c>
      <c r="F1068" s="15" t="s">
        <v>2164</v>
      </c>
      <c r="G1068" s="14" t="s">
        <v>1766</v>
      </c>
      <c r="H1068" s="14">
        <v>1</v>
      </c>
      <c r="I1068" s="4"/>
      <c r="J1068" s="50"/>
      <c r="K1068" s="40"/>
    </row>
    <row r="1069" spans="2:11" s="2" customFormat="1" ht="55.5" customHeight="1" x14ac:dyDescent="0.25">
      <c r="B1069" s="78">
        <v>1067</v>
      </c>
      <c r="C1069" s="13">
        <v>30161500</v>
      </c>
      <c r="D1069" s="14" t="s">
        <v>1898</v>
      </c>
      <c r="E1069" s="15" t="s">
        <v>2165</v>
      </c>
      <c r="F1069" s="15" t="s">
        <v>2166</v>
      </c>
      <c r="G1069" s="14" t="s">
        <v>92</v>
      </c>
      <c r="H1069" s="14">
        <v>1</v>
      </c>
      <c r="I1069" s="4"/>
      <c r="J1069" s="50"/>
      <c r="K1069" s="40"/>
    </row>
    <row r="1070" spans="2:11" s="11" customFormat="1" ht="55.5" customHeight="1" x14ac:dyDescent="0.25">
      <c r="B1070" s="78">
        <v>1068</v>
      </c>
      <c r="C1070" s="13">
        <v>31211500</v>
      </c>
      <c r="D1070" s="20" t="s">
        <v>1898</v>
      </c>
      <c r="E1070" s="21" t="s">
        <v>2167</v>
      </c>
      <c r="F1070" s="21" t="s">
        <v>2168</v>
      </c>
      <c r="G1070" s="20" t="s">
        <v>15</v>
      </c>
      <c r="H1070" s="20">
        <v>1</v>
      </c>
      <c r="I1070" s="22"/>
      <c r="J1070" s="54"/>
      <c r="K1070" s="46"/>
    </row>
    <row r="1071" spans="2:11" s="11" customFormat="1" ht="55.5" customHeight="1" x14ac:dyDescent="0.25">
      <c r="B1071" s="78">
        <v>1069</v>
      </c>
      <c r="C1071" s="13">
        <v>31211500</v>
      </c>
      <c r="D1071" s="20" t="s">
        <v>1898</v>
      </c>
      <c r="E1071" s="21" t="s">
        <v>2169</v>
      </c>
      <c r="F1071" s="21" t="s">
        <v>2170</v>
      </c>
      <c r="G1071" s="20" t="s">
        <v>15</v>
      </c>
      <c r="H1071" s="20">
        <v>1</v>
      </c>
      <c r="I1071" s="22"/>
      <c r="J1071" s="54"/>
      <c r="K1071" s="46"/>
    </row>
    <row r="1072" spans="2:11" s="2" customFormat="1" ht="55.5" customHeight="1" x14ac:dyDescent="0.25">
      <c r="B1072" s="78">
        <v>1070</v>
      </c>
      <c r="C1072" s="13">
        <v>44121700</v>
      </c>
      <c r="D1072" s="14" t="s">
        <v>1898</v>
      </c>
      <c r="E1072" s="15" t="s">
        <v>2171</v>
      </c>
      <c r="F1072" s="15" t="s">
        <v>2172</v>
      </c>
      <c r="G1072" s="14" t="s">
        <v>126</v>
      </c>
      <c r="H1072" s="14">
        <v>1</v>
      </c>
      <c r="I1072" s="4"/>
      <c r="J1072" s="50"/>
      <c r="K1072" s="40"/>
    </row>
    <row r="1073" spans="2:11" s="2" customFormat="1" ht="55.5" customHeight="1" x14ac:dyDescent="0.25">
      <c r="B1073" s="78">
        <v>1071</v>
      </c>
      <c r="C1073" s="13">
        <v>46181500</v>
      </c>
      <c r="D1073" s="16" t="s">
        <v>1898</v>
      </c>
      <c r="E1073" s="17" t="s">
        <v>2173</v>
      </c>
      <c r="F1073" s="17" t="s">
        <v>2174</v>
      </c>
      <c r="G1073" s="16" t="s">
        <v>50</v>
      </c>
      <c r="H1073" s="14">
        <v>1</v>
      </c>
      <c r="I1073" s="5"/>
      <c r="J1073" s="51"/>
      <c r="K1073" s="41"/>
    </row>
    <row r="1074" spans="2:11" s="2" customFormat="1" ht="55.5" customHeight="1" x14ac:dyDescent="0.25">
      <c r="B1074" s="78">
        <v>1072</v>
      </c>
      <c r="C1074" s="13">
        <v>27112700</v>
      </c>
      <c r="D1074" s="16" t="s">
        <v>1898</v>
      </c>
      <c r="E1074" s="17" t="s">
        <v>2175</v>
      </c>
      <c r="F1074" s="17" t="s">
        <v>2176</v>
      </c>
      <c r="G1074" s="16" t="s">
        <v>50</v>
      </c>
      <c r="H1074" s="14">
        <v>1</v>
      </c>
      <c r="I1074" s="5"/>
      <c r="J1074" s="51"/>
      <c r="K1074" s="41"/>
    </row>
    <row r="1075" spans="2:11" s="2" customFormat="1" ht="55.5" customHeight="1" x14ac:dyDescent="0.25">
      <c r="B1075" s="78">
        <v>1073</v>
      </c>
      <c r="C1075" s="13">
        <v>47121700</v>
      </c>
      <c r="D1075" s="14" t="s">
        <v>1898</v>
      </c>
      <c r="E1075" s="15" t="s">
        <v>2177</v>
      </c>
      <c r="F1075" s="15" t="s">
        <v>2178</v>
      </c>
      <c r="G1075" s="14" t="s">
        <v>20</v>
      </c>
      <c r="H1075" s="14">
        <v>1</v>
      </c>
      <c r="I1075" s="4"/>
      <c r="J1075" s="50"/>
      <c r="K1075" s="40"/>
    </row>
    <row r="1076" spans="2:11" s="2" customFormat="1" ht="55.5" customHeight="1" x14ac:dyDescent="0.25">
      <c r="B1076" s="78">
        <v>1074</v>
      </c>
      <c r="C1076" s="13">
        <v>47121700</v>
      </c>
      <c r="D1076" s="14" t="s">
        <v>1898</v>
      </c>
      <c r="E1076" s="15" t="s">
        <v>2179</v>
      </c>
      <c r="F1076" s="15" t="s">
        <v>2180</v>
      </c>
      <c r="G1076" s="14" t="s">
        <v>20</v>
      </c>
      <c r="H1076" s="14">
        <v>1</v>
      </c>
      <c r="I1076" s="4"/>
      <c r="J1076" s="50"/>
      <c r="K1076" s="40"/>
    </row>
    <row r="1077" spans="2:11" s="2" customFormat="1" ht="55.5" customHeight="1" x14ac:dyDescent="0.25">
      <c r="B1077" s="78">
        <v>1075</v>
      </c>
      <c r="C1077" s="13">
        <v>43211700</v>
      </c>
      <c r="D1077" s="14" t="s">
        <v>1898</v>
      </c>
      <c r="E1077" s="15" t="s">
        <v>2181</v>
      </c>
      <c r="F1077" s="15" t="s">
        <v>2182</v>
      </c>
      <c r="G1077" s="14" t="s">
        <v>734</v>
      </c>
      <c r="H1077" s="14">
        <v>1</v>
      </c>
      <c r="I1077" s="4"/>
      <c r="J1077" s="50"/>
      <c r="K1077" s="40"/>
    </row>
    <row r="1078" spans="2:11" s="2" customFormat="1" ht="55.5" customHeight="1" x14ac:dyDescent="0.25">
      <c r="B1078" s="78">
        <v>1076</v>
      </c>
      <c r="C1078" s="13">
        <v>47131600</v>
      </c>
      <c r="D1078" s="16" t="s">
        <v>1898</v>
      </c>
      <c r="E1078" s="17" t="s">
        <v>2183</v>
      </c>
      <c r="F1078" s="17" t="s">
        <v>2184</v>
      </c>
      <c r="G1078" s="16" t="s">
        <v>20</v>
      </c>
      <c r="H1078" s="14">
        <v>1</v>
      </c>
      <c r="I1078" s="5"/>
      <c r="J1078" s="51"/>
      <c r="K1078" s="41"/>
    </row>
    <row r="1079" spans="2:11" s="2" customFormat="1" ht="55.5" customHeight="1" x14ac:dyDescent="0.25">
      <c r="B1079" s="78">
        <v>1077</v>
      </c>
      <c r="C1079" s="13">
        <v>40141700</v>
      </c>
      <c r="D1079" s="14" t="s">
        <v>1898</v>
      </c>
      <c r="E1079" s="15" t="s">
        <v>2185</v>
      </c>
      <c r="F1079" s="15" t="s">
        <v>2186</v>
      </c>
      <c r="G1079" s="14" t="s">
        <v>20</v>
      </c>
      <c r="H1079" s="14">
        <v>1</v>
      </c>
      <c r="I1079" s="4"/>
      <c r="J1079" s="50"/>
      <c r="K1079" s="40"/>
    </row>
    <row r="1080" spans="2:11" s="2" customFormat="1" ht="55.5" customHeight="1" x14ac:dyDescent="0.25">
      <c r="B1080" s="78">
        <v>1078</v>
      </c>
      <c r="C1080" s="13">
        <v>46171600</v>
      </c>
      <c r="D1080" s="14" t="s">
        <v>1898</v>
      </c>
      <c r="E1080" s="15" t="s">
        <v>2187</v>
      </c>
      <c r="F1080" s="15" t="s">
        <v>2188</v>
      </c>
      <c r="G1080" s="14" t="s">
        <v>249</v>
      </c>
      <c r="H1080" s="14">
        <v>1</v>
      </c>
      <c r="I1080" s="4"/>
      <c r="J1080" s="50"/>
      <c r="K1080" s="40"/>
    </row>
    <row r="1081" spans="2:11" s="11" customFormat="1" ht="55.5" customHeight="1" x14ac:dyDescent="0.25">
      <c r="B1081" s="78">
        <v>1079</v>
      </c>
      <c r="C1081" s="13">
        <v>31201600</v>
      </c>
      <c r="D1081" s="20" t="s">
        <v>1898</v>
      </c>
      <c r="E1081" s="21" t="s">
        <v>2311</v>
      </c>
      <c r="F1081" s="21" t="s">
        <v>2312</v>
      </c>
      <c r="G1081" s="20" t="s">
        <v>2189</v>
      </c>
      <c r="H1081" s="20">
        <v>1</v>
      </c>
      <c r="I1081" s="22"/>
      <c r="J1081" s="54"/>
      <c r="K1081" s="46"/>
    </row>
    <row r="1082" spans="2:11" s="2" customFormat="1" ht="55.5" customHeight="1" x14ac:dyDescent="0.25">
      <c r="B1082" s="78">
        <v>1080</v>
      </c>
      <c r="C1082" s="13">
        <v>14111500</v>
      </c>
      <c r="D1082" s="14" t="s">
        <v>1898</v>
      </c>
      <c r="E1082" s="15" t="s">
        <v>2190</v>
      </c>
      <c r="F1082" s="15" t="s">
        <v>2191</v>
      </c>
      <c r="G1082" s="14" t="s">
        <v>20</v>
      </c>
      <c r="H1082" s="14">
        <v>1</v>
      </c>
      <c r="I1082" s="4"/>
      <c r="J1082" s="50"/>
      <c r="K1082" s="40"/>
    </row>
    <row r="1083" spans="2:11" s="2" customFormat="1" ht="55.5" customHeight="1" x14ac:dyDescent="0.25">
      <c r="B1083" s="78">
        <v>1081</v>
      </c>
      <c r="C1083" s="13">
        <v>14111500</v>
      </c>
      <c r="D1083" s="14" t="s">
        <v>1898</v>
      </c>
      <c r="E1083" s="15" t="s">
        <v>2192</v>
      </c>
      <c r="F1083" s="15" t="s">
        <v>2193</v>
      </c>
      <c r="G1083" s="14" t="s">
        <v>20</v>
      </c>
      <c r="H1083" s="14">
        <v>1</v>
      </c>
      <c r="I1083" s="4"/>
      <c r="J1083" s="50"/>
      <c r="K1083" s="40"/>
    </row>
    <row r="1084" spans="2:11" s="2" customFormat="1" ht="55.5" customHeight="1" x14ac:dyDescent="0.25">
      <c r="B1084" s="78">
        <v>1082</v>
      </c>
      <c r="C1084" s="13">
        <v>27111800</v>
      </c>
      <c r="D1084" s="16" t="s">
        <v>1898</v>
      </c>
      <c r="E1084" s="17" t="s">
        <v>2194</v>
      </c>
      <c r="F1084" s="17" t="s">
        <v>2195</v>
      </c>
      <c r="G1084" s="16" t="s">
        <v>20</v>
      </c>
      <c r="H1084" s="14">
        <v>1</v>
      </c>
      <c r="I1084" s="5"/>
      <c r="J1084" s="51"/>
      <c r="K1084" s="41"/>
    </row>
    <row r="1085" spans="2:11" s="2" customFormat="1" ht="55.5" customHeight="1" x14ac:dyDescent="0.25">
      <c r="B1085" s="78">
        <v>1083</v>
      </c>
      <c r="C1085" s="13">
        <v>27111800</v>
      </c>
      <c r="D1085" s="16" t="s">
        <v>1898</v>
      </c>
      <c r="E1085" s="17" t="s">
        <v>2196</v>
      </c>
      <c r="F1085" s="17" t="s">
        <v>2197</v>
      </c>
      <c r="G1085" s="16" t="s">
        <v>20</v>
      </c>
      <c r="H1085" s="14">
        <v>1</v>
      </c>
      <c r="I1085" s="5"/>
      <c r="J1085" s="51"/>
      <c r="K1085" s="41"/>
    </row>
    <row r="1086" spans="2:11" s="2" customFormat="1" ht="55.5" customHeight="1" x14ac:dyDescent="0.25">
      <c r="B1086" s="78">
        <v>1084</v>
      </c>
      <c r="C1086" s="13">
        <v>27111800</v>
      </c>
      <c r="D1086" s="16" t="s">
        <v>1898</v>
      </c>
      <c r="E1086" s="17" t="s">
        <v>2198</v>
      </c>
      <c r="F1086" s="17" t="s">
        <v>2199</v>
      </c>
      <c r="G1086" s="16" t="s">
        <v>50</v>
      </c>
      <c r="H1086" s="14">
        <v>1</v>
      </c>
      <c r="I1086" s="5"/>
      <c r="J1086" s="51"/>
      <c r="K1086" s="41"/>
    </row>
    <row r="1087" spans="2:11" s="2" customFormat="1" ht="55.5" customHeight="1" x14ac:dyDescent="0.25">
      <c r="B1087" s="78">
        <v>1085</v>
      </c>
      <c r="C1087" s="13">
        <v>44121700</v>
      </c>
      <c r="D1087" s="14" t="s">
        <v>1898</v>
      </c>
      <c r="E1087" s="15" t="s">
        <v>2200</v>
      </c>
      <c r="F1087" s="15" t="s">
        <v>2201</v>
      </c>
      <c r="G1087" s="14" t="s">
        <v>126</v>
      </c>
      <c r="H1087" s="14">
        <v>1</v>
      </c>
      <c r="I1087" s="4"/>
      <c r="J1087" s="50"/>
      <c r="K1087" s="40"/>
    </row>
    <row r="1088" spans="2:11" s="2" customFormat="1" ht="55.5" customHeight="1" x14ac:dyDescent="0.25">
      <c r="B1088" s="78">
        <v>1086</v>
      </c>
      <c r="C1088" s="13">
        <v>47131600</v>
      </c>
      <c r="D1088" s="14" t="s">
        <v>1898</v>
      </c>
      <c r="E1088" s="15" t="s">
        <v>2202</v>
      </c>
      <c r="F1088" s="15" t="s">
        <v>2203</v>
      </c>
      <c r="G1088" s="14" t="s">
        <v>20</v>
      </c>
      <c r="H1088" s="14">
        <v>1</v>
      </c>
      <c r="I1088" s="4"/>
      <c r="J1088" s="50"/>
      <c r="K1088" s="40"/>
    </row>
    <row r="1089" spans="2:11" s="2" customFormat="1" ht="55.5" customHeight="1" x14ac:dyDescent="0.25">
      <c r="B1089" s="78">
        <v>1087</v>
      </c>
      <c r="C1089" s="13">
        <v>46171600</v>
      </c>
      <c r="D1089" s="14" t="s">
        <v>1898</v>
      </c>
      <c r="E1089" s="15" t="s">
        <v>2204</v>
      </c>
      <c r="F1089" s="15" t="s">
        <v>2205</v>
      </c>
      <c r="G1089" s="14" t="s">
        <v>20</v>
      </c>
      <c r="H1089" s="14">
        <v>1</v>
      </c>
      <c r="I1089" s="4"/>
      <c r="J1089" s="50"/>
      <c r="K1089" s="40"/>
    </row>
    <row r="1090" spans="2:11" s="2" customFormat="1" ht="55.5" customHeight="1" x14ac:dyDescent="0.25">
      <c r="B1090" s="78">
        <v>1088</v>
      </c>
      <c r="C1090" s="13">
        <v>31151600</v>
      </c>
      <c r="D1090" s="14" t="s">
        <v>1898</v>
      </c>
      <c r="E1090" s="15" t="s">
        <v>2206</v>
      </c>
      <c r="F1090" s="15" t="s">
        <v>2207</v>
      </c>
      <c r="G1090" s="14" t="s">
        <v>20</v>
      </c>
      <c r="H1090" s="14">
        <v>1</v>
      </c>
      <c r="I1090" s="4"/>
      <c r="J1090" s="50"/>
      <c r="K1090" s="40"/>
    </row>
    <row r="1091" spans="2:11" s="2" customFormat="1" ht="55.5" customHeight="1" x14ac:dyDescent="0.25">
      <c r="B1091" s="78">
        <v>1089</v>
      </c>
      <c r="C1091" s="13">
        <v>31201600</v>
      </c>
      <c r="D1091" s="14" t="s">
        <v>1898</v>
      </c>
      <c r="E1091" s="17" t="s">
        <v>2208</v>
      </c>
      <c r="F1091" s="17" t="s">
        <v>2209</v>
      </c>
      <c r="G1091" s="16" t="s">
        <v>634</v>
      </c>
      <c r="H1091" s="14">
        <v>1</v>
      </c>
      <c r="I1091" s="5"/>
      <c r="J1091" s="51"/>
      <c r="K1091" s="41"/>
    </row>
    <row r="1092" spans="2:11" s="2" customFormat="1" ht="55.5" customHeight="1" x14ac:dyDescent="0.25">
      <c r="B1092" s="78">
        <v>1090</v>
      </c>
      <c r="C1092" s="13">
        <v>31201600</v>
      </c>
      <c r="D1092" s="14" t="s">
        <v>1898</v>
      </c>
      <c r="E1092" s="17" t="s">
        <v>2210</v>
      </c>
      <c r="F1092" s="17" t="s">
        <v>2211</v>
      </c>
      <c r="G1092" s="16" t="s">
        <v>634</v>
      </c>
      <c r="H1092" s="14">
        <v>1</v>
      </c>
      <c r="I1092" s="5"/>
      <c r="J1092" s="51"/>
      <c r="K1092" s="41"/>
    </row>
    <row r="1093" spans="2:11" s="2" customFormat="1" ht="55.5" customHeight="1" x14ac:dyDescent="0.25">
      <c r="B1093" s="78">
        <v>1091</v>
      </c>
      <c r="C1093" s="13">
        <v>49221500</v>
      </c>
      <c r="D1093" s="14" t="s">
        <v>1898</v>
      </c>
      <c r="E1093" s="15" t="s">
        <v>2212</v>
      </c>
      <c r="F1093" s="32" t="s">
        <v>2289</v>
      </c>
      <c r="G1093" s="14" t="s">
        <v>20</v>
      </c>
      <c r="H1093" s="14">
        <v>1</v>
      </c>
      <c r="I1093" s="4"/>
      <c r="J1093" s="50"/>
      <c r="K1093" s="40"/>
    </row>
    <row r="1094" spans="2:11" s="2" customFormat="1" ht="55.5" customHeight="1" x14ac:dyDescent="0.25">
      <c r="B1094" s="78">
        <v>1092</v>
      </c>
      <c r="C1094" s="13">
        <v>27112800</v>
      </c>
      <c r="D1094" s="16" t="s">
        <v>1898</v>
      </c>
      <c r="E1094" s="17" t="s">
        <v>2213</v>
      </c>
      <c r="F1094" s="17" t="s">
        <v>2214</v>
      </c>
      <c r="G1094" s="16" t="s">
        <v>50</v>
      </c>
      <c r="H1094" s="14">
        <v>1</v>
      </c>
      <c r="I1094" s="5"/>
      <c r="J1094" s="51"/>
      <c r="K1094" s="41"/>
    </row>
    <row r="1095" spans="2:11" s="2" customFormat="1" ht="55.5" customHeight="1" x14ac:dyDescent="0.25">
      <c r="B1095" s="78">
        <v>1093</v>
      </c>
      <c r="C1095" s="13">
        <v>44111900</v>
      </c>
      <c r="D1095" s="14" t="s">
        <v>1898</v>
      </c>
      <c r="E1095" s="15" t="s">
        <v>2215</v>
      </c>
      <c r="F1095" s="15" t="s">
        <v>2216</v>
      </c>
      <c r="G1095" s="14" t="s">
        <v>20</v>
      </c>
      <c r="H1095" s="14">
        <v>1</v>
      </c>
      <c r="I1095" s="4"/>
      <c r="J1095" s="50"/>
      <c r="K1095" s="40"/>
    </row>
    <row r="1096" spans="2:11" s="2" customFormat="1" ht="55.5" customHeight="1" x14ac:dyDescent="0.25">
      <c r="B1096" s="78">
        <v>1094</v>
      </c>
      <c r="C1096" s="13">
        <v>30151900</v>
      </c>
      <c r="D1096" s="14" t="s">
        <v>1898</v>
      </c>
      <c r="E1096" s="15" t="s">
        <v>2217</v>
      </c>
      <c r="F1096" s="15" t="s">
        <v>2218</v>
      </c>
      <c r="G1096" s="14" t="s">
        <v>634</v>
      </c>
      <c r="H1096" s="14">
        <v>1</v>
      </c>
      <c r="I1096" s="4"/>
      <c r="J1096" s="50"/>
      <c r="K1096" s="40"/>
    </row>
    <row r="1097" spans="2:11" s="2" customFormat="1" ht="55.5" customHeight="1" x14ac:dyDescent="0.25">
      <c r="B1097" s="78">
        <v>1095</v>
      </c>
      <c r="C1097" s="13">
        <v>52152000</v>
      </c>
      <c r="D1097" s="14" t="s">
        <v>1898</v>
      </c>
      <c r="E1097" s="15" t="s">
        <v>2219</v>
      </c>
      <c r="F1097" s="15" t="s">
        <v>2220</v>
      </c>
      <c r="G1097" s="14" t="s">
        <v>20</v>
      </c>
      <c r="H1097" s="14">
        <v>1</v>
      </c>
      <c r="I1097" s="4"/>
      <c r="J1097" s="50"/>
      <c r="K1097" s="40"/>
    </row>
    <row r="1098" spans="2:11" s="2" customFormat="1" ht="55.5" customHeight="1" x14ac:dyDescent="0.25">
      <c r="B1098" s="78">
        <v>1096</v>
      </c>
      <c r="C1098" s="13">
        <v>12191500</v>
      </c>
      <c r="D1098" s="14" t="s">
        <v>1898</v>
      </c>
      <c r="E1098" s="15" t="s">
        <v>2221</v>
      </c>
      <c r="F1098" s="15" t="s">
        <v>2222</v>
      </c>
      <c r="G1098" s="14" t="s">
        <v>12</v>
      </c>
      <c r="H1098" s="14">
        <v>1</v>
      </c>
      <c r="I1098" s="4"/>
      <c r="J1098" s="50"/>
      <c r="K1098" s="40"/>
    </row>
    <row r="1099" spans="2:11" s="2" customFormat="1" ht="55.5" customHeight="1" x14ac:dyDescent="0.25">
      <c r="B1099" s="78">
        <v>1097</v>
      </c>
      <c r="C1099" s="13">
        <v>12191500</v>
      </c>
      <c r="D1099" s="16" t="s">
        <v>1898</v>
      </c>
      <c r="E1099" s="17" t="s">
        <v>2223</v>
      </c>
      <c r="F1099" s="17" t="s">
        <v>2224</v>
      </c>
      <c r="G1099" s="16" t="s">
        <v>2152</v>
      </c>
      <c r="H1099" s="14">
        <v>1</v>
      </c>
      <c r="I1099" s="5"/>
      <c r="J1099" s="51"/>
      <c r="K1099" s="41"/>
    </row>
    <row r="1100" spans="2:11" s="2" customFormat="1" ht="55.5" customHeight="1" x14ac:dyDescent="0.25">
      <c r="B1100" s="78">
        <v>1098</v>
      </c>
      <c r="C1100" s="13">
        <v>44122100</v>
      </c>
      <c r="D1100" s="14" t="s">
        <v>1898</v>
      </c>
      <c r="E1100" s="15" t="s">
        <v>2225</v>
      </c>
      <c r="F1100" s="15" t="s">
        <v>2226</v>
      </c>
      <c r="G1100" s="14" t="s">
        <v>20</v>
      </c>
      <c r="H1100" s="14">
        <v>1</v>
      </c>
      <c r="I1100" s="4"/>
      <c r="J1100" s="50"/>
      <c r="K1100" s="40"/>
    </row>
    <row r="1101" spans="2:11" s="2" customFormat="1" ht="55.5" customHeight="1" x14ac:dyDescent="0.25">
      <c r="B1101" s="78">
        <v>1099</v>
      </c>
      <c r="C1101" s="13">
        <v>12191500</v>
      </c>
      <c r="D1101" s="16" t="s">
        <v>1898</v>
      </c>
      <c r="E1101" s="17" t="s">
        <v>2227</v>
      </c>
      <c r="F1101" s="17" t="s">
        <v>2228</v>
      </c>
      <c r="G1101" s="16" t="s">
        <v>1137</v>
      </c>
      <c r="H1101" s="14">
        <v>1</v>
      </c>
      <c r="I1101" s="5"/>
      <c r="J1101" s="51"/>
      <c r="K1101" s="41"/>
    </row>
    <row r="1102" spans="2:11" s="2" customFormat="1" ht="55.5" customHeight="1" x14ac:dyDescent="0.25">
      <c r="B1102" s="78">
        <v>1100</v>
      </c>
      <c r="C1102" s="13">
        <v>52121500</v>
      </c>
      <c r="D1102" s="14" t="s">
        <v>1898</v>
      </c>
      <c r="E1102" s="15" t="s">
        <v>2229</v>
      </c>
      <c r="F1102" s="15" t="s">
        <v>2290</v>
      </c>
      <c r="G1102" s="14" t="s">
        <v>20</v>
      </c>
      <c r="H1102" s="14">
        <v>1</v>
      </c>
      <c r="I1102" s="4"/>
      <c r="J1102" s="50"/>
      <c r="K1102" s="40"/>
    </row>
    <row r="1103" spans="2:11" s="2" customFormat="1" ht="55.5" customHeight="1" x14ac:dyDescent="0.25">
      <c r="B1103" s="78">
        <v>1101</v>
      </c>
      <c r="C1103" s="13">
        <v>39121500</v>
      </c>
      <c r="D1103" s="14" t="s">
        <v>1898</v>
      </c>
      <c r="E1103" s="17" t="s">
        <v>2230</v>
      </c>
      <c r="F1103" s="17" t="s">
        <v>2231</v>
      </c>
      <c r="G1103" s="16" t="s">
        <v>20</v>
      </c>
      <c r="H1103" s="14">
        <v>1</v>
      </c>
      <c r="I1103" s="5"/>
      <c r="J1103" s="51"/>
      <c r="K1103" s="41"/>
    </row>
    <row r="1104" spans="2:11" s="2" customFormat="1" ht="55.5" customHeight="1" x14ac:dyDescent="0.25">
      <c r="B1104" s="78">
        <v>1102</v>
      </c>
      <c r="C1104" s="13">
        <v>44103100</v>
      </c>
      <c r="D1104" s="16" t="s">
        <v>1898</v>
      </c>
      <c r="E1104" s="17" t="s">
        <v>2232</v>
      </c>
      <c r="F1104" s="17" t="s">
        <v>2306</v>
      </c>
      <c r="G1104" s="16" t="s">
        <v>1137</v>
      </c>
      <c r="H1104" s="14">
        <v>1</v>
      </c>
      <c r="I1104" s="5"/>
      <c r="J1104" s="51"/>
      <c r="K1104" s="41"/>
    </row>
    <row r="1105" spans="2:11" s="2" customFormat="1" ht="55.5" customHeight="1" x14ac:dyDescent="0.25">
      <c r="B1105" s="78">
        <v>1103</v>
      </c>
      <c r="C1105" s="13">
        <v>31161500</v>
      </c>
      <c r="D1105" s="16" t="s">
        <v>1898</v>
      </c>
      <c r="E1105" s="17" t="s">
        <v>2233</v>
      </c>
      <c r="F1105" s="17" t="s">
        <v>2234</v>
      </c>
      <c r="G1105" s="16" t="s">
        <v>92</v>
      </c>
      <c r="H1105" s="14">
        <v>1</v>
      </c>
      <c r="I1105" s="5"/>
      <c r="J1105" s="51"/>
      <c r="K1105" s="41"/>
    </row>
    <row r="1106" spans="2:11" s="2" customFormat="1" ht="55.5" customHeight="1" x14ac:dyDescent="0.25">
      <c r="B1106" s="78">
        <v>1104</v>
      </c>
      <c r="C1106" s="13">
        <v>31161500</v>
      </c>
      <c r="D1106" s="16" t="s">
        <v>1898</v>
      </c>
      <c r="E1106" s="17" t="s">
        <v>2235</v>
      </c>
      <c r="F1106" s="17" t="s">
        <v>2236</v>
      </c>
      <c r="G1106" s="16" t="s">
        <v>92</v>
      </c>
      <c r="H1106" s="14">
        <v>1</v>
      </c>
      <c r="I1106" s="5"/>
      <c r="J1106" s="51"/>
      <c r="K1106" s="41"/>
    </row>
    <row r="1107" spans="2:11" s="2" customFormat="1" ht="55.5" customHeight="1" x14ac:dyDescent="0.25">
      <c r="B1107" s="78">
        <v>1105</v>
      </c>
      <c r="C1107" s="13">
        <v>31161500</v>
      </c>
      <c r="D1107" s="16" t="s">
        <v>1898</v>
      </c>
      <c r="E1107" s="17" t="s">
        <v>2237</v>
      </c>
      <c r="F1107" s="17" t="s">
        <v>2238</v>
      </c>
      <c r="G1107" s="16" t="s">
        <v>92</v>
      </c>
      <c r="H1107" s="14">
        <v>1</v>
      </c>
      <c r="I1107" s="5"/>
      <c r="J1107" s="51"/>
      <c r="K1107" s="41"/>
    </row>
    <row r="1108" spans="2:11" s="2" customFormat="1" ht="55.5" customHeight="1" x14ac:dyDescent="0.25">
      <c r="B1108" s="78">
        <v>1106</v>
      </c>
      <c r="C1108" s="13">
        <v>31161500</v>
      </c>
      <c r="D1108" s="14" t="s">
        <v>1898</v>
      </c>
      <c r="E1108" s="15" t="s">
        <v>2239</v>
      </c>
      <c r="F1108" s="15" t="s">
        <v>2240</v>
      </c>
      <c r="G1108" s="14" t="s">
        <v>1587</v>
      </c>
      <c r="H1108" s="14">
        <v>1</v>
      </c>
      <c r="I1108" s="4"/>
      <c r="J1108" s="50"/>
      <c r="K1108" s="40"/>
    </row>
    <row r="1109" spans="2:11" s="2" customFormat="1" ht="55.5" customHeight="1" x14ac:dyDescent="0.25">
      <c r="B1109" s="78">
        <v>1107</v>
      </c>
      <c r="C1109" s="13">
        <v>31161500</v>
      </c>
      <c r="D1109" s="16" t="s">
        <v>1898</v>
      </c>
      <c r="E1109" s="17" t="s">
        <v>2241</v>
      </c>
      <c r="F1109" s="17" t="s">
        <v>2242</v>
      </c>
      <c r="G1109" s="16" t="s">
        <v>126</v>
      </c>
      <c r="H1109" s="14">
        <v>1</v>
      </c>
      <c r="I1109" s="5"/>
      <c r="J1109" s="51"/>
      <c r="K1109" s="41"/>
    </row>
    <row r="1110" spans="2:11" s="2" customFormat="1" ht="55.5" customHeight="1" x14ac:dyDescent="0.25">
      <c r="B1110" s="78">
        <v>1108</v>
      </c>
      <c r="C1110" s="13">
        <v>46181500</v>
      </c>
      <c r="D1110" s="14" t="s">
        <v>1898</v>
      </c>
      <c r="E1110" s="15" t="s">
        <v>2243</v>
      </c>
      <c r="F1110" s="15" t="s">
        <v>2244</v>
      </c>
      <c r="G1110" s="14" t="s">
        <v>20</v>
      </c>
      <c r="H1110" s="14">
        <v>1</v>
      </c>
      <c r="I1110" s="4"/>
      <c r="J1110" s="50"/>
      <c r="K1110" s="40"/>
    </row>
    <row r="1111" spans="2:11" s="2" customFormat="1" ht="55.5" customHeight="1" x14ac:dyDescent="0.25">
      <c r="B1111" s="78">
        <v>1109</v>
      </c>
      <c r="C1111" s="13">
        <v>47131500</v>
      </c>
      <c r="D1111" s="16" t="s">
        <v>1898</v>
      </c>
      <c r="E1111" s="17" t="s">
        <v>2245</v>
      </c>
      <c r="F1111" s="17" t="s">
        <v>2246</v>
      </c>
      <c r="G1111" s="16" t="s">
        <v>15</v>
      </c>
      <c r="H1111" s="14">
        <v>1</v>
      </c>
      <c r="I1111" s="5"/>
      <c r="J1111" s="51"/>
      <c r="K1111" s="41"/>
    </row>
    <row r="1112" spans="2:11" s="2" customFormat="1" ht="55.5" customHeight="1" x14ac:dyDescent="0.25">
      <c r="B1112" s="78">
        <v>1110</v>
      </c>
      <c r="C1112" s="13">
        <v>30161500</v>
      </c>
      <c r="D1112" s="16" t="s">
        <v>1898</v>
      </c>
      <c r="E1112" s="17" t="s">
        <v>2247</v>
      </c>
      <c r="F1112" s="17" t="s">
        <v>2248</v>
      </c>
      <c r="G1112" s="16" t="s">
        <v>2064</v>
      </c>
      <c r="H1112" s="14">
        <v>1</v>
      </c>
      <c r="I1112" s="5"/>
      <c r="J1112" s="51"/>
      <c r="K1112" s="41"/>
    </row>
    <row r="1113" spans="2:11" s="2" customFormat="1" ht="55.5" customHeight="1" x14ac:dyDescent="0.25">
      <c r="B1113" s="78">
        <v>1111</v>
      </c>
      <c r="C1113" s="13">
        <v>39131700</v>
      </c>
      <c r="D1113" s="14" t="s">
        <v>1898</v>
      </c>
      <c r="E1113" s="15" t="s">
        <v>2249</v>
      </c>
      <c r="F1113" s="15" t="s">
        <v>2250</v>
      </c>
      <c r="G1113" s="14" t="s">
        <v>20</v>
      </c>
      <c r="H1113" s="14">
        <v>1</v>
      </c>
      <c r="I1113" s="4"/>
      <c r="J1113" s="50"/>
      <c r="K1113" s="40"/>
    </row>
    <row r="1114" spans="2:11" s="2" customFormat="1" ht="55.5" customHeight="1" x14ac:dyDescent="0.25">
      <c r="B1114" s="78">
        <v>1112</v>
      </c>
      <c r="C1114" s="13">
        <v>30102300</v>
      </c>
      <c r="D1114" s="35" t="s">
        <v>1898</v>
      </c>
      <c r="E1114" s="36" t="s">
        <v>2251</v>
      </c>
      <c r="F1114" s="36" t="s">
        <v>2252</v>
      </c>
      <c r="G1114" s="35" t="s">
        <v>20</v>
      </c>
      <c r="H1114" s="14">
        <v>1</v>
      </c>
      <c r="I1114" s="37"/>
      <c r="J1114" s="52"/>
      <c r="K1114" s="44"/>
    </row>
    <row r="1115" spans="2:11" s="2" customFormat="1" ht="55.5" customHeight="1" x14ac:dyDescent="0.25">
      <c r="B1115" s="78">
        <v>1113</v>
      </c>
      <c r="C1115" s="13">
        <v>30102300</v>
      </c>
      <c r="D1115" s="14" t="s">
        <v>1898</v>
      </c>
      <c r="E1115" s="15" t="s">
        <v>2253</v>
      </c>
      <c r="F1115" s="15" t="s">
        <v>2254</v>
      </c>
      <c r="G1115" s="14" t="s">
        <v>634</v>
      </c>
      <c r="H1115" s="14">
        <v>1</v>
      </c>
      <c r="I1115" s="4"/>
      <c r="J1115" s="50"/>
      <c r="K1115" s="40"/>
    </row>
    <row r="1116" spans="2:11" s="2" customFormat="1" ht="55.5" customHeight="1" x14ac:dyDescent="0.25">
      <c r="B1116" s="78">
        <v>1114</v>
      </c>
      <c r="C1116" s="13">
        <v>30102300</v>
      </c>
      <c r="D1116" s="14" t="s">
        <v>1898</v>
      </c>
      <c r="E1116" s="15" t="s">
        <v>2255</v>
      </c>
      <c r="F1116" s="15" t="s">
        <v>2256</v>
      </c>
      <c r="G1116" s="14" t="s">
        <v>634</v>
      </c>
      <c r="H1116" s="14">
        <v>1</v>
      </c>
      <c r="I1116" s="4"/>
      <c r="J1116" s="50"/>
      <c r="K1116" s="40"/>
    </row>
    <row r="1117" spans="2:11" s="2" customFormat="1" ht="55.5" customHeight="1" x14ac:dyDescent="0.25">
      <c r="B1117" s="78">
        <v>1115</v>
      </c>
      <c r="C1117" s="13">
        <v>30102300</v>
      </c>
      <c r="D1117" s="14" t="s">
        <v>1898</v>
      </c>
      <c r="E1117" s="15" t="s">
        <v>2257</v>
      </c>
      <c r="F1117" s="15" t="s">
        <v>2258</v>
      </c>
      <c r="G1117" s="14" t="s">
        <v>634</v>
      </c>
      <c r="H1117" s="14">
        <v>1</v>
      </c>
      <c r="I1117" s="4"/>
      <c r="J1117" s="50"/>
      <c r="K1117" s="40"/>
    </row>
    <row r="1118" spans="2:11" s="2" customFormat="1" ht="55.5" customHeight="1" x14ac:dyDescent="0.25">
      <c r="B1118" s="78">
        <v>1116</v>
      </c>
      <c r="C1118" s="13">
        <v>39131700</v>
      </c>
      <c r="D1118" s="14" t="s">
        <v>1898</v>
      </c>
      <c r="E1118" s="17" t="s">
        <v>2259</v>
      </c>
      <c r="F1118" s="17" t="s">
        <v>2260</v>
      </c>
      <c r="G1118" s="16" t="s">
        <v>634</v>
      </c>
      <c r="H1118" s="14">
        <v>1</v>
      </c>
      <c r="I1118" s="5"/>
      <c r="J1118" s="51"/>
      <c r="K1118" s="41"/>
    </row>
    <row r="1119" spans="2:11" s="2" customFormat="1" ht="55.5" customHeight="1" x14ac:dyDescent="0.25">
      <c r="B1119" s="78">
        <v>1117</v>
      </c>
      <c r="C1119" s="13">
        <v>30102300</v>
      </c>
      <c r="D1119" s="14" t="s">
        <v>1898</v>
      </c>
      <c r="E1119" s="15" t="s">
        <v>2261</v>
      </c>
      <c r="F1119" s="15" t="s">
        <v>2262</v>
      </c>
      <c r="G1119" s="14" t="s">
        <v>697</v>
      </c>
      <c r="H1119" s="14">
        <v>1</v>
      </c>
      <c r="I1119" s="4"/>
      <c r="J1119" s="50"/>
      <c r="K1119" s="40"/>
    </row>
    <row r="1120" spans="2:11" s="2" customFormat="1" ht="55.5" customHeight="1" x14ac:dyDescent="0.25">
      <c r="B1120" s="78">
        <v>1118</v>
      </c>
      <c r="C1120" s="13">
        <v>40141700</v>
      </c>
      <c r="D1120" s="14" t="s">
        <v>1898</v>
      </c>
      <c r="E1120" s="15" t="s">
        <v>2263</v>
      </c>
      <c r="F1120" s="15" t="s">
        <v>2264</v>
      </c>
      <c r="G1120" s="14" t="s">
        <v>20</v>
      </c>
      <c r="H1120" s="14">
        <v>1</v>
      </c>
      <c r="I1120" s="4"/>
      <c r="J1120" s="50"/>
      <c r="K1120" s="40"/>
    </row>
    <row r="1121" spans="2:11" s="2" customFormat="1" ht="55.5" customHeight="1" thickBot="1" x14ac:dyDescent="0.3">
      <c r="B1121" s="79">
        <v>1119</v>
      </c>
      <c r="C1121" s="57">
        <v>31211500</v>
      </c>
      <c r="D1121" s="58" t="s">
        <v>1898</v>
      </c>
      <c r="E1121" s="59" t="s">
        <v>2265</v>
      </c>
      <c r="F1121" s="59" t="s">
        <v>2266</v>
      </c>
      <c r="G1121" s="58" t="s">
        <v>97</v>
      </c>
      <c r="H1121" s="60">
        <v>1</v>
      </c>
      <c r="I1121" s="61"/>
      <c r="J1121" s="62"/>
      <c r="K1121" s="41"/>
    </row>
    <row r="1122" spans="2:11" ht="43.5" customHeight="1" thickBot="1" x14ac:dyDescent="0.3">
      <c r="B1122" s="67"/>
      <c r="C1122" s="68"/>
      <c r="D1122" s="69"/>
      <c r="E1122" s="70"/>
      <c r="F1122" s="71"/>
      <c r="G1122" s="80" t="s">
        <v>2333</v>
      </c>
      <c r="H1122" s="81"/>
      <c r="I1122" s="82"/>
      <c r="J1122" s="49"/>
      <c r="K1122" s="42"/>
    </row>
    <row r="1123" spans="2:11" ht="15" customHeight="1" x14ac:dyDescent="0.25">
      <c r="D1123" s="33"/>
      <c r="F1123" s="34"/>
    </row>
  </sheetData>
  <mergeCells count="1">
    <mergeCell ref="G1122:I1122"/>
  </mergeCells>
  <conditionalFormatting sqref="C1122:C1048576 C2">
    <cfRule type="duplicateValues" dxfId="2" priority="1"/>
  </conditionalFormatting>
  <conditionalFormatting sqref="E1094:F1048576 E270:F1092 E2:F268 E269 E1093">
    <cfRule type="duplicateValues" dxfId="1" priority="5"/>
  </conditionalFormatting>
  <conditionalFormatting sqref="F269">
    <cfRule type="duplicateValues" dxfId="0" priority="2"/>
  </conditionalFormatting>
  <pageMargins left="0.75" right="0.75" top="1" bottom="1"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Revisión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Jairo Cesar Garizabalo Perez</cp:lastModifiedBy>
  <dcterms:created xsi:type="dcterms:W3CDTF">2026-04-16T12:38:01Z</dcterms:created>
  <dcterms:modified xsi:type="dcterms:W3CDTF">2026-06-27T16:18:34Z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2026-04-16T23:48:30Z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aa5d1649-3e2c-452d-b954-77822beb7235</vt:lpwstr>
  </property>
  <property fmtid="{D5CDD505-2E9C-101B-9397-08002B2CF9AE}" pid="8" name="MSIP_Label_fc111285-cafa-4fc9-8a9a-bd902089b24f_ContentBits">
    <vt:lpwstr>0</vt:lpwstr>
  </property>
  <property fmtid="{D5CDD505-2E9C-101B-9397-08002B2CF9AE}" pid="9" name="MSIP_Label_fc111285-cafa-4fc9-8a9a-bd902089b24f_Tag">
    <vt:lpwstr>10, 0, 1, 2</vt:lpwstr>
  </property>
</Properties>
</file>