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26"/>
  <workbookPr/>
  <mc:AlternateContent xmlns:mc="http://schemas.openxmlformats.org/markup-compatibility/2006">
    <mc:Choice Requires="x15">
      <x15ac:absPath xmlns:x15ac="http://schemas.microsoft.com/office/spreadsheetml/2010/11/ac" url="/Users/carocepeda/Desktop/PROCESOS ICA/PROCESOS JULIO/REACTIVOS/REVISIÓN DRA. MARIA CAMILA 09-07 - SECOP II/"/>
    </mc:Choice>
  </mc:AlternateContent>
  <xr:revisionPtr revIDLastSave="0" documentId="13_ncr:1_{4A87757E-0CF1-4845-9DA6-185D90CE178B}" xr6:coauthVersionLast="47" xr6:coauthVersionMax="47" xr10:uidLastSave="{00000000-0000-0000-0000-000000000000}"/>
  <bookViews>
    <workbookView xWindow="3140" yWindow="840" windowWidth="20320" windowHeight="12300" xr2:uid="{00000000-000D-0000-FFFF-FFFF00000000}"/>
  </bookViews>
  <sheets>
    <sheet name="Reactivos" sheetId="3" r:id="rId1"/>
    <sheet name="Elementos" sheetId="4"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7" i="4" l="1"/>
  <c r="D17" i="3"/>
  <c r="B800" i="3" l="1"/>
  <c r="D610" i="4" l="1"/>
  <c r="D609" i="4"/>
  <c r="D608" i="4"/>
  <c r="D607" i="4"/>
  <c r="D606" i="4"/>
  <c r="D605" i="4"/>
  <c r="D604" i="4"/>
  <c r="D603" i="4"/>
  <c r="D602" i="4"/>
  <c r="D601" i="4"/>
  <c r="D600" i="4"/>
  <c r="D599" i="4"/>
  <c r="D598" i="4"/>
  <c r="D597" i="4"/>
  <c r="D596" i="4"/>
  <c r="D595" i="4"/>
  <c r="D594" i="4"/>
  <c r="D593" i="4"/>
  <c r="D592" i="4"/>
  <c r="D591" i="4"/>
  <c r="D590" i="4"/>
  <c r="D589" i="4"/>
  <c r="D588" i="4"/>
  <c r="D587" i="4"/>
  <c r="D586" i="4"/>
  <c r="D585" i="4"/>
  <c r="D584" i="4"/>
  <c r="D583" i="4"/>
  <c r="D582" i="4"/>
  <c r="D581" i="4"/>
  <c r="D580" i="4"/>
  <c r="D579" i="4"/>
  <c r="D578" i="4"/>
  <c r="D577" i="4"/>
  <c r="D576" i="4"/>
  <c r="D575" i="4"/>
  <c r="D574" i="4"/>
  <c r="D573" i="4"/>
  <c r="D572" i="4"/>
  <c r="D571" i="4"/>
  <c r="D570" i="4"/>
  <c r="D569" i="4"/>
  <c r="D568" i="4"/>
  <c r="D567" i="4"/>
  <c r="D566" i="4"/>
  <c r="D565" i="4"/>
  <c r="D564" i="4"/>
  <c r="D563" i="4"/>
  <c r="D562" i="4"/>
  <c r="D561" i="4"/>
  <c r="D560" i="4"/>
  <c r="D559" i="4"/>
  <c r="D558" i="4"/>
  <c r="D694" i="3"/>
  <c r="D693" i="3"/>
  <c r="D692" i="3"/>
  <c r="D691" i="3"/>
  <c r="D690" i="3"/>
  <c r="D689" i="3"/>
  <c r="D688" i="3"/>
  <c r="D687" i="3"/>
  <c r="D686" i="3"/>
  <c r="D685" i="3"/>
  <c r="D684" i="3"/>
  <c r="D683" i="3"/>
  <c r="D682" i="3"/>
  <c r="D681" i="3"/>
  <c r="D680" i="3"/>
  <c r="D679" i="3"/>
  <c r="D678" i="3"/>
  <c r="D677" i="3"/>
  <c r="D676" i="3"/>
  <c r="D675" i="3"/>
  <c r="D674" i="3"/>
  <c r="D673" i="3"/>
  <c r="D672" i="3"/>
  <c r="D671" i="3"/>
  <c r="D670" i="3"/>
  <c r="D669" i="3"/>
  <c r="D668" i="3"/>
  <c r="D667" i="3"/>
  <c r="D666" i="3"/>
  <c r="D665" i="3"/>
  <c r="D664" i="3"/>
  <c r="D663" i="3"/>
  <c r="D662" i="3"/>
  <c r="D661" i="3"/>
  <c r="D660" i="3"/>
  <c r="D659" i="3"/>
  <c r="D658" i="3"/>
  <c r="D657" i="3"/>
  <c r="D656" i="3"/>
  <c r="D655" i="3"/>
  <c r="D654" i="3"/>
  <c r="D653" i="3"/>
  <c r="D652" i="3"/>
  <c r="D651" i="3"/>
  <c r="D650" i="3"/>
  <c r="D649" i="3"/>
  <c r="D648" i="3"/>
  <c r="D647" i="3"/>
  <c r="D646" i="3"/>
  <c r="D645" i="3"/>
  <c r="D644" i="3"/>
  <c r="D643" i="3"/>
  <c r="D642" i="3"/>
  <c r="D641" i="3"/>
  <c r="D640" i="3"/>
  <c r="D639" i="3"/>
  <c r="D638" i="3"/>
  <c r="D637" i="3"/>
  <c r="D636" i="3"/>
  <c r="D635" i="3"/>
  <c r="D634" i="3"/>
  <c r="D633" i="3"/>
  <c r="D632" i="3"/>
  <c r="D631" i="3"/>
  <c r="D630" i="3"/>
  <c r="D629" i="3"/>
  <c r="D628" i="3"/>
  <c r="D627" i="3"/>
  <c r="D626" i="3"/>
  <c r="D625" i="3"/>
  <c r="D624" i="3"/>
  <c r="D623" i="3"/>
  <c r="D622" i="3"/>
  <c r="D621" i="3"/>
  <c r="D620" i="3"/>
  <c r="D619" i="3"/>
  <c r="D618" i="3"/>
  <c r="D617" i="3"/>
  <c r="D616" i="3"/>
  <c r="D615" i="3"/>
  <c r="D614" i="3"/>
  <c r="D613" i="3"/>
  <c r="D612" i="3"/>
  <c r="D611" i="3"/>
  <c r="D610" i="3"/>
  <c r="D609" i="3"/>
  <c r="D608" i="3"/>
  <c r="D607" i="3"/>
  <c r="D606" i="3"/>
  <c r="D605" i="3"/>
  <c r="D604" i="3"/>
  <c r="D603" i="3"/>
  <c r="D602" i="3"/>
  <c r="D601" i="3"/>
  <c r="D600" i="3"/>
  <c r="D599" i="3"/>
  <c r="D598" i="3"/>
  <c r="D597" i="3"/>
  <c r="D596" i="3"/>
  <c r="D595" i="3"/>
  <c r="D594" i="3"/>
  <c r="D593" i="3"/>
  <c r="D592" i="3"/>
  <c r="D591" i="3"/>
  <c r="D590" i="3"/>
  <c r="D589" i="3"/>
  <c r="D588" i="3"/>
  <c r="D587" i="3"/>
  <c r="D586" i="3"/>
  <c r="D585" i="3"/>
  <c r="D584" i="3"/>
  <c r="D583" i="3"/>
  <c r="D582" i="3"/>
  <c r="D581" i="3"/>
  <c r="D580" i="3"/>
  <c r="D579" i="3"/>
  <c r="D578" i="3"/>
  <c r="D577" i="3"/>
  <c r="D576" i="3"/>
  <c r="D575" i="3"/>
  <c r="D574" i="3"/>
  <c r="D573" i="3"/>
  <c r="D572" i="3"/>
  <c r="D571" i="3"/>
  <c r="D570" i="3"/>
  <c r="D569" i="3"/>
  <c r="D568" i="3"/>
  <c r="D567" i="3"/>
  <c r="D566" i="3"/>
  <c r="D565" i="3"/>
  <c r="D564" i="3"/>
  <c r="D563" i="3"/>
  <c r="D562" i="3"/>
  <c r="D561" i="3"/>
  <c r="D560" i="3"/>
  <c r="D559" i="3"/>
  <c r="D558" i="3"/>
  <c r="D557" i="3"/>
  <c r="D556" i="3"/>
  <c r="D555" i="3"/>
  <c r="D554" i="3"/>
  <c r="D553" i="3"/>
  <c r="D552" i="3"/>
  <c r="D551" i="3"/>
  <c r="D550" i="3"/>
  <c r="D549" i="3"/>
  <c r="D548" i="3"/>
  <c r="D547" i="3"/>
  <c r="D546" i="3"/>
  <c r="D545" i="3"/>
  <c r="D544" i="3"/>
  <c r="D543" i="3"/>
  <c r="D542" i="3"/>
  <c r="D541" i="3"/>
  <c r="D540" i="3"/>
  <c r="D539" i="3"/>
  <c r="D538" i="3"/>
  <c r="D537" i="3"/>
  <c r="D536" i="3"/>
  <c r="D535" i="3"/>
  <c r="D534" i="3"/>
  <c r="D533" i="3"/>
  <c r="D532" i="3"/>
  <c r="D531" i="3"/>
  <c r="D530" i="3"/>
  <c r="D529" i="3"/>
  <c r="D528" i="3"/>
  <c r="D527" i="3"/>
  <c r="D526" i="3"/>
  <c r="D525" i="3"/>
  <c r="D524" i="3"/>
  <c r="D523" i="3"/>
  <c r="D522" i="3"/>
  <c r="D521" i="3"/>
  <c r="D520" i="3"/>
  <c r="D519" i="3"/>
  <c r="D518" i="3"/>
  <c r="D517" i="3"/>
  <c r="D516" i="3"/>
  <c r="D515" i="3"/>
  <c r="D514" i="3"/>
  <c r="D513" i="3"/>
  <c r="D512" i="3"/>
  <c r="D511" i="3"/>
  <c r="D510" i="3"/>
  <c r="D509" i="3"/>
  <c r="D508" i="3"/>
  <c r="D507" i="3"/>
  <c r="D506" i="3"/>
  <c r="D505" i="3"/>
  <c r="D504" i="3"/>
  <c r="D503" i="3"/>
  <c r="D502" i="3"/>
  <c r="D501" i="3"/>
  <c r="D500" i="3"/>
  <c r="D499" i="3"/>
  <c r="D498" i="3"/>
  <c r="D497" i="3"/>
  <c r="D496" i="3"/>
  <c r="D495" i="3"/>
  <c r="D494" i="3"/>
  <c r="D493" i="3"/>
  <c r="D492" i="3"/>
  <c r="C636" i="4" l="1"/>
  <c r="D19" i="4"/>
  <c r="D20" i="4"/>
  <c r="D21" i="4"/>
  <c r="D22" i="4"/>
  <c r="D23" i="4"/>
  <c r="D24" i="4"/>
  <c r="D25" i="4"/>
  <c r="D26" i="4"/>
  <c r="D27" i="4"/>
  <c r="D28" i="4"/>
  <c r="D29" i="4"/>
  <c r="D30" i="4"/>
  <c r="D31" i="4"/>
  <c r="D32" i="4"/>
  <c r="D33" i="4"/>
  <c r="D34" i="4"/>
  <c r="D35" i="4"/>
  <c r="D36" i="4"/>
  <c r="D37" i="4"/>
  <c r="D38" i="4"/>
  <c r="D39" i="4"/>
  <c r="D40" i="4"/>
  <c r="D41" i="4"/>
  <c r="D42" i="4"/>
  <c r="D43" i="4"/>
  <c r="D44" i="4"/>
  <c r="D45" i="4"/>
  <c r="D46" i="4"/>
  <c r="D47" i="4"/>
  <c r="D48" i="4"/>
  <c r="D49" i="4"/>
  <c r="D50" i="4"/>
  <c r="D51" i="4"/>
  <c r="D52" i="4"/>
  <c r="D53" i="4"/>
  <c r="D54" i="4"/>
  <c r="D55" i="4"/>
  <c r="D56" i="4"/>
  <c r="D57" i="4"/>
  <c r="D58" i="4"/>
  <c r="D59" i="4"/>
  <c r="D60" i="4"/>
  <c r="D61" i="4"/>
  <c r="D62" i="4"/>
  <c r="D63" i="4"/>
  <c r="D64" i="4"/>
  <c r="D65" i="4"/>
  <c r="D66" i="4"/>
  <c r="D67" i="4"/>
  <c r="D68" i="4"/>
  <c r="D69" i="4"/>
  <c r="D70" i="4"/>
  <c r="D71" i="4"/>
  <c r="D72" i="4"/>
  <c r="D73" i="4"/>
  <c r="D74" i="4"/>
  <c r="D75" i="4"/>
  <c r="D76" i="4"/>
  <c r="D77" i="4"/>
  <c r="D78" i="4"/>
  <c r="D79" i="4"/>
  <c r="D80" i="4"/>
  <c r="D81" i="4"/>
  <c r="D82" i="4"/>
  <c r="D83" i="4"/>
  <c r="D84" i="4"/>
  <c r="D85" i="4"/>
  <c r="D86" i="4"/>
  <c r="D87" i="4"/>
  <c r="D88" i="4"/>
  <c r="D89" i="4"/>
  <c r="D90" i="4"/>
  <c r="D91" i="4"/>
  <c r="D92" i="4"/>
  <c r="D93" i="4"/>
  <c r="D94" i="4"/>
  <c r="D95" i="4"/>
  <c r="D96" i="4"/>
  <c r="D97" i="4"/>
  <c r="D98" i="4"/>
  <c r="D99" i="4"/>
  <c r="D100" i="4"/>
  <c r="D101" i="4"/>
  <c r="D102" i="4"/>
  <c r="D103" i="4"/>
  <c r="D104" i="4"/>
  <c r="D105" i="4"/>
  <c r="D106" i="4"/>
  <c r="D107" i="4"/>
  <c r="D108" i="4"/>
  <c r="D109" i="4"/>
  <c r="D110" i="4"/>
  <c r="D111" i="4"/>
  <c r="D112" i="4"/>
  <c r="D113" i="4"/>
  <c r="D114" i="4"/>
  <c r="D115" i="4"/>
  <c r="D116" i="4"/>
  <c r="D117" i="4"/>
  <c r="D118" i="4"/>
  <c r="D119" i="4"/>
  <c r="D120" i="4"/>
  <c r="D121" i="4"/>
  <c r="D122" i="4"/>
  <c r="D123" i="4"/>
  <c r="D124" i="4"/>
  <c r="D125" i="4"/>
  <c r="D126" i="4"/>
  <c r="D127" i="4"/>
  <c r="D128" i="4"/>
  <c r="D129" i="4"/>
  <c r="D130" i="4"/>
  <c r="D131" i="4"/>
  <c r="D132" i="4"/>
  <c r="D133" i="4"/>
  <c r="D134" i="4"/>
  <c r="D135" i="4"/>
  <c r="D136" i="4"/>
  <c r="D137" i="4"/>
  <c r="D138" i="4"/>
  <c r="D139" i="4"/>
  <c r="D140" i="4"/>
  <c r="D141" i="4"/>
  <c r="D142" i="4"/>
  <c r="D143" i="4"/>
  <c r="D144" i="4"/>
  <c r="D145" i="4"/>
  <c r="D146" i="4"/>
  <c r="D147" i="4"/>
  <c r="D148" i="4"/>
  <c r="D149" i="4"/>
  <c r="D150" i="4"/>
  <c r="D151" i="4"/>
  <c r="D152" i="4"/>
  <c r="D153" i="4"/>
  <c r="D154" i="4"/>
  <c r="D155" i="4"/>
  <c r="D156" i="4"/>
  <c r="D157" i="4"/>
  <c r="D158" i="4"/>
  <c r="D159" i="4"/>
  <c r="D160" i="4"/>
  <c r="D161" i="4"/>
  <c r="D162" i="4"/>
  <c r="D163" i="4"/>
  <c r="D164" i="4"/>
  <c r="D165" i="4"/>
  <c r="D166" i="4"/>
  <c r="D167" i="4"/>
  <c r="D168" i="4"/>
  <c r="D169" i="4"/>
  <c r="D170" i="4"/>
  <c r="D171" i="4"/>
  <c r="D172" i="4"/>
  <c r="D173" i="4"/>
  <c r="D174" i="4"/>
  <c r="D175" i="4"/>
  <c r="D176" i="4"/>
  <c r="D177" i="4"/>
  <c r="D178" i="4"/>
  <c r="D179" i="4"/>
  <c r="D180" i="4"/>
  <c r="D181" i="4"/>
  <c r="D182" i="4"/>
  <c r="D183" i="4"/>
  <c r="D184" i="4"/>
  <c r="D185" i="4"/>
  <c r="D186" i="4"/>
  <c r="D187" i="4"/>
  <c r="D188" i="4"/>
  <c r="D189" i="4"/>
  <c r="D190" i="4"/>
  <c r="D191" i="4"/>
  <c r="D192" i="4"/>
  <c r="D193" i="4"/>
  <c r="D194" i="4"/>
  <c r="D195" i="4"/>
  <c r="D196" i="4"/>
  <c r="D197" i="4"/>
  <c r="D198" i="4"/>
  <c r="D199" i="4"/>
  <c r="D200" i="4"/>
  <c r="D201" i="4"/>
  <c r="D202" i="4"/>
  <c r="D203" i="4"/>
  <c r="D204" i="4"/>
  <c r="D205" i="4"/>
  <c r="D206" i="4"/>
  <c r="D207" i="4"/>
  <c r="D208" i="4"/>
  <c r="D209" i="4"/>
  <c r="D210" i="4"/>
  <c r="D211" i="4"/>
  <c r="D212" i="4"/>
  <c r="D213" i="4"/>
  <c r="D214" i="4"/>
  <c r="D215" i="4"/>
  <c r="D216" i="4"/>
  <c r="D217" i="4"/>
  <c r="D218" i="4"/>
  <c r="D219" i="4"/>
  <c r="D220" i="4"/>
  <c r="D221" i="4"/>
  <c r="D222" i="4"/>
  <c r="D223" i="4"/>
  <c r="D224" i="4"/>
  <c r="D225" i="4"/>
  <c r="D226" i="4"/>
  <c r="D227" i="4"/>
  <c r="D228" i="4"/>
  <c r="D229" i="4"/>
  <c r="D230" i="4"/>
  <c r="D231" i="4"/>
  <c r="D232" i="4"/>
  <c r="D233" i="4"/>
  <c r="D234" i="4"/>
  <c r="D235" i="4"/>
  <c r="D236" i="4"/>
  <c r="D237" i="4"/>
  <c r="D238" i="4"/>
  <c r="D239" i="4"/>
  <c r="D240" i="4"/>
  <c r="D241" i="4"/>
  <c r="D242" i="4"/>
  <c r="D243" i="4"/>
  <c r="D244" i="4"/>
  <c r="D245" i="4"/>
  <c r="D246" i="4"/>
  <c r="D247" i="4"/>
  <c r="D248" i="4"/>
  <c r="D249" i="4"/>
  <c r="D250" i="4"/>
  <c r="D251" i="4"/>
  <c r="D252" i="4"/>
  <c r="D253" i="4"/>
  <c r="D254" i="4"/>
  <c r="D255" i="4"/>
  <c r="D256" i="4"/>
  <c r="D257" i="4"/>
  <c r="D258" i="4"/>
  <c r="D259" i="4"/>
  <c r="D260" i="4"/>
  <c r="D261" i="4"/>
  <c r="D262" i="4"/>
  <c r="D263" i="4"/>
  <c r="D264" i="4"/>
  <c r="D265" i="4"/>
  <c r="D266" i="4"/>
  <c r="D267" i="4"/>
  <c r="D268" i="4"/>
  <c r="D269" i="4"/>
  <c r="D270" i="4"/>
  <c r="D271" i="4"/>
  <c r="D272" i="4"/>
  <c r="D273" i="4"/>
  <c r="D274" i="4"/>
  <c r="D275" i="4"/>
  <c r="D276" i="4"/>
  <c r="D277" i="4"/>
  <c r="D278" i="4"/>
  <c r="D279" i="4"/>
  <c r="D280" i="4"/>
  <c r="D281" i="4"/>
  <c r="D282" i="4"/>
  <c r="D283" i="4"/>
  <c r="D284" i="4"/>
  <c r="D285" i="4"/>
  <c r="D286" i="4"/>
  <c r="D287" i="4"/>
  <c r="D288" i="4"/>
  <c r="D289" i="4"/>
  <c r="D290" i="4"/>
  <c r="D291" i="4"/>
  <c r="D292" i="4"/>
  <c r="D293" i="4"/>
  <c r="D294" i="4"/>
  <c r="D295" i="4"/>
  <c r="D296" i="4"/>
  <c r="D297" i="4"/>
  <c r="D298" i="4"/>
  <c r="D299" i="4"/>
  <c r="D300" i="4"/>
  <c r="D301" i="4"/>
  <c r="D302" i="4"/>
  <c r="D303" i="4"/>
  <c r="D304" i="4"/>
  <c r="D305" i="4"/>
  <c r="D306" i="4"/>
  <c r="D307" i="4"/>
  <c r="D308" i="4"/>
  <c r="D309" i="4"/>
  <c r="D310" i="4"/>
  <c r="D311" i="4"/>
  <c r="D312" i="4"/>
  <c r="D313" i="4"/>
  <c r="D314" i="4"/>
  <c r="D315" i="4"/>
  <c r="D316" i="4"/>
  <c r="D317" i="4"/>
  <c r="D318" i="4"/>
  <c r="D319" i="4"/>
  <c r="D320" i="4"/>
  <c r="D321" i="4"/>
  <c r="D322" i="4"/>
  <c r="D323" i="4"/>
  <c r="D324" i="4"/>
  <c r="D325" i="4"/>
  <c r="D326" i="4"/>
  <c r="D327" i="4"/>
  <c r="D328" i="4"/>
  <c r="D329" i="4"/>
  <c r="D330" i="4"/>
  <c r="D331" i="4"/>
  <c r="D332" i="4"/>
  <c r="D333" i="4"/>
  <c r="D334" i="4"/>
  <c r="D335" i="4"/>
  <c r="D336" i="4"/>
  <c r="D337" i="4"/>
  <c r="D338" i="4"/>
  <c r="D339" i="4"/>
  <c r="D340" i="4"/>
  <c r="D341" i="4"/>
  <c r="D342" i="4"/>
  <c r="D343" i="4"/>
  <c r="D344" i="4"/>
  <c r="D345" i="4"/>
  <c r="D346" i="4"/>
  <c r="D347" i="4"/>
  <c r="D348" i="4"/>
  <c r="D349" i="4"/>
  <c r="D350" i="4"/>
  <c r="D351" i="4"/>
  <c r="D352" i="4"/>
  <c r="D353" i="4"/>
  <c r="D354" i="4"/>
  <c r="D355" i="4"/>
  <c r="D356" i="4"/>
  <c r="D357" i="4"/>
  <c r="D358" i="4"/>
  <c r="D359" i="4"/>
  <c r="D360" i="4"/>
  <c r="D361" i="4"/>
  <c r="D362" i="4"/>
  <c r="D363" i="4"/>
  <c r="D364" i="4"/>
  <c r="D365" i="4"/>
  <c r="D366" i="4"/>
  <c r="D367" i="4"/>
  <c r="D368" i="4"/>
  <c r="D369" i="4"/>
  <c r="D370" i="4"/>
  <c r="D371" i="4"/>
  <c r="D372" i="4"/>
  <c r="D373" i="4"/>
  <c r="D374" i="4"/>
  <c r="D375" i="4"/>
  <c r="D376" i="4"/>
  <c r="D377" i="4"/>
  <c r="D378" i="4"/>
  <c r="D379" i="4"/>
  <c r="D380" i="4"/>
  <c r="D381" i="4"/>
  <c r="D382" i="4"/>
  <c r="D383" i="4"/>
  <c r="D384" i="4"/>
  <c r="D385" i="4"/>
  <c r="D386" i="4"/>
  <c r="D387" i="4"/>
  <c r="D388" i="4"/>
  <c r="D389" i="4"/>
  <c r="D390" i="4"/>
  <c r="D391" i="4"/>
  <c r="D392" i="4"/>
  <c r="D393" i="4"/>
  <c r="D394" i="4"/>
  <c r="D395" i="4"/>
  <c r="D396" i="4"/>
  <c r="D397" i="4"/>
  <c r="D398" i="4"/>
  <c r="D399" i="4"/>
  <c r="D400" i="4"/>
  <c r="D401" i="4"/>
  <c r="D402" i="4"/>
  <c r="D403" i="4"/>
  <c r="D404" i="4"/>
  <c r="D405" i="4"/>
  <c r="D406" i="4"/>
  <c r="D407" i="4"/>
  <c r="D408" i="4"/>
  <c r="D409" i="4"/>
  <c r="D410" i="4"/>
  <c r="D411" i="4"/>
  <c r="D412" i="4"/>
  <c r="D413" i="4"/>
  <c r="D414" i="4"/>
  <c r="D415" i="4"/>
  <c r="D416" i="4"/>
  <c r="D417" i="4"/>
  <c r="D418" i="4"/>
  <c r="D419" i="4"/>
  <c r="D420" i="4"/>
  <c r="D421" i="4"/>
  <c r="D422" i="4"/>
  <c r="D423" i="4"/>
  <c r="D424" i="4"/>
  <c r="D425" i="4"/>
  <c r="D426" i="4"/>
  <c r="D427" i="4"/>
  <c r="D428" i="4"/>
  <c r="D429" i="4"/>
  <c r="D430" i="4"/>
  <c r="D431" i="4"/>
  <c r="D432" i="4"/>
  <c r="D433" i="4"/>
  <c r="D434" i="4"/>
  <c r="D435" i="4"/>
  <c r="D436" i="4"/>
  <c r="D437" i="4"/>
  <c r="D438" i="4"/>
  <c r="D439" i="4"/>
  <c r="D440" i="4"/>
  <c r="D441" i="4"/>
  <c r="D442" i="4"/>
  <c r="D443" i="4"/>
  <c r="D444" i="4"/>
  <c r="D445" i="4"/>
  <c r="D446" i="4"/>
  <c r="D447" i="4"/>
  <c r="D448" i="4"/>
  <c r="D449" i="4"/>
  <c r="D450" i="4"/>
  <c r="D451" i="4"/>
  <c r="D452" i="4"/>
  <c r="D453" i="4"/>
  <c r="D454" i="4"/>
  <c r="D455" i="4"/>
  <c r="D456" i="4"/>
  <c r="D457" i="4"/>
  <c r="D458" i="4"/>
  <c r="D459" i="4"/>
  <c r="D460" i="4"/>
  <c r="D461" i="4"/>
  <c r="D462" i="4"/>
  <c r="D463" i="4"/>
  <c r="D464" i="4"/>
  <c r="D465" i="4"/>
  <c r="D466" i="4"/>
  <c r="D467" i="4"/>
  <c r="D468" i="4"/>
  <c r="D469" i="4"/>
  <c r="D470" i="4"/>
  <c r="D471" i="4"/>
  <c r="D472" i="4"/>
  <c r="D473" i="4"/>
  <c r="D474" i="4"/>
  <c r="D475" i="4"/>
  <c r="D476" i="4"/>
  <c r="D477" i="4"/>
  <c r="D478" i="4"/>
  <c r="D479" i="4"/>
  <c r="D480" i="4"/>
  <c r="D481" i="4"/>
  <c r="D482" i="4"/>
  <c r="D483" i="4"/>
  <c r="D484" i="4"/>
  <c r="D485" i="4"/>
  <c r="D486" i="4"/>
  <c r="D487" i="4"/>
  <c r="D488" i="4"/>
  <c r="D489" i="4"/>
  <c r="D490" i="4"/>
  <c r="D491" i="4"/>
  <c r="D492" i="4"/>
  <c r="D493" i="4"/>
  <c r="D494" i="4"/>
  <c r="D495" i="4"/>
  <c r="D496" i="4"/>
  <c r="D497" i="4"/>
  <c r="D498" i="4"/>
  <c r="D499" i="4"/>
  <c r="D500" i="4"/>
  <c r="D501" i="4"/>
  <c r="D502" i="4"/>
  <c r="D503" i="4"/>
  <c r="D504" i="4"/>
  <c r="D505" i="4"/>
  <c r="D506" i="4"/>
  <c r="D507" i="4"/>
  <c r="D508" i="4"/>
  <c r="D509" i="4"/>
  <c r="D510" i="4"/>
  <c r="D511" i="4"/>
  <c r="D512" i="4"/>
  <c r="D513" i="4"/>
  <c r="D514" i="4"/>
  <c r="D515" i="4"/>
  <c r="D516" i="4"/>
  <c r="D517" i="4"/>
  <c r="D518" i="4"/>
  <c r="D519" i="4"/>
  <c r="D520" i="4"/>
  <c r="D521" i="4"/>
  <c r="D522" i="4"/>
  <c r="D523" i="4"/>
  <c r="D524" i="4"/>
  <c r="D525" i="4"/>
  <c r="D526" i="4"/>
  <c r="D527" i="4"/>
  <c r="D528" i="4"/>
  <c r="D529" i="4"/>
  <c r="D530" i="4"/>
  <c r="D531" i="4"/>
  <c r="D532" i="4"/>
  <c r="D533" i="4"/>
  <c r="D534" i="4"/>
  <c r="D535" i="4"/>
  <c r="D536" i="4"/>
  <c r="D537" i="4"/>
  <c r="D538" i="4"/>
  <c r="D539" i="4"/>
  <c r="D540" i="4"/>
  <c r="D541" i="4"/>
  <c r="D542" i="4"/>
  <c r="D543" i="4"/>
  <c r="D544" i="4"/>
  <c r="D545" i="4"/>
  <c r="D546" i="4"/>
  <c r="D547" i="4"/>
  <c r="D548" i="4"/>
  <c r="D549" i="4"/>
  <c r="D550" i="4"/>
  <c r="D551" i="4"/>
  <c r="D552" i="4"/>
  <c r="D553" i="4"/>
  <c r="D554" i="4"/>
  <c r="D555" i="4"/>
  <c r="D556" i="4"/>
  <c r="D557" i="4"/>
  <c r="D611" i="4"/>
  <c r="D612" i="4"/>
  <c r="D613" i="4"/>
  <c r="D614" i="4"/>
  <c r="D615" i="4"/>
  <c r="D616" i="4"/>
  <c r="D617" i="4"/>
  <c r="D618" i="4"/>
  <c r="D619" i="4"/>
  <c r="D620" i="4"/>
  <c r="D621" i="4"/>
  <c r="D622" i="4"/>
  <c r="D623" i="4"/>
  <c r="D624" i="4"/>
  <c r="D625" i="4"/>
  <c r="D626" i="4"/>
  <c r="D627" i="4"/>
  <c r="D628" i="4"/>
  <c r="D629" i="4"/>
  <c r="D630" i="4"/>
  <c r="D631" i="4"/>
  <c r="D632" i="4"/>
  <c r="D633" i="4"/>
  <c r="D634" i="4"/>
  <c r="D635" i="4"/>
  <c r="D18" i="4"/>
  <c r="D636" i="4" l="1"/>
  <c r="C638" i="4" s="1"/>
  <c r="C800" i="3"/>
  <c r="D19" i="3"/>
  <c r="D20" i="3"/>
  <c r="D21" i="3"/>
  <c r="D22" i="3"/>
  <c r="D23" i="3"/>
  <c r="D24" i="3"/>
  <c r="D25" i="3"/>
  <c r="D26" i="3"/>
  <c r="D27" i="3"/>
  <c r="D28" i="3"/>
  <c r="D29" i="3"/>
  <c r="D30" i="3"/>
  <c r="D31" i="3"/>
  <c r="D32" i="3"/>
  <c r="D33" i="3"/>
  <c r="D34" i="3"/>
  <c r="D35" i="3"/>
  <c r="D36" i="3"/>
  <c r="D37" i="3"/>
  <c r="D38" i="3"/>
  <c r="D39" i="3"/>
  <c r="D40" i="3"/>
  <c r="D41" i="3"/>
  <c r="D42" i="3"/>
  <c r="D43" i="3"/>
  <c r="D44" i="3"/>
  <c r="D45" i="3"/>
  <c r="D46" i="3"/>
  <c r="D47" i="3"/>
  <c r="D48" i="3"/>
  <c r="D49" i="3"/>
  <c r="D50" i="3"/>
  <c r="D51" i="3"/>
  <c r="D52" i="3"/>
  <c r="D53" i="3"/>
  <c r="D54" i="3"/>
  <c r="D55" i="3"/>
  <c r="D56" i="3"/>
  <c r="D57" i="3"/>
  <c r="D58" i="3"/>
  <c r="D59" i="3"/>
  <c r="D60" i="3"/>
  <c r="D61" i="3"/>
  <c r="D62" i="3"/>
  <c r="D63" i="3"/>
  <c r="D64" i="3"/>
  <c r="D65" i="3"/>
  <c r="D66" i="3"/>
  <c r="D67" i="3"/>
  <c r="D68" i="3"/>
  <c r="D69" i="3"/>
  <c r="D70" i="3"/>
  <c r="D71" i="3"/>
  <c r="D72" i="3"/>
  <c r="D73" i="3"/>
  <c r="D74" i="3"/>
  <c r="D75" i="3"/>
  <c r="D76" i="3"/>
  <c r="D77" i="3"/>
  <c r="D78" i="3"/>
  <c r="D79" i="3"/>
  <c r="D80" i="3"/>
  <c r="D81" i="3"/>
  <c r="D82" i="3"/>
  <c r="D83" i="3"/>
  <c r="D84" i="3"/>
  <c r="D85" i="3"/>
  <c r="D86" i="3"/>
  <c r="D87" i="3"/>
  <c r="D88" i="3"/>
  <c r="D89" i="3"/>
  <c r="D90" i="3"/>
  <c r="D91" i="3"/>
  <c r="D92" i="3"/>
  <c r="D93" i="3"/>
  <c r="D94" i="3"/>
  <c r="D95" i="3"/>
  <c r="D96" i="3"/>
  <c r="D97" i="3"/>
  <c r="D98" i="3"/>
  <c r="D99" i="3"/>
  <c r="D100" i="3"/>
  <c r="D101" i="3"/>
  <c r="D102" i="3"/>
  <c r="D103" i="3"/>
  <c r="D104" i="3"/>
  <c r="D105" i="3"/>
  <c r="D106" i="3"/>
  <c r="D107" i="3"/>
  <c r="D108" i="3"/>
  <c r="D109" i="3"/>
  <c r="D110" i="3"/>
  <c r="D111" i="3"/>
  <c r="D112" i="3"/>
  <c r="D113" i="3"/>
  <c r="D114" i="3"/>
  <c r="D115" i="3"/>
  <c r="D116" i="3"/>
  <c r="D117" i="3"/>
  <c r="D118" i="3"/>
  <c r="D119" i="3"/>
  <c r="D120" i="3"/>
  <c r="D121" i="3"/>
  <c r="D122" i="3"/>
  <c r="D123" i="3"/>
  <c r="D124" i="3"/>
  <c r="D125" i="3"/>
  <c r="D126" i="3"/>
  <c r="D127" i="3"/>
  <c r="D128" i="3"/>
  <c r="D129" i="3"/>
  <c r="D130" i="3"/>
  <c r="D131" i="3"/>
  <c r="D132" i="3"/>
  <c r="D133" i="3"/>
  <c r="D134" i="3"/>
  <c r="D135" i="3"/>
  <c r="D136" i="3"/>
  <c r="D137" i="3"/>
  <c r="D138" i="3"/>
  <c r="D139" i="3"/>
  <c r="D140" i="3"/>
  <c r="D141" i="3"/>
  <c r="D142" i="3"/>
  <c r="D143" i="3"/>
  <c r="D144" i="3"/>
  <c r="D145" i="3"/>
  <c r="D146" i="3"/>
  <c r="D147" i="3"/>
  <c r="D148" i="3"/>
  <c r="D149" i="3"/>
  <c r="D150" i="3"/>
  <c r="D151" i="3"/>
  <c r="D152" i="3"/>
  <c r="D153" i="3"/>
  <c r="D154" i="3"/>
  <c r="D155" i="3"/>
  <c r="D156" i="3"/>
  <c r="D157" i="3"/>
  <c r="D158" i="3"/>
  <c r="D159" i="3"/>
  <c r="D160" i="3"/>
  <c r="D161" i="3"/>
  <c r="D162" i="3"/>
  <c r="D163" i="3"/>
  <c r="D164" i="3"/>
  <c r="D165" i="3"/>
  <c r="D166" i="3"/>
  <c r="D167" i="3"/>
  <c r="D168" i="3"/>
  <c r="D169" i="3"/>
  <c r="D170" i="3"/>
  <c r="D171" i="3"/>
  <c r="D172" i="3"/>
  <c r="D173" i="3"/>
  <c r="D174" i="3"/>
  <c r="D175" i="3"/>
  <c r="D176" i="3"/>
  <c r="D177" i="3"/>
  <c r="D178" i="3"/>
  <c r="D179" i="3"/>
  <c r="D180" i="3"/>
  <c r="D181" i="3"/>
  <c r="D182" i="3"/>
  <c r="D183" i="3"/>
  <c r="D184" i="3"/>
  <c r="D185" i="3"/>
  <c r="D186" i="3"/>
  <c r="D187" i="3"/>
  <c r="D188" i="3"/>
  <c r="D189" i="3"/>
  <c r="D190" i="3"/>
  <c r="D191" i="3"/>
  <c r="D192" i="3"/>
  <c r="D193" i="3"/>
  <c r="D194" i="3"/>
  <c r="D195" i="3"/>
  <c r="D196" i="3"/>
  <c r="D197" i="3"/>
  <c r="D198" i="3"/>
  <c r="D199" i="3"/>
  <c r="D200" i="3"/>
  <c r="D201" i="3"/>
  <c r="D202" i="3"/>
  <c r="D203" i="3"/>
  <c r="D204" i="3"/>
  <c r="D205" i="3"/>
  <c r="D206" i="3"/>
  <c r="D207" i="3"/>
  <c r="D208" i="3"/>
  <c r="D209" i="3"/>
  <c r="D210" i="3"/>
  <c r="D211" i="3"/>
  <c r="D212" i="3"/>
  <c r="D213" i="3"/>
  <c r="D214" i="3"/>
  <c r="D215" i="3"/>
  <c r="D216" i="3"/>
  <c r="D217" i="3"/>
  <c r="D218" i="3"/>
  <c r="D219" i="3"/>
  <c r="D220" i="3"/>
  <c r="D221" i="3"/>
  <c r="D222" i="3"/>
  <c r="D223" i="3"/>
  <c r="D224" i="3"/>
  <c r="D225" i="3"/>
  <c r="D226" i="3"/>
  <c r="D227" i="3"/>
  <c r="D228" i="3"/>
  <c r="D229" i="3"/>
  <c r="D230" i="3"/>
  <c r="D231" i="3"/>
  <c r="D232" i="3"/>
  <c r="D233" i="3"/>
  <c r="D234" i="3"/>
  <c r="D235" i="3"/>
  <c r="D236" i="3"/>
  <c r="D237" i="3"/>
  <c r="D238" i="3"/>
  <c r="D239" i="3"/>
  <c r="D240" i="3"/>
  <c r="D241" i="3"/>
  <c r="D242" i="3"/>
  <c r="D243" i="3"/>
  <c r="D244" i="3"/>
  <c r="D245" i="3"/>
  <c r="D246" i="3"/>
  <c r="D247" i="3"/>
  <c r="D248" i="3"/>
  <c r="D249" i="3"/>
  <c r="D250" i="3"/>
  <c r="D251" i="3"/>
  <c r="D252" i="3"/>
  <c r="D253" i="3"/>
  <c r="D254" i="3"/>
  <c r="D255" i="3"/>
  <c r="D256" i="3"/>
  <c r="D257" i="3"/>
  <c r="D258" i="3"/>
  <c r="D259" i="3"/>
  <c r="D260" i="3"/>
  <c r="D261" i="3"/>
  <c r="D262" i="3"/>
  <c r="D263" i="3"/>
  <c r="D264" i="3"/>
  <c r="D265" i="3"/>
  <c r="D266" i="3"/>
  <c r="D267" i="3"/>
  <c r="D268" i="3"/>
  <c r="D269" i="3"/>
  <c r="D270" i="3"/>
  <c r="D271" i="3"/>
  <c r="D272" i="3"/>
  <c r="D273" i="3"/>
  <c r="D274" i="3"/>
  <c r="D275" i="3"/>
  <c r="D276" i="3"/>
  <c r="D277" i="3"/>
  <c r="D278" i="3"/>
  <c r="D279" i="3"/>
  <c r="D280" i="3"/>
  <c r="D281" i="3"/>
  <c r="D282" i="3"/>
  <c r="D283" i="3"/>
  <c r="D284" i="3"/>
  <c r="D285" i="3"/>
  <c r="D286" i="3"/>
  <c r="D287" i="3"/>
  <c r="D288" i="3"/>
  <c r="D289" i="3"/>
  <c r="D290" i="3"/>
  <c r="D291" i="3"/>
  <c r="D292" i="3"/>
  <c r="D293" i="3"/>
  <c r="D294" i="3"/>
  <c r="D295" i="3"/>
  <c r="D296" i="3"/>
  <c r="D297" i="3"/>
  <c r="D298" i="3"/>
  <c r="D299" i="3"/>
  <c r="D300" i="3"/>
  <c r="D301" i="3"/>
  <c r="D302" i="3"/>
  <c r="D303" i="3"/>
  <c r="D304" i="3"/>
  <c r="D305" i="3"/>
  <c r="D306" i="3"/>
  <c r="D307" i="3"/>
  <c r="D308" i="3"/>
  <c r="D309" i="3"/>
  <c r="D310" i="3"/>
  <c r="D311" i="3"/>
  <c r="D312" i="3"/>
  <c r="D313" i="3"/>
  <c r="D314" i="3"/>
  <c r="D315" i="3"/>
  <c r="D316" i="3"/>
  <c r="D317" i="3"/>
  <c r="D318" i="3"/>
  <c r="D319" i="3"/>
  <c r="D320" i="3"/>
  <c r="D321" i="3"/>
  <c r="D322" i="3"/>
  <c r="D323" i="3"/>
  <c r="D324" i="3"/>
  <c r="D325" i="3"/>
  <c r="D326" i="3"/>
  <c r="D327" i="3"/>
  <c r="D328" i="3"/>
  <c r="D329" i="3"/>
  <c r="D330" i="3"/>
  <c r="D331" i="3"/>
  <c r="D332" i="3"/>
  <c r="D333" i="3"/>
  <c r="D334" i="3"/>
  <c r="D335" i="3"/>
  <c r="D336" i="3"/>
  <c r="D337" i="3"/>
  <c r="D338" i="3"/>
  <c r="D339" i="3"/>
  <c r="D340" i="3"/>
  <c r="D341" i="3"/>
  <c r="D342" i="3"/>
  <c r="D343" i="3"/>
  <c r="D344" i="3"/>
  <c r="D345" i="3"/>
  <c r="D346" i="3"/>
  <c r="D347" i="3"/>
  <c r="D348" i="3"/>
  <c r="D349" i="3"/>
  <c r="D350" i="3"/>
  <c r="D351" i="3"/>
  <c r="D352" i="3"/>
  <c r="D353" i="3"/>
  <c r="D354" i="3"/>
  <c r="D355" i="3"/>
  <c r="D356" i="3"/>
  <c r="D357" i="3"/>
  <c r="D358" i="3"/>
  <c r="D359" i="3"/>
  <c r="D360" i="3"/>
  <c r="D361" i="3"/>
  <c r="D362" i="3"/>
  <c r="D363" i="3"/>
  <c r="D364" i="3"/>
  <c r="D365" i="3"/>
  <c r="D366" i="3"/>
  <c r="D367" i="3"/>
  <c r="D368" i="3"/>
  <c r="D369" i="3"/>
  <c r="D370" i="3"/>
  <c r="D371" i="3"/>
  <c r="D372" i="3"/>
  <c r="D373" i="3"/>
  <c r="D374" i="3"/>
  <c r="D375" i="3"/>
  <c r="D376" i="3"/>
  <c r="D377" i="3"/>
  <c r="D378" i="3"/>
  <c r="D379" i="3"/>
  <c r="D380" i="3"/>
  <c r="D381" i="3"/>
  <c r="D382" i="3"/>
  <c r="D383" i="3"/>
  <c r="D384" i="3"/>
  <c r="D385" i="3"/>
  <c r="D386" i="3"/>
  <c r="D387" i="3"/>
  <c r="D388" i="3"/>
  <c r="D389" i="3"/>
  <c r="D390" i="3"/>
  <c r="D391" i="3"/>
  <c r="D392" i="3"/>
  <c r="D393" i="3"/>
  <c r="D394" i="3"/>
  <c r="D395" i="3"/>
  <c r="D396" i="3"/>
  <c r="D397" i="3"/>
  <c r="D398" i="3"/>
  <c r="D399" i="3"/>
  <c r="D400" i="3"/>
  <c r="D401" i="3"/>
  <c r="D402" i="3"/>
  <c r="D403" i="3"/>
  <c r="D404" i="3"/>
  <c r="D405" i="3"/>
  <c r="D406" i="3"/>
  <c r="D407" i="3"/>
  <c r="D408" i="3"/>
  <c r="D409" i="3"/>
  <c r="D410" i="3"/>
  <c r="D411" i="3"/>
  <c r="D412" i="3"/>
  <c r="D413" i="3"/>
  <c r="D414" i="3"/>
  <c r="D415" i="3"/>
  <c r="D416" i="3"/>
  <c r="D417" i="3"/>
  <c r="D418" i="3"/>
  <c r="D419" i="3"/>
  <c r="D420" i="3"/>
  <c r="D421" i="3"/>
  <c r="D422" i="3"/>
  <c r="D423" i="3"/>
  <c r="D424" i="3"/>
  <c r="D425" i="3"/>
  <c r="D426" i="3"/>
  <c r="D427" i="3"/>
  <c r="D428" i="3"/>
  <c r="D429" i="3"/>
  <c r="D430" i="3"/>
  <c r="D431" i="3"/>
  <c r="D432" i="3"/>
  <c r="D433" i="3"/>
  <c r="D434" i="3"/>
  <c r="D435" i="3"/>
  <c r="D436" i="3"/>
  <c r="D437" i="3"/>
  <c r="D438" i="3"/>
  <c r="D439" i="3"/>
  <c r="D440" i="3"/>
  <c r="D441" i="3"/>
  <c r="D442" i="3"/>
  <c r="D443" i="3"/>
  <c r="D444" i="3"/>
  <c r="D445" i="3"/>
  <c r="D446" i="3"/>
  <c r="D447" i="3"/>
  <c r="D448" i="3"/>
  <c r="D449" i="3"/>
  <c r="D450" i="3"/>
  <c r="D451" i="3"/>
  <c r="D452" i="3"/>
  <c r="D453" i="3"/>
  <c r="D454" i="3"/>
  <c r="D455" i="3"/>
  <c r="D456" i="3"/>
  <c r="D457" i="3"/>
  <c r="D458" i="3"/>
  <c r="D459" i="3"/>
  <c r="D460" i="3"/>
  <c r="D461" i="3"/>
  <c r="D462" i="3"/>
  <c r="D463" i="3"/>
  <c r="D464" i="3"/>
  <c r="D465" i="3"/>
  <c r="D466" i="3"/>
  <c r="D467" i="3"/>
  <c r="D468" i="3"/>
  <c r="D469" i="3"/>
  <c r="D470" i="3"/>
  <c r="D471" i="3"/>
  <c r="D472" i="3"/>
  <c r="D473" i="3"/>
  <c r="D474" i="3"/>
  <c r="D475" i="3"/>
  <c r="D476" i="3"/>
  <c r="D477" i="3"/>
  <c r="D478" i="3"/>
  <c r="D479" i="3"/>
  <c r="D480" i="3"/>
  <c r="D481" i="3"/>
  <c r="D482" i="3"/>
  <c r="D483" i="3"/>
  <c r="D484" i="3"/>
  <c r="D485" i="3"/>
  <c r="D486" i="3"/>
  <c r="D487" i="3"/>
  <c r="D488" i="3"/>
  <c r="D489" i="3"/>
  <c r="D490" i="3"/>
  <c r="D491" i="3"/>
  <c r="D695" i="3"/>
  <c r="D696" i="3"/>
  <c r="D697" i="3"/>
  <c r="D698" i="3"/>
  <c r="D699" i="3"/>
  <c r="D700" i="3"/>
  <c r="D701" i="3"/>
  <c r="D702" i="3"/>
  <c r="D703" i="3"/>
  <c r="D704" i="3"/>
  <c r="D705" i="3"/>
  <c r="D706" i="3"/>
  <c r="D707" i="3"/>
  <c r="D708" i="3"/>
  <c r="D709" i="3"/>
  <c r="D710" i="3"/>
  <c r="D711" i="3"/>
  <c r="D712" i="3"/>
  <c r="D713" i="3"/>
  <c r="D714" i="3"/>
  <c r="D715" i="3"/>
  <c r="D716" i="3"/>
  <c r="D717" i="3"/>
  <c r="D718" i="3"/>
  <c r="D719" i="3"/>
  <c r="D720" i="3"/>
  <c r="D721" i="3"/>
  <c r="D722" i="3"/>
  <c r="D723" i="3"/>
  <c r="D724" i="3"/>
  <c r="D725" i="3"/>
  <c r="D726" i="3"/>
  <c r="D727" i="3"/>
  <c r="D728" i="3"/>
  <c r="D729" i="3"/>
  <c r="D730" i="3"/>
  <c r="D731" i="3"/>
  <c r="D732" i="3"/>
  <c r="D733" i="3"/>
  <c r="D734" i="3"/>
  <c r="D735" i="3"/>
  <c r="D736" i="3"/>
  <c r="D737" i="3"/>
  <c r="D738" i="3"/>
  <c r="D739" i="3"/>
  <c r="D740" i="3"/>
  <c r="D741" i="3"/>
  <c r="D742" i="3"/>
  <c r="D743" i="3"/>
  <c r="D744" i="3"/>
  <c r="D745" i="3"/>
  <c r="D746" i="3"/>
  <c r="D747" i="3"/>
  <c r="D748" i="3"/>
  <c r="D749" i="3"/>
  <c r="D750" i="3"/>
  <c r="D751" i="3"/>
  <c r="D752" i="3"/>
  <c r="D753" i="3"/>
  <c r="D754" i="3"/>
  <c r="D755" i="3"/>
  <c r="D756" i="3"/>
  <c r="D757" i="3"/>
  <c r="D758" i="3"/>
  <c r="D759" i="3"/>
  <c r="D760" i="3"/>
  <c r="D761" i="3"/>
  <c r="D762" i="3"/>
  <c r="D763" i="3"/>
  <c r="D764" i="3"/>
  <c r="D765" i="3"/>
  <c r="D766" i="3"/>
  <c r="D767" i="3"/>
  <c r="D768" i="3"/>
  <c r="D769" i="3"/>
  <c r="D770" i="3"/>
  <c r="D771" i="3"/>
  <c r="D772" i="3"/>
  <c r="D773" i="3"/>
  <c r="D774" i="3"/>
  <c r="D775" i="3"/>
  <c r="D776" i="3"/>
  <c r="D777" i="3"/>
  <c r="D778" i="3"/>
  <c r="D779" i="3"/>
  <c r="D780" i="3"/>
  <c r="D781" i="3"/>
  <c r="D782" i="3"/>
  <c r="D783" i="3"/>
  <c r="D784" i="3"/>
  <c r="D785" i="3"/>
  <c r="D786" i="3"/>
  <c r="D787" i="3"/>
  <c r="D788" i="3"/>
  <c r="D789" i="3"/>
  <c r="D790" i="3"/>
  <c r="D791" i="3"/>
  <c r="D792" i="3"/>
  <c r="D793" i="3"/>
  <c r="D794" i="3"/>
  <c r="D795" i="3"/>
  <c r="D796" i="3"/>
  <c r="D797" i="3"/>
  <c r="D798" i="3"/>
  <c r="D799" i="3"/>
  <c r="D18" i="3"/>
  <c r="D800" i="3" l="1"/>
  <c r="C802" i="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User</author>
  </authors>
  <commentList>
    <comment ref="A800" authorId="0" shapeId="0" xr:uid="{1347CA03-E519-C54B-A2F8-BDDD035979F5}">
      <text>
        <r>
          <rPr>
            <b/>
            <sz val="10"/>
            <color rgb="FF000000"/>
            <rFont val="Tahoma"/>
            <family val="2"/>
          </rPr>
          <t>User:</t>
        </r>
        <r>
          <rPr>
            <sz val="10"/>
            <color rgb="FF000000"/>
            <rFont val="Tahoma"/>
            <family val="2"/>
          </rPr>
          <t xml:space="preserve">
</t>
        </r>
      </text>
    </comment>
  </commentList>
</comments>
</file>

<file path=xl/sharedStrings.xml><?xml version="1.0" encoding="utf-8"?>
<sst xmlns="http://schemas.openxmlformats.org/spreadsheetml/2006/main" count="73" uniqueCount="40">
  <si>
    <t>INSITITUTO COLOMBIANO AGROPECUARIO - ICA</t>
  </si>
  <si>
    <t xml:space="preserve"> ANEXO FORMATO DE OFERTA ECONOMICA</t>
  </si>
  <si>
    <t xml:space="preserve">OFERENTE : </t>
  </si>
  <si>
    <t xml:space="preserve">Diligencie el nombre de la entidad - persona natural o juridica. </t>
  </si>
  <si>
    <t xml:space="preserve">NIT: </t>
  </si>
  <si>
    <t xml:space="preserve">Diligencie el NIT de la entidad - persona natural o juridica. </t>
  </si>
  <si>
    <t>REPRESENTANTE LEGAL:</t>
  </si>
  <si>
    <t xml:space="preserve">Diligencie el nombre del representante legal de la Entidad - persona natural o juridica. </t>
  </si>
  <si>
    <t xml:space="preserve">C.C. </t>
  </si>
  <si>
    <t xml:space="preserve">Digite el número de cedula del representante legal. C.C. 	</t>
  </si>
  <si>
    <t>LOTE REACTIVOS</t>
  </si>
  <si>
    <t>Item</t>
  </si>
  <si>
    <t>Cantidad</t>
  </si>
  <si>
    <t>Valor unitario ofertado Incluido IVA</t>
  </si>
  <si>
    <t>Valor total ofertado Incluido IVA</t>
  </si>
  <si>
    <t xml:space="preserve">SUBTOTAL </t>
  </si>
  <si>
    <t>VALOR TOTAL LOTE REACTIVOS</t>
  </si>
  <si>
    <t>Nota 1. La presentación de la oferta económica se debe realizar en el formato Excel dispuesto para tal fin, “anexo oferta económica”, diligenciado en debida forma, sin modificación ni cambios a diferentes formatos (PDF, WORD, JPG u otros), y llenando únicamente los valores de los ítems a ofertar, esto con el propósito de realizar de manera ágil la comparación de los valores unitarios y valor total.</t>
  </si>
  <si>
    <t>Nota 2. La oferta debe ser presentada conforme se estructure en la plataforma SECOP II.</t>
  </si>
  <si>
    <t>Nota 3. Los valores de referencia de cada ítem se encuentran contenidos en el “Anexo
Estudio de mercado y/o Distrib_LP Reactivos_Elementos_2026”. La oferta económica no podrá sobrepasar el valor unitario de referencia establecido para cada uno de los ítems a presentarse, ni el valor total de referencia de dicho ítem, so pena de causal de rechazo para el ítem ofertado.</t>
  </si>
  <si>
    <t>Nota 4. Los valores unitarios ofertados por el proponente adjudicatario corresponderán a los valores contractuales para efectos de ejecución, facturación y pago de los bienes efectivamente suministrados durante la ejecución del contrato.</t>
  </si>
  <si>
    <t>Nota 5. El proponente deberá diligenciar en la Sección Cuestionario (Oferta Económica) de la plataforma SECOP II el valor total de su propuesta económica, correspondiente al ítem o a la sumatoria de los ítems respecto de los cuales presenta oferta.</t>
  </si>
  <si>
    <t xml:space="preserve">Nota 6. La oferta debe presentarse en moneda legal colombiana (pesos), sin centavos.
</t>
  </si>
  <si>
    <t>Nota 7. El valor ofertado deberá incluir la totalidad de costos directos e indirectos asociados al suministro de los bienes, así como impuestos, tasas, contribuciones, transporte, cargue, descargue y demás costos inherentes a la adecuada ejecución del contrato.</t>
  </si>
  <si>
    <t xml:space="preserve">Nota 8. Serán de exclusiva responsabilidad del proponente, los errores u omisiones en que incurra al indicar los costos y valores totales en su propuesta debiendo asumir los mayores costos o pérdidas que se deriven de dichos errores u omisiones. </t>
  </si>
  <si>
    <t>Nota 9. Si hay discrepancias entre los valores unitarios, el subtotal de la propuesta o el valor total de la oferta, el Instituto Colombiano Agropecuario tomará como valor correcto para evaluar las propuestas, los valores unitarios para las operaciones aritméticas correspondientes, sin que esta corrección se considere modificación de la propuesta.</t>
  </si>
  <si>
    <t>Nota 10. La adjudicación del presente proceso se realizará por ítems, de manera independiente, al proponente que presente la oferta más favorable para cada uno de ellos, conforme a los criterios establecidos en el pliego de condiciones.</t>
  </si>
  <si>
    <t>Nota 11. Los proponentes podrán presentar oferta para uno, varios o la totalidad de los ítems requeridos por la Entidad.</t>
  </si>
  <si>
    <t>Nota 12. La evaluación jurídica, técnica, financiera y económica se realizará de manera independiente respecto de cada ítem ofertado.</t>
  </si>
  <si>
    <t>Nota 13. La Entidad podrá adjudicar parcialmente el proceso, sin que exista obligación de adjudicar todos los ítems a un mismo oferente.</t>
  </si>
  <si>
    <t>Nota 14. No se aceptarán ofertas parciales respecto de las cantidades requeridas dentro de un mismo ítem. La propuesta deberá cubrir la totalidad de la cantidad solicitada para cada ítem ofertado.</t>
  </si>
  <si>
    <t>Nota 15. Los valores unitarios ofertados deberán mantenerse fijos durante la ejecución del contrato y corresponderán a los precios contractuales para efectos de facturación y pago.</t>
  </si>
  <si>
    <t>Nota 16. La oferta económica deberá presentarse conforme a las especificaciones técnicas, unidades de medida, concentraciones, presentaciones y demás condiciones definidas por la Entidad para cada ítem.</t>
  </si>
  <si>
    <t>Nota 17. La Entidad podrá declarar desierto uno o varios ítems cuando no se presenten ofertas hábiles, técnicamente aceptables o económicamente convenientes para la Entidad.</t>
  </si>
  <si>
    <t>Nota 18. Cuando un proponente no resulte habilitado en uno o varios ítems, dicha situación no afectará.</t>
  </si>
  <si>
    <t>FIRMA REPRESENTANTE LEGAL</t>
  </si>
  <si>
    <t xml:space="preserve">OBJETO: “ADQUISICIÓN DE REACTIVOS Y ELEMENTOS DE LABORATORIO PARA LAS DEPENDENCIAS DEL ICA”, </t>
  </si>
  <si>
    <t>LOTE ELEMENTOS</t>
  </si>
  <si>
    <t>VALOR TOTAL LOTE ELEMENTOS</t>
  </si>
  <si>
    <t>Nota 19. La Especificacion Técnica, , marca y la presentación de cada item requerido por la Entidad se relacionan en el Anexo 8 – Matriz de Distribución, requerido por el ICA. Para consultar la información correspondiente, debe remitirse a dicho anexo.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</si>
</sst>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quot;$&quot;* #,##0.00_-;\-&quot;$&quot;* #,##0.00_-;_-&quot;$&quot;* &quot;-&quot;??_-;_-@_-"/>
    <numFmt numFmtId="165" formatCode="&quot;$&quot;#,##0"/>
    <numFmt numFmtId="166" formatCode="&quot;$&quot;\ #,##0.00"/>
  </numFmts>
  <fonts count="20"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sz val="9"/>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sz val="9"/>
      <color theme="1"/>
      <name val="Calibri"/>
      <family val="2"/>
      <scheme val="minor"/>
    </font>
    <font>
      <b/>
      <sz val="9"/>
      <color theme="1"/>
      <name val="Calibri"/>
      <family val="2"/>
      <scheme val="minor"/>
    </font>
    <font>
      <sz val="9"/>
      <color rgb="FF000000"/>
      <name val="Calibri"/>
      <family val="2"/>
      <scheme val="minor"/>
    </font>
    <font>
      <b/>
      <sz val="9"/>
      <color rgb="FF000000"/>
      <name val="Calibri"/>
      <family val="2"/>
      <scheme val="minor"/>
    </font>
    <font>
      <sz val="10"/>
      <color rgb="FF000000"/>
      <name val="Tahoma"/>
      <family val="2"/>
    </font>
    <font>
      <b/>
      <sz val="10"/>
      <color rgb="FF000000"/>
      <name val="Tahoma"/>
      <family val="2"/>
    </font>
    <font>
      <b/>
      <sz val="10"/>
      <color rgb="FF000000"/>
      <name val="Arial"/>
      <family val="2"/>
    </font>
    <font>
      <sz val="10"/>
      <color rgb="FF000000"/>
      <name val="Calibri"/>
      <family val="2"/>
      <scheme val="minor"/>
    </font>
    <font>
      <b/>
      <sz val="10"/>
      <color rgb="FF000000"/>
      <name val="Calibri"/>
      <family val="2"/>
      <scheme val="minor"/>
    </font>
    <font>
      <sz val="10"/>
      <color rgb="FF000000"/>
      <name val="Arial"/>
      <family val="2"/>
    </font>
  </fonts>
  <fills count="8">
    <fill>
      <patternFill patternType="none"/>
    </fill>
    <fill>
      <patternFill patternType="gray125"/>
    </fill>
    <fill>
      <patternFill patternType="solid">
        <fgColor theme="0" tint="-0.14999847407452621"/>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7" tint="0.59999389629810485"/>
        <bgColor indexed="64"/>
      </patternFill>
    </fill>
  </fills>
  <borders count="26">
    <border>
      <left/>
      <right/>
      <top/>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diagonal/>
    </border>
    <border>
      <left/>
      <right style="medium">
        <color indexed="64"/>
      </right>
      <top style="medium">
        <color indexed="64"/>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164" fontId="1" fillId="0" borderId="0" applyFont="0" applyFill="0" applyBorder="0" applyAlignment="0" applyProtection="0"/>
    <xf numFmtId="0" fontId="2" fillId="0" borderId="0"/>
  </cellStyleXfs>
  <cellXfs count="95">
    <xf numFmtId="0" fontId="0" fillId="0" borderId="0" xfId="0"/>
    <xf numFmtId="0" fontId="4" fillId="0" borderId="0" xfId="0" applyFont="1"/>
    <xf numFmtId="0" fontId="7" fillId="0" borderId="0" xfId="0" applyFont="1" applyAlignment="1" applyProtection="1">
      <alignment horizontal="left" vertical="top"/>
      <protection locked="0"/>
    </xf>
    <xf numFmtId="0" fontId="7" fillId="0" borderId="0" xfId="0" applyFont="1" applyAlignment="1" applyProtection="1">
      <alignment vertical="top"/>
      <protection locked="0"/>
    </xf>
    <xf numFmtId="0" fontId="8" fillId="0" borderId="0" xfId="0" applyFont="1" applyAlignment="1" applyProtection="1">
      <alignment horizontal="left" vertical="top"/>
      <protection locked="0"/>
    </xf>
    <xf numFmtId="0" fontId="6" fillId="0" borderId="0" xfId="0" applyFont="1" applyAlignment="1" applyProtection="1">
      <alignment vertical="top" wrapText="1"/>
      <protection locked="0"/>
    </xf>
    <xf numFmtId="0" fontId="6" fillId="0" borderId="0" xfId="0" applyFont="1" applyAlignment="1" applyProtection="1">
      <alignment horizontal="left" vertical="top" wrapText="1"/>
      <protection locked="0"/>
    </xf>
    <xf numFmtId="0" fontId="7" fillId="0" borderId="0" xfId="0" applyFont="1" applyAlignment="1" applyProtection="1">
      <alignment horizontal="left" vertical="center" wrapText="1"/>
      <protection locked="0"/>
    </xf>
    <xf numFmtId="0" fontId="7" fillId="0" borderId="0" xfId="0" applyFont="1" applyAlignment="1" applyProtection="1">
      <alignment horizontal="left" vertical="center"/>
      <protection locked="0"/>
    </xf>
    <xf numFmtId="165" fontId="4" fillId="0" borderId="11" xfId="1" applyNumberFormat="1" applyFont="1" applyBorder="1" applyAlignment="1">
      <alignment vertical="center"/>
    </xf>
    <xf numFmtId="165" fontId="4" fillId="0" borderId="12" xfId="1" applyNumberFormat="1" applyFont="1" applyBorder="1" applyAlignment="1">
      <alignment vertical="center"/>
    </xf>
    <xf numFmtId="165" fontId="9" fillId="2" borderId="2" xfId="0" applyNumberFormat="1" applyFont="1" applyFill="1" applyBorder="1" applyAlignment="1">
      <alignment vertical="center" wrapText="1"/>
    </xf>
    <xf numFmtId="0" fontId="3" fillId="0" borderId="0" xfId="0" applyFont="1" applyAlignment="1" applyProtection="1">
      <alignment horizontal="center" vertical="center"/>
      <protection locked="0"/>
    </xf>
    <xf numFmtId="165" fontId="3" fillId="0" borderId="0" xfId="0" applyNumberFormat="1" applyFont="1" applyAlignment="1" applyProtection="1">
      <alignment horizontal="center" vertical="center"/>
      <protection locked="0"/>
    </xf>
    <xf numFmtId="0" fontId="3" fillId="0" borderId="0" xfId="0" applyFont="1" applyAlignment="1" applyProtection="1">
      <alignment horizontal="left" vertical="center"/>
      <protection locked="0"/>
    </xf>
    <xf numFmtId="0" fontId="10" fillId="0" borderId="0" xfId="0" applyFont="1"/>
    <xf numFmtId="0" fontId="12" fillId="0" borderId="0" xfId="0" applyFont="1" applyAlignment="1" applyProtection="1">
      <alignment horizontal="left" vertical="top"/>
      <protection locked="0"/>
    </xf>
    <xf numFmtId="0" fontId="12" fillId="0" borderId="0" xfId="0" applyFont="1" applyAlignment="1">
      <alignment horizontal="left" vertical="center" wrapText="1"/>
    </xf>
    <xf numFmtId="0" fontId="12" fillId="0" borderId="0" xfId="0" applyFont="1" applyAlignment="1">
      <alignment horizontal="left" vertical="top" wrapText="1"/>
    </xf>
    <xf numFmtId="0" fontId="13" fillId="0" borderId="0" xfId="0" applyFont="1" applyAlignment="1">
      <alignment horizontal="left" vertical="center" wrapText="1"/>
    </xf>
    <xf numFmtId="0" fontId="9" fillId="2" borderId="4" xfId="0" applyFont="1" applyFill="1" applyBorder="1" applyAlignment="1">
      <alignment horizontal="center" vertical="center" wrapText="1"/>
    </xf>
    <xf numFmtId="165" fontId="4" fillId="0" borderId="23" xfId="1" applyNumberFormat="1" applyFont="1" applyBorder="1" applyAlignment="1">
      <alignment vertical="center"/>
    </xf>
    <xf numFmtId="0" fontId="4" fillId="3" borderId="13" xfId="0" applyFont="1" applyFill="1" applyBorder="1" applyAlignment="1">
      <alignment horizontal="center" vertical="center"/>
    </xf>
    <xf numFmtId="0" fontId="4" fillId="3" borderId="14" xfId="0" applyFont="1" applyFill="1" applyBorder="1" applyAlignment="1">
      <alignment horizontal="center" vertical="center"/>
    </xf>
    <xf numFmtId="0" fontId="4" fillId="3" borderId="22" xfId="0" applyFont="1" applyFill="1" applyBorder="1" applyAlignment="1">
      <alignment horizontal="center" vertical="center"/>
    </xf>
    <xf numFmtId="0" fontId="4" fillId="3" borderId="11"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5" fillId="3" borderId="11" xfId="0" applyFont="1" applyFill="1" applyBorder="1" applyAlignment="1">
      <alignment horizontal="center" vertical="center" wrapText="1"/>
    </xf>
    <xf numFmtId="0" fontId="5" fillId="3" borderId="12" xfId="0" applyFont="1" applyFill="1" applyBorder="1" applyAlignment="1">
      <alignment horizontal="center" vertical="center" wrapText="1"/>
    </xf>
    <xf numFmtId="0" fontId="5" fillId="3" borderId="23" xfId="0" applyFont="1" applyFill="1" applyBorder="1" applyAlignment="1">
      <alignment horizontal="center" vertical="center" wrapText="1"/>
    </xf>
    <xf numFmtId="0" fontId="3" fillId="0" borderId="0" xfId="0" applyFont="1" applyAlignment="1" applyProtection="1">
      <alignment horizontal="left" vertical="top"/>
      <protection locked="0"/>
    </xf>
    <xf numFmtId="0" fontId="7" fillId="0" borderId="0" xfId="0" applyFont="1" applyAlignment="1" applyProtection="1">
      <alignment horizontal="right" vertical="top"/>
      <protection locked="0"/>
    </xf>
    <xf numFmtId="0" fontId="3" fillId="0" borderId="0" xfId="0" applyFont="1" applyAlignment="1" applyProtection="1">
      <alignment horizontal="center" vertical="top"/>
      <protection locked="0"/>
    </xf>
    <xf numFmtId="0" fontId="3" fillId="0" borderId="1" xfId="0" applyFont="1" applyBorder="1" applyAlignment="1" applyProtection="1">
      <alignment horizontal="center" vertical="top"/>
      <protection locked="0"/>
    </xf>
    <xf numFmtId="0" fontId="7" fillId="0" borderId="1" xfId="0" applyFont="1" applyBorder="1" applyAlignment="1" applyProtection="1">
      <alignment horizontal="left" vertical="top"/>
      <protection locked="0"/>
    </xf>
    <xf numFmtId="0" fontId="8" fillId="0" borderId="0" xfId="0" applyFont="1" applyAlignment="1" applyProtection="1">
      <alignment vertical="top"/>
      <protection locked="0"/>
    </xf>
    <xf numFmtId="0" fontId="7" fillId="0" borderId="0" xfId="0" applyFont="1" applyAlignment="1" applyProtection="1">
      <alignment horizontal="left" vertical="top" wrapText="1"/>
      <protection locked="0"/>
    </xf>
    <xf numFmtId="0" fontId="7" fillId="0" borderId="0" xfId="0" applyFont="1" applyAlignment="1" applyProtection="1">
      <alignment vertical="top" wrapText="1"/>
      <protection locked="0"/>
    </xf>
    <xf numFmtId="0" fontId="13" fillId="0" borderId="0" xfId="0" applyFont="1" applyAlignment="1">
      <alignment horizontal="center" vertical="top"/>
    </xf>
    <xf numFmtId="0" fontId="13" fillId="0" borderId="0" xfId="0" applyFont="1" applyAlignment="1">
      <alignment horizontal="left" vertical="top"/>
    </xf>
    <xf numFmtId="0" fontId="13" fillId="0" borderId="0" xfId="0" applyFont="1" applyAlignment="1">
      <alignment vertical="top"/>
    </xf>
    <xf numFmtId="0" fontId="12" fillId="0" borderId="0" xfId="0" applyFont="1" applyAlignment="1">
      <alignment vertical="top"/>
    </xf>
    <xf numFmtId="0" fontId="12" fillId="0" borderId="0" xfId="0" applyFont="1" applyAlignment="1">
      <alignment horizontal="left" vertical="top"/>
    </xf>
    <xf numFmtId="165" fontId="4" fillId="0" borderId="15" xfId="1" applyNumberFormat="1" applyFont="1" applyBorder="1" applyAlignment="1">
      <alignment vertical="center"/>
    </xf>
    <xf numFmtId="165" fontId="4" fillId="0" borderId="16" xfId="1" applyNumberFormat="1" applyFont="1" applyBorder="1" applyAlignment="1">
      <alignment vertical="center"/>
    </xf>
    <xf numFmtId="165" fontId="4" fillId="0" borderId="24" xfId="1" applyNumberFormat="1" applyFont="1" applyBorder="1" applyAlignment="1">
      <alignment vertical="center"/>
    </xf>
    <xf numFmtId="166" fontId="7" fillId="0" borderId="0" xfId="0" applyNumberFormat="1" applyFont="1" applyAlignment="1" applyProtection="1">
      <alignment horizontal="left" vertical="center"/>
      <protection locked="0"/>
    </xf>
    <xf numFmtId="166" fontId="12" fillId="0" borderId="0" xfId="0" applyNumberFormat="1" applyFont="1" applyAlignment="1">
      <alignment horizontal="left" vertical="center" wrapText="1"/>
    </xf>
    <xf numFmtId="0" fontId="3" fillId="4" borderId="3" xfId="0" applyFont="1" applyFill="1" applyBorder="1" applyAlignment="1" applyProtection="1">
      <alignment vertical="center"/>
      <protection locked="0"/>
    </xf>
    <xf numFmtId="0" fontId="3" fillId="4" borderId="4" xfId="0" applyFont="1" applyFill="1" applyBorder="1" applyAlignment="1" applyProtection="1">
      <alignment vertical="center"/>
      <protection locked="0"/>
    </xf>
    <xf numFmtId="0" fontId="17" fillId="0" borderId="0" xfId="0" applyFont="1" applyAlignment="1">
      <alignment horizontal="left" vertical="center" wrapText="1"/>
    </xf>
    <xf numFmtId="0" fontId="18" fillId="0" borderId="0" xfId="0" applyFont="1" applyAlignment="1">
      <alignment horizontal="left" vertical="center" wrapText="1"/>
    </xf>
    <xf numFmtId="165" fontId="16" fillId="0" borderId="0" xfId="0" applyNumberFormat="1" applyFont="1" applyAlignment="1" applyProtection="1">
      <alignment horizontal="left" vertical="center" wrapText="1"/>
      <protection locked="0"/>
    </xf>
    <xf numFmtId="0" fontId="17" fillId="0" borderId="0" xfId="0" applyFont="1" applyAlignment="1">
      <alignment vertical="center" wrapText="1"/>
    </xf>
    <xf numFmtId="0" fontId="18" fillId="0" borderId="0" xfId="0" applyFont="1" applyAlignment="1">
      <alignment vertical="center" wrapText="1"/>
    </xf>
    <xf numFmtId="0" fontId="9" fillId="2" borderId="3" xfId="0" applyFont="1" applyFill="1" applyBorder="1" applyAlignment="1">
      <alignment horizontal="center" vertical="center" wrapText="1"/>
    </xf>
    <xf numFmtId="0" fontId="7" fillId="0" borderId="0" xfId="0" applyFont="1" applyAlignment="1">
      <alignment horizontal="left" vertical="top"/>
    </xf>
    <xf numFmtId="0" fontId="7" fillId="0" borderId="0" xfId="0" applyFont="1" applyAlignment="1">
      <alignment horizontal="left" vertical="top" wrapText="1"/>
    </xf>
    <xf numFmtId="0" fontId="6" fillId="0" borderId="0" xfId="0" applyFont="1" applyAlignment="1">
      <alignment horizontal="left" vertical="top" wrapText="1"/>
    </xf>
    <xf numFmtId="0" fontId="9" fillId="2" borderId="3" xfId="0" applyFont="1" applyFill="1" applyBorder="1" applyAlignment="1">
      <alignment horizontal="center" vertical="center" wrapText="1"/>
    </xf>
    <xf numFmtId="0" fontId="9" fillId="2" borderId="5" xfId="0" applyFont="1" applyFill="1" applyBorder="1" applyAlignment="1">
      <alignment horizontal="center" vertical="center" wrapText="1"/>
    </xf>
    <xf numFmtId="0" fontId="3" fillId="4" borderId="3" xfId="0" applyFont="1" applyFill="1" applyBorder="1" applyAlignment="1" applyProtection="1">
      <alignment horizontal="center" vertical="center"/>
      <protection locked="0"/>
    </xf>
    <xf numFmtId="0" fontId="3" fillId="4" borderId="5" xfId="0" applyFont="1" applyFill="1" applyBorder="1" applyAlignment="1" applyProtection="1">
      <alignment horizontal="center" vertical="center"/>
      <protection locked="0"/>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9" xfId="0" applyFont="1" applyFill="1" applyBorder="1" applyAlignment="1" applyProtection="1">
      <alignment horizontal="center" vertical="center" wrapText="1"/>
      <protection locked="0"/>
    </xf>
    <xf numFmtId="0" fontId="6" fillId="4" borderId="10" xfId="0" applyFont="1" applyFill="1" applyBorder="1" applyAlignment="1" applyProtection="1">
      <alignment horizontal="center" vertical="center" wrapText="1"/>
      <protection locked="0"/>
    </xf>
    <xf numFmtId="0" fontId="17" fillId="0" borderId="25" xfId="0" applyFont="1" applyBorder="1" applyAlignment="1">
      <alignment vertical="center" wrapText="1"/>
    </xf>
    <xf numFmtId="165" fontId="3" fillId="4" borderId="3" xfId="0" applyNumberFormat="1" applyFont="1" applyFill="1" applyBorder="1" applyAlignment="1" applyProtection="1">
      <alignment horizontal="center" vertical="center"/>
      <protection locked="0"/>
    </xf>
    <xf numFmtId="0" fontId="19" fillId="0" borderId="25" xfId="0" applyFont="1" applyBorder="1" applyAlignment="1" applyProtection="1">
      <alignment vertical="center" wrapText="1"/>
      <protection locked="0"/>
    </xf>
    <xf numFmtId="0" fontId="10" fillId="0" borderId="20" xfId="0" applyFont="1" applyBorder="1" applyAlignment="1">
      <alignment horizontal="center"/>
    </xf>
    <xf numFmtId="0" fontId="10" fillId="0" borderId="17" xfId="0" applyFont="1" applyBorder="1" applyAlignment="1">
      <alignment horizontal="center"/>
    </xf>
    <xf numFmtId="0" fontId="10" fillId="0" borderId="6" xfId="0" applyFont="1" applyBorder="1" applyAlignment="1">
      <alignment horizontal="center"/>
    </xf>
    <xf numFmtId="0" fontId="11" fillId="0" borderId="20" xfId="0" applyFont="1" applyBorder="1" applyAlignment="1">
      <alignment horizontal="center" vertical="center"/>
    </xf>
    <xf numFmtId="0" fontId="11" fillId="0" borderId="21" xfId="0" applyFont="1" applyBorder="1" applyAlignment="1">
      <alignment horizontal="center" vertical="center"/>
    </xf>
    <xf numFmtId="0" fontId="11" fillId="0" borderId="18" xfId="0" applyFont="1" applyBorder="1" applyAlignment="1">
      <alignment horizontal="center" vertical="center"/>
    </xf>
    <xf numFmtId="0" fontId="11" fillId="0" borderId="17" xfId="0" applyFont="1" applyBorder="1" applyAlignment="1">
      <alignment horizontal="center" vertical="center"/>
    </xf>
    <xf numFmtId="0" fontId="11" fillId="0" borderId="0" xfId="0" applyFont="1" applyAlignment="1">
      <alignment horizontal="center" vertical="center"/>
    </xf>
    <xf numFmtId="0" fontId="11" fillId="0" borderId="19" xfId="0" applyFont="1" applyBorder="1" applyAlignment="1">
      <alignment horizontal="center" vertical="center"/>
    </xf>
    <xf numFmtId="0" fontId="11" fillId="0" borderId="6" xfId="0" applyFont="1" applyBorder="1" applyAlignment="1">
      <alignment horizontal="center" vertical="center"/>
    </xf>
    <xf numFmtId="0" fontId="11" fillId="0" borderId="7" xfId="0" applyFont="1" applyBorder="1" applyAlignment="1">
      <alignment horizontal="center" vertical="center"/>
    </xf>
    <xf numFmtId="0" fontId="11" fillId="0" borderId="8" xfId="0" applyFont="1" applyBorder="1" applyAlignment="1">
      <alignment horizontal="center" vertical="center"/>
    </xf>
    <xf numFmtId="0" fontId="11" fillId="6" borderId="3" xfId="0" applyFont="1" applyFill="1" applyBorder="1" applyAlignment="1">
      <alignment horizontal="center" vertical="center"/>
    </xf>
    <xf numFmtId="0" fontId="11" fillId="6" borderId="4" xfId="0" applyFont="1" applyFill="1" applyBorder="1" applyAlignment="1">
      <alignment horizontal="center" vertical="center"/>
    </xf>
    <xf numFmtId="0" fontId="11" fillId="6" borderId="5" xfId="0" applyFont="1" applyFill="1" applyBorder="1" applyAlignment="1">
      <alignment horizontal="center" vertical="center"/>
    </xf>
    <xf numFmtId="0" fontId="13" fillId="5" borderId="3" xfId="2" applyFont="1" applyFill="1" applyBorder="1" applyAlignment="1">
      <alignment horizontal="center" vertical="center" wrapText="1"/>
    </xf>
    <xf numFmtId="0" fontId="13" fillId="5" borderId="4" xfId="2" applyFont="1" applyFill="1" applyBorder="1" applyAlignment="1">
      <alignment horizontal="center" vertical="center" wrapText="1"/>
    </xf>
    <xf numFmtId="0" fontId="13" fillId="5" borderId="5" xfId="2" applyFont="1" applyFill="1" applyBorder="1" applyAlignment="1">
      <alignment horizontal="center" vertical="center" wrapText="1"/>
    </xf>
    <xf numFmtId="0" fontId="6" fillId="4" borderId="3" xfId="0" applyFont="1" applyFill="1" applyBorder="1" applyAlignment="1" applyProtection="1">
      <alignment horizontal="center" vertical="top" wrapText="1"/>
      <protection locked="0"/>
    </xf>
    <xf numFmtId="0" fontId="6" fillId="4" borderId="4" xfId="0" applyFont="1" applyFill="1" applyBorder="1" applyAlignment="1" applyProtection="1">
      <alignment horizontal="center" vertical="top" wrapText="1"/>
      <protection locked="0"/>
    </xf>
    <xf numFmtId="0" fontId="6" fillId="4" borderId="5" xfId="0" applyFont="1" applyFill="1" applyBorder="1" applyAlignment="1" applyProtection="1">
      <alignment horizontal="center" vertical="top" wrapText="1"/>
      <protection locked="0"/>
    </xf>
    <xf numFmtId="165" fontId="3" fillId="4" borderId="5" xfId="0" applyNumberFormat="1" applyFont="1" applyFill="1" applyBorder="1" applyAlignment="1" applyProtection="1">
      <alignment horizontal="center" vertical="center"/>
      <protection locked="0"/>
    </xf>
    <xf numFmtId="0" fontId="4" fillId="7" borderId="14" xfId="0" applyFont="1" applyFill="1" applyBorder="1" applyAlignment="1">
      <alignment horizontal="center" vertical="center"/>
    </xf>
    <xf numFmtId="0" fontId="4" fillId="7" borderId="12" xfId="0" applyFont="1" applyFill="1" applyBorder="1" applyAlignment="1">
      <alignment horizontal="center" vertical="center" wrapText="1"/>
    </xf>
    <xf numFmtId="165" fontId="4" fillId="7" borderId="16" xfId="1" applyNumberFormat="1" applyFont="1" applyFill="1" applyBorder="1" applyAlignment="1">
      <alignment vertical="center"/>
    </xf>
  </cellXfs>
  <cellStyles count="3">
    <cellStyle name="Moneda" xfId="1" builtinId="4"/>
    <cellStyle name="Normal" xfId="0" builtinId="0"/>
    <cellStyle name="Normal 2"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357188</xdr:colOff>
      <xdr:row>0</xdr:row>
      <xdr:rowOff>0</xdr:rowOff>
    </xdr:from>
    <xdr:to>
      <xdr:col>1</xdr:col>
      <xdr:colOff>839611</xdr:colOff>
      <xdr:row>3</xdr:row>
      <xdr:rowOff>130969</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57188" y="0"/>
          <a:ext cx="2107406" cy="89296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357188</xdr:colOff>
      <xdr:row>0</xdr:row>
      <xdr:rowOff>0</xdr:rowOff>
    </xdr:from>
    <xdr:to>
      <xdr:col>1</xdr:col>
      <xdr:colOff>250825</xdr:colOff>
      <xdr:row>3</xdr:row>
      <xdr:rowOff>107156</xdr:rowOff>
    </xdr:to>
    <xdr:pic>
      <xdr:nvPicPr>
        <xdr:cNvPr id="2" name="Imagen 1">
          <a:extLst>
            <a:ext uri="{FF2B5EF4-FFF2-40B4-BE49-F238E27FC236}">
              <a16:creationId xmlns:a16="http://schemas.microsoft.com/office/drawing/2014/main" id="{CBD76A4A-FD58-4443-A0BC-3B12140F21B1}"/>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57188" y="0"/>
          <a:ext cx="1964531" cy="86915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829"/>
  <sheetViews>
    <sheetView tabSelected="1" topLeftCell="A145" zoomScaleNormal="100" workbookViewId="0">
      <selection activeCell="D147" sqref="D147"/>
    </sheetView>
  </sheetViews>
  <sheetFormatPr baseColWidth="10" defaultColWidth="11.5" defaultRowHeight="12" x14ac:dyDescent="0.15"/>
  <cols>
    <col min="1" max="1" width="22" style="1" customWidth="1"/>
    <col min="2" max="2" width="18.33203125" style="1" customWidth="1"/>
    <col min="3" max="3" width="36.33203125" style="1" customWidth="1"/>
    <col min="4" max="4" width="58.33203125" style="1" customWidth="1"/>
    <col min="5" max="5" width="11.5" style="1"/>
    <col min="6" max="6" width="17.33203125" style="1" bestFit="1" customWidth="1"/>
    <col min="7" max="16384" width="11.5" style="1"/>
  </cols>
  <sheetData>
    <row r="1" spans="1:24" s="15" customFormat="1" ht="12" customHeight="1" x14ac:dyDescent="0.15">
      <c r="A1" s="70"/>
      <c r="B1" s="74"/>
      <c r="C1" s="74"/>
      <c r="D1" s="75"/>
    </row>
    <row r="2" spans="1:24" s="15" customFormat="1" ht="35.25" customHeight="1" x14ac:dyDescent="0.15">
      <c r="A2" s="71"/>
      <c r="B2" s="77"/>
      <c r="C2" s="77"/>
      <c r="D2" s="78"/>
    </row>
    <row r="3" spans="1:24" s="15" customFormat="1" ht="12" customHeight="1" x14ac:dyDescent="0.15">
      <c r="A3" s="71"/>
      <c r="B3" s="77"/>
      <c r="C3" s="77"/>
      <c r="D3" s="78"/>
    </row>
    <row r="4" spans="1:24" s="15" customFormat="1" ht="12" customHeight="1" x14ac:dyDescent="0.15">
      <c r="A4" s="71"/>
      <c r="B4" s="77"/>
      <c r="C4" s="77"/>
      <c r="D4" s="78"/>
    </row>
    <row r="5" spans="1:24" s="16" customFormat="1" ht="12.75" customHeight="1" thickBot="1" x14ac:dyDescent="0.25">
      <c r="A5" s="72"/>
      <c r="B5" s="80"/>
      <c r="C5" s="80"/>
      <c r="D5" s="81"/>
    </row>
    <row r="6" spans="1:24" s="16" customFormat="1" ht="18.75" customHeight="1" thickBot="1" x14ac:dyDescent="0.25">
      <c r="A6" s="82" t="s">
        <v>0</v>
      </c>
      <c r="B6" s="83"/>
      <c r="C6" s="83"/>
      <c r="D6" s="84"/>
    </row>
    <row r="7" spans="1:24" s="16" customFormat="1" ht="27.75" customHeight="1" thickBot="1" x14ac:dyDescent="0.25">
      <c r="A7" s="85" t="s">
        <v>1</v>
      </c>
      <c r="B7" s="86"/>
      <c r="C7" s="86"/>
      <c r="D7" s="87"/>
    </row>
    <row r="8" spans="1:24" s="2" customFormat="1" x14ac:dyDescent="0.2">
      <c r="A8" s="6"/>
      <c r="B8" s="5"/>
    </row>
    <row r="9" spans="1:24" s="2" customFormat="1" x14ac:dyDescent="0.2">
      <c r="A9" s="56" t="s">
        <v>2</v>
      </c>
      <c r="B9" s="3"/>
    </row>
    <row r="10" spans="1:24" s="2" customFormat="1" x14ac:dyDescent="0.2">
      <c r="A10" s="56" t="s">
        <v>4</v>
      </c>
      <c r="B10" s="3"/>
    </row>
    <row r="11" spans="1:24" s="36" customFormat="1" ht="23" customHeight="1" x14ac:dyDescent="0.2">
      <c r="A11" s="57" t="s">
        <v>6</v>
      </c>
      <c r="B11" s="37"/>
    </row>
    <row r="12" spans="1:24" s="2" customFormat="1" ht="13" x14ac:dyDescent="0.2">
      <c r="A12" s="58" t="s">
        <v>8</v>
      </c>
      <c r="B12" s="5"/>
    </row>
    <row r="13" spans="1:24" s="16" customFormat="1" ht="13" thickBot="1" x14ac:dyDescent="0.25">
      <c r="A13" s="38"/>
      <c r="B13" s="40"/>
      <c r="C13" s="42"/>
      <c r="D13" s="42"/>
      <c r="E13" s="42"/>
      <c r="F13" s="42"/>
      <c r="G13" s="42"/>
      <c r="I13" s="42"/>
      <c r="J13" s="42"/>
      <c r="K13" s="42"/>
      <c r="N13" s="42"/>
      <c r="O13" s="42"/>
      <c r="P13" s="42"/>
      <c r="R13" s="42"/>
      <c r="S13" s="42"/>
      <c r="T13" s="42"/>
      <c r="V13" s="42"/>
      <c r="W13" s="42"/>
      <c r="X13" s="42"/>
    </row>
    <row r="14" spans="1:24" s="2" customFormat="1" ht="13" thickBot="1" x14ac:dyDescent="0.25">
      <c r="A14" s="88" t="s">
        <v>10</v>
      </c>
      <c r="B14" s="89"/>
      <c r="C14" s="89"/>
      <c r="D14" s="89"/>
    </row>
    <row r="15" spans="1:24" s="2" customFormat="1" ht="29.25" customHeight="1" x14ac:dyDescent="0.2">
      <c r="A15" s="63" t="s">
        <v>11</v>
      </c>
      <c r="B15" s="63" t="s">
        <v>12</v>
      </c>
      <c r="C15" s="65" t="s">
        <v>13</v>
      </c>
      <c r="D15" s="65" t="s">
        <v>14</v>
      </c>
    </row>
    <row r="16" spans="1:24" s="2" customFormat="1" ht="15.75" customHeight="1" thickBot="1" x14ac:dyDescent="0.25">
      <c r="A16" s="64"/>
      <c r="B16" s="64"/>
      <c r="C16" s="66"/>
      <c r="D16" s="66"/>
    </row>
    <row r="17" spans="1:4" ht="23" customHeight="1" x14ac:dyDescent="0.15">
      <c r="A17" s="22">
        <v>1</v>
      </c>
      <c r="B17" s="25">
        <v>1</v>
      </c>
      <c r="C17" s="43"/>
      <c r="D17" s="9">
        <f t="shared" ref="D17:D80" si="0">B17*C17</f>
        <v>0</v>
      </c>
    </row>
    <row r="18" spans="1:4" ht="23" customHeight="1" x14ac:dyDescent="0.15">
      <c r="A18" s="23">
        <v>2</v>
      </c>
      <c r="B18" s="26">
        <v>7</v>
      </c>
      <c r="C18" s="44"/>
      <c r="D18" s="10">
        <f t="shared" si="0"/>
        <v>0</v>
      </c>
    </row>
    <row r="19" spans="1:4" ht="23" customHeight="1" x14ac:dyDescent="0.15">
      <c r="A19" s="23">
        <v>3</v>
      </c>
      <c r="B19" s="26">
        <v>2</v>
      </c>
      <c r="C19" s="44"/>
      <c r="D19" s="10">
        <f t="shared" si="0"/>
        <v>0</v>
      </c>
    </row>
    <row r="20" spans="1:4" ht="23" customHeight="1" x14ac:dyDescent="0.15">
      <c r="A20" s="23">
        <v>4</v>
      </c>
      <c r="B20" s="26">
        <v>1</v>
      </c>
      <c r="C20" s="44"/>
      <c r="D20" s="10">
        <f t="shared" si="0"/>
        <v>0</v>
      </c>
    </row>
    <row r="21" spans="1:4" ht="23" customHeight="1" x14ac:dyDescent="0.15">
      <c r="A21" s="23">
        <v>7</v>
      </c>
      <c r="B21" s="26">
        <v>6</v>
      </c>
      <c r="C21" s="44"/>
      <c r="D21" s="10">
        <f t="shared" si="0"/>
        <v>0</v>
      </c>
    </row>
    <row r="22" spans="1:4" ht="23" customHeight="1" x14ac:dyDescent="0.15">
      <c r="A22" s="23">
        <v>8</v>
      </c>
      <c r="B22" s="26">
        <v>26</v>
      </c>
      <c r="C22" s="44"/>
      <c r="D22" s="10">
        <f t="shared" si="0"/>
        <v>0</v>
      </c>
    </row>
    <row r="23" spans="1:4" ht="23" customHeight="1" x14ac:dyDescent="0.15">
      <c r="A23" s="23">
        <v>9</v>
      </c>
      <c r="B23" s="26">
        <v>7</v>
      </c>
      <c r="C23" s="44"/>
      <c r="D23" s="10">
        <f t="shared" si="0"/>
        <v>0</v>
      </c>
    </row>
    <row r="24" spans="1:4" ht="23" customHeight="1" x14ac:dyDescent="0.15">
      <c r="A24" s="23">
        <v>10</v>
      </c>
      <c r="B24" s="26">
        <v>1</v>
      </c>
      <c r="C24" s="44"/>
      <c r="D24" s="10">
        <f t="shared" si="0"/>
        <v>0</v>
      </c>
    </row>
    <row r="25" spans="1:4" ht="23" customHeight="1" x14ac:dyDescent="0.15">
      <c r="A25" s="23">
        <v>11</v>
      </c>
      <c r="B25" s="26">
        <v>6</v>
      </c>
      <c r="C25" s="44"/>
      <c r="D25" s="10">
        <f t="shared" si="0"/>
        <v>0</v>
      </c>
    </row>
    <row r="26" spans="1:4" ht="23" customHeight="1" x14ac:dyDescent="0.15">
      <c r="A26" s="23">
        <v>13</v>
      </c>
      <c r="B26" s="26">
        <v>2</v>
      </c>
      <c r="C26" s="44"/>
      <c r="D26" s="10">
        <f t="shared" si="0"/>
        <v>0</v>
      </c>
    </row>
    <row r="27" spans="1:4" ht="23" customHeight="1" x14ac:dyDescent="0.15">
      <c r="A27" s="23">
        <v>14</v>
      </c>
      <c r="B27" s="26">
        <v>5</v>
      </c>
      <c r="C27" s="44"/>
      <c r="D27" s="10">
        <f t="shared" si="0"/>
        <v>0</v>
      </c>
    </row>
    <row r="28" spans="1:4" ht="23" customHeight="1" x14ac:dyDescent="0.15">
      <c r="A28" s="23">
        <v>15</v>
      </c>
      <c r="B28" s="26">
        <v>21</v>
      </c>
      <c r="C28" s="44"/>
      <c r="D28" s="10">
        <f t="shared" si="0"/>
        <v>0</v>
      </c>
    </row>
    <row r="29" spans="1:4" ht="23" customHeight="1" x14ac:dyDescent="0.15">
      <c r="A29" s="23">
        <v>17</v>
      </c>
      <c r="B29" s="26">
        <v>5</v>
      </c>
      <c r="C29" s="44"/>
      <c r="D29" s="10">
        <f t="shared" si="0"/>
        <v>0</v>
      </c>
    </row>
    <row r="30" spans="1:4" ht="23" customHeight="1" x14ac:dyDescent="0.15">
      <c r="A30" s="23">
        <v>19</v>
      </c>
      <c r="B30" s="26">
        <v>1</v>
      </c>
      <c r="C30" s="44"/>
      <c r="D30" s="10">
        <f t="shared" si="0"/>
        <v>0</v>
      </c>
    </row>
    <row r="31" spans="1:4" ht="23" customHeight="1" x14ac:dyDescent="0.15">
      <c r="A31" s="23">
        <v>20</v>
      </c>
      <c r="B31" s="26">
        <v>1</v>
      </c>
      <c r="C31" s="44"/>
      <c r="D31" s="10">
        <f t="shared" si="0"/>
        <v>0</v>
      </c>
    </row>
    <row r="32" spans="1:4" ht="23" customHeight="1" x14ac:dyDescent="0.15">
      <c r="A32" s="23">
        <v>22</v>
      </c>
      <c r="B32" s="26">
        <v>1</v>
      </c>
      <c r="C32" s="44"/>
      <c r="D32" s="10">
        <f t="shared" si="0"/>
        <v>0</v>
      </c>
    </row>
    <row r="33" spans="1:4" ht="23" customHeight="1" x14ac:dyDescent="0.15">
      <c r="A33" s="23">
        <v>24</v>
      </c>
      <c r="B33" s="26">
        <v>33</v>
      </c>
      <c r="C33" s="44"/>
      <c r="D33" s="10">
        <f t="shared" si="0"/>
        <v>0</v>
      </c>
    </row>
    <row r="34" spans="1:4" ht="23" customHeight="1" x14ac:dyDescent="0.15">
      <c r="A34" s="23">
        <v>26</v>
      </c>
      <c r="B34" s="26">
        <v>12</v>
      </c>
      <c r="C34" s="44"/>
      <c r="D34" s="10">
        <f t="shared" si="0"/>
        <v>0</v>
      </c>
    </row>
    <row r="35" spans="1:4" ht="23" customHeight="1" x14ac:dyDescent="0.15">
      <c r="A35" s="23">
        <v>27</v>
      </c>
      <c r="B35" s="26">
        <v>5</v>
      </c>
      <c r="C35" s="44"/>
      <c r="D35" s="10">
        <f t="shared" si="0"/>
        <v>0</v>
      </c>
    </row>
    <row r="36" spans="1:4" ht="23" customHeight="1" x14ac:dyDescent="0.15">
      <c r="A36" s="23">
        <v>28</v>
      </c>
      <c r="B36" s="26">
        <v>1</v>
      </c>
      <c r="C36" s="44"/>
      <c r="D36" s="10">
        <f t="shared" si="0"/>
        <v>0</v>
      </c>
    </row>
    <row r="37" spans="1:4" ht="23" customHeight="1" x14ac:dyDescent="0.15">
      <c r="A37" s="23">
        <v>29</v>
      </c>
      <c r="B37" s="26">
        <v>1</v>
      </c>
      <c r="C37" s="44"/>
      <c r="D37" s="10">
        <f t="shared" si="0"/>
        <v>0</v>
      </c>
    </row>
    <row r="38" spans="1:4" ht="23" customHeight="1" x14ac:dyDescent="0.15">
      <c r="A38" s="23">
        <v>30</v>
      </c>
      <c r="B38" s="26">
        <v>8</v>
      </c>
      <c r="C38" s="44"/>
      <c r="D38" s="10">
        <f t="shared" si="0"/>
        <v>0</v>
      </c>
    </row>
    <row r="39" spans="1:4" ht="23" customHeight="1" x14ac:dyDescent="0.15">
      <c r="A39" s="23">
        <v>32</v>
      </c>
      <c r="B39" s="26">
        <v>2</v>
      </c>
      <c r="C39" s="44"/>
      <c r="D39" s="10">
        <f t="shared" si="0"/>
        <v>0</v>
      </c>
    </row>
    <row r="40" spans="1:4" ht="23" customHeight="1" x14ac:dyDescent="0.15">
      <c r="A40" s="23">
        <v>33</v>
      </c>
      <c r="B40" s="26">
        <v>23</v>
      </c>
      <c r="C40" s="44"/>
      <c r="D40" s="10">
        <f t="shared" si="0"/>
        <v>0</v>
      </c>
    </row>
    <row r="41" spans="1:4" ht="23" customHeight="1" x14ac:dyDescent="0.15">
      <c r="A41" s="23">
        <v>36</v>
      </c>
      <c r="B41" s="26">
        <v>1</v>
      </c>
      <c r="C41" s="44"/>
      <c r="D41" s="10">
        <f t="shared" si="0"/>
        <v>0</v>
      </c>
    </row>
    <row r="42" spans="1:4" ht="23" customHeight="1" x14ac:dyDescent="0.15">
      <c r="A42" s="23">
        <v>37</v>
      </c>
      <c r="B42" s="26">
        <v>1</v>
      </c>
      <c r="C42" s="44"/>
      <c r="D42" s="10">
        <f t="shared" si="0"/>
        <v>0</v>
      </c>
    </row>
    <row r="43" spans="1:4" ht="23" customHeight="1" x14ac:dyDescent="0.15">
      <c r="A43" s="23">
        <v>38</v>
      </c>
      <c r="B43" s="26">
        <v>5</v>
      </c>
      <c r="C43" s="44"/>
      <c r="D43" s="10">
        <f t="shared" si="0"/>
        <v>0</v>
      </c>
    </row>
    <row r="44" spans="1:4" ht="23" customHeight="1" x14ac:dyDescent="0.15">
      <c r="A44" s="23">
        <v>39</v>
      </c>
      <c r="B44" s="26">
        <v>1</v>
      </c>
      <c r="C44" s="44"/>
      <c r="D44" s="10">
        <f t="shared" si="0"/>
        <v>0</v>
      </c>
    </row>
    <row r="45" spans="1:4" ht="23" customHeight="1" x14ac:dyDescent="0.15">
      <c r="A45" s="23">
        <v>40</v>
      </c>
      <c r="B45" s="26">
        <v>5</v>
      </c>
      <c r="C45" s="44"/>
      <c r="D45" s="10">
        <f t="shared" si="0"/>
        <v>0</v>
      </c>
    </row>
    <row r="46" spans="1:4" ht="23" customHeight="1" x14ac:dyDescent="0.15">
      <c r="A46" s="23">
        <v>41</v>
      </c>
      <c r="B46" s="26">
        <v>1</v>
      </c>
      <c r="C46" s="44"/>
      <c r="D46" s="10">
        <f t="shared" si="0"/>
        <v>0</v>
      </c>
    </row>
    <row r="47" spans="1:4" ht="23" customHeight="1" x14ac:dyDescent="0.15">
      <c r="A47" s="23">
        <v>44</v>
      </c>
      <c r="B47" s="26">
        <v>5</v>
      </c>
      <c r="C47" s="44"/>
      <c r="D47" s="10">
        <f t="shared" si="0"/>
        <v>0</v>
      </c>
    </row>
    <row r="48" spans="1:4" ht="23" customHeight="1" x14ac:dyDescent="0.15">
      <c r="A48" s="23">
        <v>45</v>
      </c>
      <c r="B48" s="26">
        <v>1</v>
      </c>
      <c r="C48" s="44"/>
      <c r="D48" s="10">
        <f t="shared" si="0"/>
        <v>0</v>
      </c>
    </row>
    <row r="49" spans="1:4" ht="23" customHeight="1" x14ac:dyDescent="0.15">
      <c r="A49" s="23">
        <v>46</v>
      </c>
      <c r="B49" s="26">
        <v>5</v>
      </c>
      <c r="C49" s="44"/>
      <c r="D49" s="10">
        <f t="shared" si="0"/>
        <v>0</v>
      </c>
    </row>
    <row r="50" spans="1:4" ht="23" customHeight="1" x14ac:dyDescent="0.15">
      <c r="A50" s="23">
        <v>47</v>
      </c>
      <c r="B50" s="26">
        <v>1</v>
      </c>
      <c r="C50" s="44"/>
      <c r="D50" s="10">
        <f t="shared" si="0"/>
        <v>0</v>
      </c>
    </row>
    <row r="51" spans="1:4" ht="23" customHeight="1" x14ac:dyDescent="0.15">
      <c r="A51" s="23">
        <v>51</v>
      </c>
      <c r="B51" s="26">
        <v>12</v>
      </c>
      <c r="C51" s="44"/>
      <c r="D51" s="10">
        <f t="shared" si="0"/>
        <v>0</v>
      </c>
    </row>
    <row r="52" spans="1:4" ht="23" customHeight="1" x14ac:dyDescent="0.15">
      <c r="A52" s="23">
        <v>54</v>
      </c>
      <c r="B52" s="26">
        <v>18</v>
      </c>
      <c r="C52" s="44"/>
      <c r="D52" s="10">
        <f t="shared" si="0"/>
        <v>0</v>
      </c>
    </row>
    <row r="53" spans="1:4" ht="23" customHeight="1" x14ac:dyDescent="0.15">
      <c r="A53" s="23">
        <v>56</v>
      </c>
      <c r="B53" s="26">
        <v>1</v>
      </c>
      <c r="C53" s="44"/>
      <c r="D53" s="10">
        <f t="shared" si="0"/>
        <v>0</v>
      </c>
    </row>
    <row r="54" spans="1:4" ht="23" customHeight="1" x14ac:dyDescent="0.15">
      <c r="A54" s="23">
        <v>57</v>
      </c>
      <c r="B54" s="26">
        <v>1</v>
      </c>
      <c r="C54" s="44"/>
      <c r="D54" s="10">
        <f t="shared" si="0"/>
        <v>0</v>
      </c>
    </row>
    <row r="55" spans="1:4" ht="23" customHeight="1" x14ac:dyDescent="0.15">
      <c r="A55" s="23">
        <v>58</v>
      </c>
      <c r="B55" s="26">
        <v>3</v>
      </c>
      <c r="C55" s="44"/>
      <c r="D55" s="10">
        <f t="shared" si="0"/>
        <v>0</v>
      </c>
    </row>
    <row r="56" spans="1:4" ht="23" customHeight="1" x14ac:dyDescent="0.15">
      <c r="A56" s="23">
        <v>59</v>
      </c>
      <c r="B56" s="26">
        <v>1</v>
      </c>
      <c r="C56" s="44"/>
      <c r="D56" s="10">
        <f t="shared" si="0"/>
        <v>0</v>
      </c>
    </row>
    <row r="57" spans="1:4" ht="23" customHeight="1" x14ac:dyDescent="0.15">
      <c r="A57" s="23">
        <v>62</v>
      </c>
      <c r="B57" s="26">
        <v>3</v>
      </c>
      <c r="C57" s="44"/>
      <c r="D57" s="10">
        <f t="shared" si="0"/>
        <v>0</v>
      </c>
    </row>
    <row r="58" spans="1:4" ht="23" customHeight="1" x14ac:dyDescent="0.15">
      <c r="A58" s="23">
        <v>63</v>
      </c>
      <c r="B58" s="26">
        <v>5</v>
      </c>
      <c r="C58" s="44"/>
      <c r="D58" s="10">
        <f t="shared" si="0"/>
        <v>0</v>
      </c>
    </row>
    <row r="59" spans="1:4" ht="23" customHeight="1" x14ac:dyDescent="0.15">
      <c r="A59" s="23">
        <v>64</v>
      </c>
      <c r="B59" s="26">
        <v>1</v>
      </c>
      <c r="C59" s="44"/>
      <c r="D59" s="10">
        <f t="shared" si="0"/>
        <v>0</v>
      </c>
    </row>
    <row r="60" spans="1:4" ht="23" customHeight="1" x14ac:dyDescent="0.15">
      <c r="A60" s="23">
        <v>65</v>
      </c>
      <c r="B60" s="26">
        <v>10</v>
      </c>
      <c r="C60" s="44"/>
      <c r="D60" s="10">
        <f t="shared" si="0"/>
        <v>0</v>
      </c>
    </row>
    <row r="61" spans="1:4" ht="23" customHeight="1" x14ac:dyDescent="0.15">
      <c r="A61" s="23">
        <v>66</v>
      </c>
      <c r="B61" s="26">
        <v>43</v>
      </c>
      <c r="C61" s="44"/>
      <c r="D61" s="10">
        <f t="shared" si="0"/>
        <v>0</v>
      </c>
    </row>
    <row r="62" spans="1:4" ht="23" customHeight="1" x14ac:dyDescent="0.15">
      <c r="A62" s="23">
        <v>68</v>
      </c>
      <c r="B62" s="26">
        <v>1</v>
      </c>
      <c r="C62" s="44"/>
      <c r="D62" s="10">
        <f t="shared" si="0"/>
        <v>0</v>
      </c>
    </row>
    <row r="63" spans="1:4" ht="23" customHeight="1" x14ac:dyDescent="0.15">
      <c r="A63" s="23">
        <v>69</v>
      </c>
      <c r="B63" s="26">
        <v>5</v>
      </c>
      <c r="C63" s="44"/>
      <c r="D63" s="10">
        <f t="shared" si="0"/>
        <v>0</v>
      </c>
    </row>
    <row r="64" spans="1:4" ht="23" customHeight="1" x14ac:dyDescent="0.15">
      <c r="A64" s="23">
        <v>70</v>
      </c>
      <c r="B64" s="26">
        <v>16</v>
      </c>
      <c r="C64" s="44"/>
      <c r="D64" s="10">
        <f t="shared" si="0"/>
        <v>0</v>
      </c>
    </row>
    <row r="65" spans="1:4" ht="23" customHeight="1" x14ac:dyDescent="0.15">
      <c r="A65" s="23">
        <v>71</v>
      </c>
      <c r="B65" s="26">
        <v>7</v>
      </c>
      <c r="C65" s="44"/>
      <c r="D65" s="10">
        <f t="shared" si="0"/>
        <v>0</v>
      </c>
    </row>
    <row r="66" spans="1:4" ht="23" customHeight="1" x14ac:dyDescent="0.15">
      <c r="A66" s="23">
        <v>73</v>
      </c>
      <c r="B66" s="26">
        <v>1</v>
      </c>
      <c r="C66" s="44"/>
      <c r="D66" s="10">
        <f t="shared" si="0"/>
        <v>0</v>
      </c>
    </row>
    <row r="67" spans="1:4" ht="23" customHeight="1" x14ac:dyDescent="0.15">
      <c r="A67" s="23">
        <v>74</v>
      </c>
      <c r="B67" s="26">
        <v>3</v>
      </c>
      <c r="C67" s="44"/>
      <c r="D67" s="10">
        <f t="shared" si="0"/>
        <v>0</v>
      </c>
    </row>
    <row r="68" spans="1:4" ht="23" customHeight="1" x14ac:dyDescent="0.15">
      <c r="A68" s="23">
        <v>75</v>
      </c>
      <c r="B68" s="26">
        <v>1</v>
      </c>
      <c r="C68" s="44"/>
      <c r="D68" s="10">
        <f t="shared" si="0"/>
        <v>0</v>
      </c>
    </row>
    <row r="69" spans="1:4" ht="23" customHeight="1" x14ac:dyDescent="0.15">
      <c r="A69" s="23">
        <v>78</v>
      </c>
      <c r="B69" s="26">
        <v>6</v>
      </c>
      <c r="C69" s="44"/>
      <c r="D69" s="10">
        <f t="shared" si="0"/>
        <v>0</v>
      </c>
    </row>
    <row r="70" spans="1:4" ht="23" customHeight="1" x14ac:dyDescent="0.15">
      <c r="A70" s="23">
        <v>79</v>
      </c>
      <c r="B70" s="26">
        <v>6</v>
      </c>
      <c r="C70" s="44"/>
      <c r="D70" s="10">
        <f t="shared" si="0"/>
        <v>0</v>
      </c>
    </row>
    <row r="71" spans="1:4" ht="23" customHeight="1" x14ac:dyDescent="0.15">
      <c r="A71" s="23">
        <v>80</v>
      </c>
      <c r="B71" s="26">
        <v>5</v>
      </c>
      <c r="C71" s="44"/>
      <c r="D71" s="10">
        <f t="shared" si="0"/>
        <v>0</v>
      </c>
    </row>
    <row r="72" spans="1:4" ht="23" customHeight="1" x14ac:dyDescent="0.15">
      <c r="A72" s="23">
        <v>81</v>
      </c>
      <c r="B72" s="26">
        <v>6</v>
      </c>
      <c r="C72" s="44"/>
      <c r="D72" s="10">
        <f t="shared" si="0"/>
        <v>0</v>
      </c>
    </row>
    <row r="73" spans="1:4" ht="23" customHeight="1" x14ac:dyDescent="0.15">
      <c r="A73" s="23">
        <v>82</v>
      </c>
      <c r="B73" s="26">
        <v>1</v>
      </c>
      <c r="C73" s="44"/>
      <c r="D73" s="10">
        <f t="shared" si="0"/>
        <v>0</v>
      </c>
    </row>
    <row r="74" spans="1:4" ht="23" customHeight="1" x14ac:dyDescent="0.15">
      <c r="A74" s="23">
        <v>84</v>
      </c>
      <c r="B74" s="26">
        <v>11</v>
      </c>
      <c r="C74" s="44"/>
      <c r="D74" s="10">
        <f t="shared" si="0"/>
        <v>0</v>
      </c>
    </row>
    <row r="75" spans="1:4" ht="23" customHeight="1" x14ac:dyDescent="0.15">
      <c r="A75" s="23">
        <v>85</v>
      </c>
      <c r="B75" s="26">
        <v>2</v>
      </c>
      <c r="C75" s="44"/>
      <c r="D75" s="10">
        <f t="shared" si="0"/>
        <v>0</v>
      </c>
    </row>
    <row r="76" spans="1:4" ht="23" customHeight="1" x14ac:dyDescent="0.15">
      <c r="A76" s="23">
        <v>87</v>
      </c>
      <c r="B76" s="26">
        <v>11</v>
      </c>
      <c r="C76" s="44"/>
      <c r="D76" s="10">
        <f t="shared" si="0"/>
        <v>0</v>
      </c>
    </row>
    <row r="77" spans="1:4" ht="23" customHeight="1" x14ac:dyDescent="0.15">
      <c r="A77" s="23">
        <v>88</v>
      </c>
      <c r="B77" s="26">
        <v>1</v>
      </c>
      <c r="C77" s="44"/>
      <c r="D77" s="10">
        <f t="shared" si="0"/>
        <v>0</v>
      </c>
    </row>
    <row r="78" spans="1:4" ht="23" customHeight="1" x14ac:dyDescent="0.15">
      <c r="A78" s="23">
        <v>89</v>
      </c>
      <c r="B78" s="26">
        <v>37</v>
      </c>
      <c r="C78" s="44"/>
      <c r="D78" s="10">
        <f t="shared" si="0"/>
        <v>0</v>
      </c>
    </row>
    <row r="79" spans="1:4" ht="23" customHeight="1" x14ac:dyDescent="0.15">
      <c r="A79" s="23">
        <v>91</v>
      </c>
      <c r="B79" s="26">
        <v>2</v>
      </c>
      <c r="C79" s="44"/>
      <c r="D79" s="10">
        <f t="shared" si="0"/>
        <v>0</v>
      </c>
    </row>
    <row r="80" spans="1:4" ht="23" customHeight="1" x14ac:dyDescent="0.15">
      <c r="A80" s="23">
        <v>92</v>
      </c>
      <c r="B80" s="26">
        <v>7</v>
      </c>
      <c r="C80" s="44"/>
      <c r="D80" s="10">
        <f t="shared" si="0"/>
        <v>0</v>
      </c>
    </row>
    <row r="81" spans="1:4" ht="23" customHeight="1" x14ac:dyDescent="0.15">
      <c r="A81" s="23">
        <v>93</v>
      </c>
      <c r="B81" s="26">
        <v>6</v>
      </c>
      <c r="C81" s="44"/>
      <c r="D81" s="10">
        <f t="shared" ref="D81:D144" si="1">B81*C81</f>
        <v>0</v>
      </c>
    </row>
    <row r="82" spans="1:4" ht="23" customHeight="1" x14ac:dyDescent="0.15">
      <c r="A82" s="23">
        <v>96</v>
      </c>
      <c r="B82" s="26">
        <v>10</v>
      </c>
      <c r="C82" s="44"/>
      <c r="D82" s="10">
        <f t="shared" si="1"/>
        <v>0</v>
      </c>
    </row>
    <row r="83" spans="1:4" ht="23" customHeight="1" x14ac:dyDescent="0.15">
      <c r="A83" s="23">
        <v>97</v>
      </c>
      <c r="B83" s="26">
        <v>21</v>
      </c>
      <c r="C83" s="44"/>
      <c r="D83" s="10">
        <f t="shared" si="1"/>
        <v>0</v>
      </c>
    </row>
    <row r="84" spans="1:4" ht="23" customHeight="1" x14ac:dyDescent="0.15">
      <c r="A84" s="23">
        <v>98</v>
      </c>
      <c r="B84" s="26">
        <v>2</v>
      </c>
      <c r="C84" s="44"/>
      <c r="D84" s="10">
        <f t="shared" si="1"/>
        <v>0</v>
      </c>
    </row>
    <row r="85" spans="1:4" ht="23" customHeight="1" x14ac:dyDescent="0.15">
      <c r="A85" s="23">
        <v>99</v>
      </c>
      <c r="B85" s="26">
        <v>9</v>
      </c>
      <c r="C85" s="44"/>
      <c r="D85" s="10">
        <f t="shared" si="1"/>
        <v>0</v>
      </c>
    </row>
    <row r="86" spans="1:4" ht="23" customHeight="1" x14ac:dyDescent="0.15">
      <c r="A86" s="23">
        <v>101</v>
      </c>
      <c r="B86" s="26">
        <v>10</v>
      </c>
      <c r="C86" s="44"/>
      <c r="D86" s="10">
        <f t="shared" si="1"/>
        <v>0</v>
      </c>
    </row>
    <row r="87" spans="1:4" ht="23" customHeight="1" x14ac:dyDescent="0.15">
      <c r="A87" s="23">
        <v>103</v>
      </c>
      <c r="B87" s="26">
        <v>2</v>
      </c>
      <c r="C87" s="44"/>
      <c r="D87" s="10">
        <f t="shared" si="1"/>
        <v>0</v>
      </c>
    </row>
    <row r="88" spans="1:4" ht="23" customHeight="1" x14ac:dyDescent="0.15">
      <c r="A88" s="23">
        <v>104</v>
      </c>
      <c r="B88" s="26">
        <v>2</v>
      </c>
      <c r="C88" s="44"/>
      <c r="D88" s="10">
        <f t="shared" si="1"/>
        <v>0</v>
      </c>
    </row>
    <row r="89" spans="1:4" ht="23" customHeight="1" x14ac:dyDescent="0.15">
      <c r="A89" s="23">
        <v>105</v>
      </c>
      <c r="B89" s="26">
        <v>5</v>
      </c>
      <c r="C89" s="44"/>
      <c r="D89" s="10">
        <f t="shared" si="1"/>
        <v>0</v>
      </c>
    </row>
    <row r="90" spans="1:4" ht="23" customHeight="1" x14ac:dyDescent="0.15">
      <c r="A90" s="23">
        <v>106</v>
      </c>
      <c r="B90" s="26">
        <v>10</v>
      </c>
      <c r="C90" s="44"/>
      <c r="D90" s="10">
        <f t="shared" si="1"/>
        <v>0</v>
      </c>
    </row>
    <row r="91" spans="1:4" ht="23" customHeight="1" x14ac:dyDescent="0.15">
      <c r="A91" s="23">
        <v>108</v>
      </c>
      <c r="B91" s="26">
        <v>3</v>
      </c>
      <c r="C91" s="44"/>
      <c r="D91" s="10">
        <f t="shared" si="1"/>
        <v>0</v>
      </c>
    </row>
    <row r="92" spans="1:4" ht="23" customHeight="1" x14ac:dyDescent="0.15">
      <c r="A92" s="23">
        <v>109</v>
      </c>
      <c r="B92" s="26">
        <v>3</v>
      </c>
      <c r="C92" s="44"/>
      <c r="D92" s="10">
        <f t="shared" si="1"/>
        <v>0</v>
      </c>
    </row>
    <row r="93" spans="1:4" ht="23" customHeight="1" x14ac:dyDescent="0.15">
      <c r="A93" s="23">
        <v>110</v>
      </c>
      <c r="B93" s="26">
        <v>4</v>
      </c>
      <c r="C93" s="44"/>
      <c r="D93" s="10">
        <f t="shared" si="1"/>
        <v>0</v>
      </c>
    </row>
    <row r="94" spans="1:4" ht="23" customHeight="1" x14ac:dyDescent="0.15">
      <c r="A94" s="23">
        <v>111</v>
      </c>
      <c r="B94" s="26">
        <v>5</v>
      </c>
      <c r="C94" s="44"/>
      <c r="D94" s="10">
        <f t="shared" si="1"/>
        <v>0</v>
      </c>
    </row>
    <row r="95" spans="1:4" ht="23" customHeight="1" x14ac:dyDescent="0.15">
      <c r="A95" s="23">
        <v>114</v>
      </c>
      <c r="B95" s="26">
        <v>28</v>
      </c>
      <c r="C95" s="44"/>
      <c r="D95" s="10">
        <f t="shared" si="1"/>
        <v>0</v>
      </c>
    </row>
    <row r="96" spans="1:4" ht="23" customHeight="1" x14ac:dyDescent="0.15">
      <c r="A96" s="23">
        <v>115</v>
      </c>
      <c r="B96" s="26">
        <v>5</v>
      </c>
      <c r="C96" s="44"/>
      <c r="D96" s="10">
        <f t="shared" si="1"/>
        <v>0</v>
      </c>
    </row>
    <row r="97" spans="1:4" ht="23" customHeight="1" x14ac:dyDescent="0.15">
      <c r="A97" s="23">
        <v>116</v>
      </c>
      <c r="B97" s="26">
        <v>14</v>
      </c>
      <c r="C97" s="44"/>
      <c r="D97" s="10">
        <f t="shared" si="1"/>
        <v>0</v>
      </c>
    </row>
    <row r="98" spans="1:4" ht="23" customHeight="1" x14ac:dyDescent="0.15">
      <c r="A98" s="23">
        <v>117</v>
      </c>
      <c r="B98" s="26">
        <v>5</v>
      </c>
      <c r="C98" s="44"/>
      <c r="D98" s="10">
        <f t="shared" si="1"/>
        <v>0</v>
      </c>
    </row>
    <row r="99" spans="1:4" ht="23" customHeight="1" x14ac:dyDescent="0.15">
      <c r="A99" s="23">
        <v>118</v>
      </c>
      <c r="B99" s="26">
        <v>34</v>
      </c>
      <c r="C99" s="44"/>
      <c r="D99" s="10">
        <f t="shared" si="1"/>
        <v>0</v>
      </c>
    </row>
    <row r="100" spans="1:4" ht="23" customHeight="1" x14ac:dyDescent="0.15">
      <c r="A100" s="23">
        <v>119</v>
      </c>
      <c r="B100" s="26">
        <v>2</v>
      </c>
      <c r="C100" s="44"/>
      <c r="D100" s="10">
        <f t="shared" si="1"/>
        <v>0</v>
      </c>
    </row>
    <row r="101" spans="1:4" ht="23" customHeight="1" x14ac:dyDescent="0.15">
      <c r="A101" s="23">
        <v>120</v>
      </c>
      <c r="B101" s="26">
        <v>907</v>
      </c>
      <c r="C101" s="44"/>
      <c r="D101" s="10">
        <f t="shared" si="1"/>
        <v>0</v>
      </c>
    </row>
    <row r="102" spans="1:4" ht="23" customHeight="1" x14ac:dyDescent="0.15">
      <c r="A102" s="23">
        <v>122</v>
      </c>
      <c r="B102" s="26">
        <v>26</v>
      </c>
      <c r="C102" s="44"/>
      <c r="D102" s="10">
        <f t="shared" si="1"/>
        <v>0</v>
      </c>
    </row>
    <row r="103" spans="1:4" ht="23" customHeight="1" x14ac:dyDescent="0.15">
      <c r="A103" s="23">
        <v>123</v>
      </c>
      <c r="B103" s="26">
        <v>42</v>
      </c>
      <c r="C103" s="44"/>
      <c r="D103" s="10">
        <f t="shared" si="1"/>
        <v>0</v>
      </c>
    </row>
    <row r="104" spans="1:4" ht="23" customHeight="1" x14ac:dyDescent="0.15">
      <c r="A104" s="23">
        <v>124</v>
      </c>
      <c r="B104" s="26">
        <v>50</v>
      </c>
      <c r="C104" s="44"/>
      <c r="D104" s="10">
        <f t="shared" si="1"/>
        <v>0</v>
      </c>
    </row>
    <row r="105" spans="1:4" ht="23" customHeight="1" x14ac:dyDescent="0.15">
      <c r="A105" s="23">
        <v>125</v>
      </c>
      <c r="B105" s="26">
        <v>14</v>
      </c>
      <c r="C105" s="44"/>
      <c r="D105" s="10">
        <f t="shared" si="1"/>
        <v>0</v>
      </c>
    </row>
    <row r="106" spans="1:4" ht="23" customHeight="1" x14ac:dyDescent="0.15">
      <c r="A106" s="23">
        <v>126</v>
      </c>
      <c r="B106" s="26">
        <v>1</v>
      </c>
      <c r="C106" s="44"/>
      <c r="D106" s="10">
        <f t="shared" si="1"/>
        <v>0</v>
      </c>
    </row>
    <row r="107" spans="1:4" ht="23" customHeight="1" x14ac:dyDescent="0.15">
      <c r="A107" s="23">
        <v>127</v>
      </c>
      <c r="B107" s="26">
        <v>1</v>
      </c>
      <c r="C107" s="44"/>
      <c r="D107" s="10">
        <f t="shared" si="1"/>
        <v>0</v>
      </c>
    </row>
    <row r="108" spans="1:4" ht="23" customHeight="1" x14ac:dyDescent="0.15">
      <c r="A108" s="23">
        <v>129</v>
      </c>
      <c r="B108" s="26">
        <v>3</v>
      </c>
      <c r="C108" s="44"/>
      <c r="D108" s="10">
        <f t="shared" si="1"/>
        <v>0</v>
      </c>
    </row>
    <row r="109" spans="1:4" ht="23" customHeight="1" x14ac:dyDescent="0.15">
      <c r="A109" s="23">
        <v>130</v>
      </c>
      <c r="B109" s="26">
        <v>1</v>
      </c>
      <c r="C109" s="44"/>
      <c r="D109" s="10">
        <f t="shared" si="1"/>
        <v>0</v>
      </c>
    </row>
    <row r="110" spans="1:4" ht="23" customHeight="1" x14ac:dyDescent="0.15">
      <c r="A110" s="23">
        <v>132</v>
      </c>
      <c r="B110" s="26">
        <v>2</v>
      </c>
      <c r="C110" s="44"/>
      <c r="D110" s="10">
        <f t="shared" si="1"/>
        <v>0</v>
      </c>
    </row>
    <row r="111" spans="1:4" ht="23" customHeight="1" x14ac:dyDescent="0.15">
      <c r="A111" s="23">
        <v>133</v>
      </c>
      <c r="B111" s="26">
        <v>1</v>
      </c>
      <c r="C111" s="44"/>
      <c r="D111" s="10">
        <f t="shared" si="1"/>
        <v>0</v>
      </c>
    </row>
    <row r="112" spans="1:4" ht="23" customHeight="1" x14ac:dyDescent="0.15">
      <c r="A112" s="23">
        <v>137</v>
      </c>
      <c r="B112" s="26">
        <v>3</v>
      </c>
      <c r="C112" s="44"/>
      <c r="D112" s="10">
        <f t="shared" si="1"/>
        <v>0</v>
      </c>
    </row>
    <row r="113" spans="1:4" ht="23" customHeight="1" x14ac:dyDescent="0.15">
      <c r="A113" s="23">
        <v>138</v>
      </c>
      <c r="B113" s="26">
        <v>2</v>
      </c>
      <c r="C113" s="44"/>
      <c r="D113" s="10">
        <f t="shared" si="1"/>
        <v>0</v>
      </c>
    </row>
    <row r="114" spans="1:4" ht="23" customHeight="1" x14ac:dyDescent="0.15">
      <c r="A114" s="23">
        <v>139</v>
      </c>
      <c r="B114" s="26">
        <v>1</v>
      </c>
      <c r="C114" s="44"/>
      <c r="D114" s="10">
        <f t="shared" si="1"/>
        <v>0</v>
      </c>
    </row>
    <row r="115" spans="1:4" ht="23" customHeight="1" x14ac:dyDescent="0.15">
      <c r="A115" s="23">
        <v>140</v>
      </c>
      <c r="B115" s="26">
        <v>12</v>
      </c>
      <c r="C115" s="44"/>
      <c r="D115" s="10">
        <f t="shared" si="1"/>
        <v>0</v>
      </c>
    </row>
    <row r="116" spans="1:4" ht="23" customHeight="1" x14ac:dyDescent="0.15">
      <c r="A116" s="23">
        <v>141</v>
      </c>
      <c r="B116" s="26">
        <v>8</v>
      </c>
      <c r="C116" s="44"/>
      <c r="D116" s="10">
        <f t="shared" si="1"/>
        <v>0</v>
      </c>
    </row>
    <row r="117" spans="1:4" ht="23" customHeight="1" x14ac:dyDescent="0.15">
      <c r="A117" s="23">
        <v>142</v>
      </c>
      <c r="B117" s="26">
        <v>6</v>
      </c>
      <c r="C117" s="44"/>
      <c r="D117" s="10">
        <f t="shared" si="1"/>
        <v>0</v>
      </c>
    </row>
    <row r="118" spans="1:4" ht="23" customHeight="1" x14ac:dyDescent="0.15">
      <c r="A118" s="23">
        <v>143</v>
      </c>
      <c r="B118" s="26">
        <v>5</v>
      </c>
      <c r="C118" s="44"/>
      <c r="D118" s="10">
        <f t="shared" si="1"/>
        <v>0</v>
      </c>
    </row>
    <row r="119" spans="1:4" ht="23" customHeight="1" x14ac:dyDescent="0.15">
      <c r="A119" s="23">
        <v>144</v>
      </c>
      <c r="B119" s="26">
        <v>14</v>
      </c>
      <c r="C119" s="44"/>
      <c r="D119" s="10">
        <f t="shared" si="1"/>
        <v>0</v>
      </c>
    </row>
    <row r="120" spans="1:4" ht="23" customHeight="1" x14ac:dyDescent="0.15">
      <c r="A120" s="23">
        <v>145</v>
      </c>
      <c r="B120" s="26">
        <v>1</v>
      </c>
      <c r="C120" s="44"/>
      <c r="D120" s="10">
        <f t="shared" si="1"/>
        <v>0</v>
      </c>
    </row>
    <row r="121" spans="1:4" ht="23" customHeight="1" x14ac:dyDescent="0.15">
      <c r="A121" s="23">
        <v>146</v>
      </c>
      <c r="B121" s="26">
        <v>1</v>
      </c>
      <c r="C121" s="44"/>
      <c r="D121" s="10">
        <f t="shared" si="1"/>
        <v>0</v>
      </c>
    </row>
    <row r="122" spans="1:4" ht="23" customHeight="1" x14ac:dyDescent="0.15">
      <c r="A122" s="23">
        <v>148</v>
      </c>
      <c r="B122" s="26">
        <v>1</v>
      </c>
      <c r="C122" s="44"/>
      <c r="D122" s="10">
        <f t="shared" si="1"/>
        <v>0</v>
      </c>
    </row>
    <row r="123" spans="1:4" ht="23" customHeight="1" x14ac:dyDescent="0.15">
      <c r="A123" s="23">
        <v>151</v>
      </c>
      <c r="B123" s="26">
        <v>3</v>
      </c>
      <c r="C123" s="44"/>
      <c r="D123" s="10">
        <f t="shared" si="1"/>
        <v>0</v>
      </c>
    </row>
    <row r="124" spans="1:4" ht="23" customHeight="1" x14ac:dyDescent="0.15">
      <c r="A124" s="23">
        <v>152</v>
      </c>
      <c r="B124" s="26">
        <v>26</v>
      </c>
      <c r="C124" s="44"/>
      <c r="D124" s="10">
        <f t="shared" si="1"/>
        <v>0</v>
      </c>
    </row>
    <row r="125" spans="1:4" ht="23" customHeight="1" x14ac:dyDescent="0.15">
      <c r="A125" s="23">
        <v>158</v>
      </c>
      <c r="B125" s="26">
        <v>4</v>
      </c>
      <c r="C125" s="44"/>
      <c r="D125" s="10">
        <f t="shared" si="1"/>
        <v>0</v>
      </c>
    </row>
    <row r="126" spans="1:4" ht="23" customHeight="1" x14ac:dyDescent="0.15">
      <c r="A126" s="23">
        <v>159</v>
      </c>
      <c r="B126" s="26">
        <v>4</v>
      </c>
      <c r="C126" s="44"/>
      <c r="D126" s="10">
        <f t="shared" si="1"/>
        <v>0</v>
      </c>
    </row>
    <row r="127" spans="1:4" ht="23" customHeight="1" x14ac:dyDescent="0.15">
      <c r="A127" s="23">
        <v>160</v>
      </c>
      <c r="B127" s="26">
        <v>4</v>
      </c>
      <c r="C127" s="44"/>
      <c r="D127" s="10">
        <f t="shared" si="1"/>
        <v>0</v>
      </c>
    </row>
    <row r="128" spans="1:4" ht="23" customHeight="1" x14ac:dyDescent="0.15">
      <c r="A128" s="23">
        <v>161</v>
      </c>
      <c r="B128" s="26">
        <v>4</v>
      </c>
      <c r="C128" s="44"/>
      <c r="D128" s="10">
        <f t="shared" si="1"/>
        <v>0</v>
      </c>
    </row>
    <row r="129" spans="1:4" ht="23" customHeight="1" x14ac:dyDescent="0.15">
      <c r="A129" s="23">
        <v>162</v>
      </c>
      <c r="B129" s="26">
        <v>4</v>
      </c>
      <c r="C129" s="44"/>
      <c r="D129" s="10">
        <f t="shared" si="1"/>
        <v>0</v>
      </c>
    </row>
    <row r="130" spans="1:4" ht="23" customHeight="1" x14ac:dyDescent="0.15">
      <c r="A130" s="23">
        <v>163</v>
      </c>
      <c r="B130" s="26">
        <v>3</v>
      </c>
      <c r="C130" s="44"/>
      <c r="D130" s="10">
        <f t="shared" si="1"/>
        <v>0</v>
      </c>
    </row>
    <row r="131" spans="1:4" ht="23" customHeight="1" x14ac:dyDescent="0.15">
      <c r="A131" s="23">
        <v>165</v>
      </c>
      <c r="B131" s="26">
        <v>4</v>
      </c>
      <c r="C131" s="44"/>
      <c r="D131" s="10">
        <f t="shared" si="1"/>
        <v>0</v>
      </c>
    </row>
    <row r="132" spans="1:4" ht="23" customHeight="1" x14ac:dyDescent="0.15">
      <c r="A132" s="23">
        <v>167</v>
      </c>
      <c r="B132" s="26">
        <v>4</v>
      </c>
      <c r="C132" s="44"/>
      <c r="D132" s="10">
        <f t="shared" si="1"/>
        <v>0</v>
      </c>
    </row>
    <row r="133" spans="1:4" ht="23" customHeight="1" x14ac:dyDescent="0.15">
      <c r="A133" s="23">
        <v>168</v>
      </c>
      <c r="B133" s="26">
        <v>1</v>
      </c>
      <c r="C133" s="44"/>
      <c r="D133" s="10">
        <f t="shared" si="1"/>
        <v>0</v>
      </c>
    </row>
    <row r="134" spans="1:4" ht="23" customHeight="1" x14ac:dyDescent="0.15">
      <c r="A134" s="23">
        <v>169</v>
      </c>
      <c r="B134" s="26">
        <v>1</v>
      </c>
      <c r="C134" s="44"/>
      <c r="D134" s="10">
        <f t="shared" si="1"/>
        <v>0</v>
      </c>
    </row>
    <row r="135" spans="1:4" ht="23" customHeight="1" x14ac:dyDescent="0.15">
      <c r="A135" s="23">
        <v>170</v>
      </c>
      <c r="B135" s="26">
        <v>3</v>
      </c>
      <c r="C135" s="44"/>
      <c r="D135" s="10">
        <f t="shared" si="1"/>
        <v>0</v>
      </c>
    </row>
    <row r="136" spans="1:4" ht="23" customHeight="1" x14ac:dyDescent="0.15">
      <c r="A136" s="23">
        <v>171</v>
      </c>
      <c r="B136" s="26">
        <v>3</v>
      </c>
      <c r="C136" s="44"/>
      <c r="D136" s="10">
        <f t="shared" si="1"/>
        <v>0</v>
      </c>
    </row>
    <row r="137" spans="1:4" ht="23" customHeight="1" x14ac:dyDescent="0.15">
      <c r="A137" s="23">
        <v>172</v>
      </c>
      <c r="B137" s="26">
        <v>3</v>
      </c>
      <c r="C137" s="44"/>
      <c r="D137" s="10">
        <f t="shared" si="1"/>
        <v>0</v>
      </c>
    </row>
    <row r="138" spans="1:4" ht="23" customHeight="1" x14ac:dyDescent="0.15">
      <c r="A138" s="23">
        <v>173</v>
      </c>
      <c r="B138" s="26">
        <v>3</v>
      </c>
      <c r="C138" s="44"/>
      <c r="D138" s="10">
        <f t="shared" si="1"/>
        <v>0</v>
      </c>
    </row>
    <row r="139" spans="1:4" ht="23" customHeight="1" x14ac:dyDescent="0.15">
      <c r="A139" s="23">
        <v>174</v>
      </c>
      <c r="B139" s="26">
        <v>2</v>
      </c>
      <c r="C139" s="44"/>
      <c r="D139" s="10">
        <f t="shared" si="1"/>
        <v>0</v>
      </c>
    </row>
    <row r="140" spans="1:4" ht="23" customHeight="1" x14ac:dyDescent="0.15">
      <c r="A140" s="23">
        <v>175</v>
      </c>
      <c r="B140" s="26">
        <v>2</v>
      </c>
      <c r="C140" s="44"/>
      <c r="D140" s="10">
        <f t="shared" si="1"/>
        <v>0</v>
      </c>
    </row>
    <row r="141" spans="1:4" ht="23" customHeight="1" x14ac:dyDescent="0.15">
      <c r="A141" s="23">
        <v>176</v>
      </c>
      <c r="B141" s="26">
        <v>1</v>
      </c>
      <c r="C141" s="44"/>
      <c r="D141" s="10">
        <f t="shared" si="1"/>
        <v>0</v>
      </c>
    </row>
    <row r="142" spans="1:4" ht="23" customHeight="1" x14ac:dyDescent="0.15">
      <c r="A142" s="23">
        <v>177</v>
      </c>
      <c r="B142" s="26">
        <v>2</v>
      </c>
      <c r="C142" s="44"/>
      <c r="D142" s="10">
        <f t="shared" si="1"/>
        <v>0</v>
      </c>
    </row>
    <row r="143" spans="1:4" ht="23" customHeight="1" x14ac:dyDescent="0.15">
      <c r="A143" s="23">
        <v>178</v>
      </c>
      <c r="B143" s="26">
        <v>2</v>
      </c>
      <c r="C143" s="44"/>
      <c r="D143" s="10">
        <f t="shared" si="1"/>
        <v>0</v>
      </c>
    </row>
    <row r="144" spans="1:4" ht="23" customHeight="1" x14ac:dyDescent="0.15">
      <c r="A144" s="23">
        <v>179</v>
      </c>
      <c r="B144" s="26">
        <v>1</v>
      </c>
      <c r="C144" s="44"/>
      <c r="D144" s="10">
        <f t="shared" si="1"/>
        <v>0</v>
      </c>
    </row>
    <row r="145" spans="1:4" ht="23" customHeight="1" x14ac:dyDescent="0.15">
      <c r="A145" s="23">
        <v>180</v>
      </c>
      <c r="B145" s="26">
        <v>1</v>
      </c>
      <c r="C145" s="44"/>
      <c r="D145" s="10">
        <f t="shared" ref="D145:D208" si="2">B145*C145</f>
        <v>0</v>
      </c>
    </row>
    <row r="146" spans="1:4" ht="23" customHeight="1" x14ac:dyDescent="0.15">
      <c r="A146" s="23">
        <v>181</v>
      </c>
      <c r="B146" s="26">
        <v>1</v>
      </c>
      <c r="C146" s="44"/>
      <c r="D146" s="10">
        <f t="shared" si="2"/>
        <v>0</v>
      </c>
    </row>
    <row r="147" spans="1:4" ht="23" customHeight="1" x14ac:dyDescent="0.15">
      <c r="A147" s="23">
        <v>182</v>
      </c>
      <c r="B147" s="26">
        <v>1</v>
      </c>
      <c r="C147" s="44"/>
      <c r="D147" s="10">
        <f t="shared" si="2"/>
        <v>0</v>
      </c>
    </row>
    <row r="148" spans="1:4" ht="23" customHeight="1" x14ac:dyDescent="0.15">
      <c r="A148" s="23">
        <v>183</v>
      </c>
      <c r="B148" s="26">
        <v>1</v>
      </c>
      <c r="C148" s="44"/>
      <c r="D148" s="10">
        <f t="shared" si="2"/>
        <v>0</v>
      </c>
    </row>
    <row r="149" spans="1:4" ht="23" customHeight="1" x14ac:dyDescent="0.15">
      <c r="A149" s="23">
        <v>184</v>
      </c>
      <c r="B149" s="26">
        <v>1</v>
      </c>
      <c r="C149" s="44"/>
      <c r="D149" s="10">
        <f t="shared" si="2"/>
        <v>0</v>
      </c>
    </row>
    <row r="150" spans="1:4" ht="23" customHeight="1" x14ac:dyDescent="0.15">
      <c r="A150" s="23">
        <v>187</v>
      </c>
      <c r="B150" s="26">
        <v>1</v>
      </c>
      <c r="C150" s="44"/>
      <c r="D150" s="10">
        <f t="shared" si="2"/>
        <v>0</v>
      </c>
    </row>
    <row r="151" spans="1:4" ht="23" customHeight="1" x14ac:dyDescent="0.15">
      <c r="A151" s="23">
        <v>188</v>
      </c>
      <c r="B151" s="26">
        <v>1</v>
      </c>
      <c r="C151" s="44"/>
      <c r="D151" s="10">
        <f t="shared" si="2"/>
        <v>0</v>
      </c>
    </row>
    <row r="152" spans="1:4" ht="23" customHeight="1" x14ac:dyDescent="0.15">
      <c r="A152" s="23">
        <v>189</v>
      </c>
      <c r="B152" s="26">
        <v>1</v>
      </c>
      <c r="C152" s="44"/>
      <c r="D152" s="10">
        <f t="shared" si="2"/>
        <v>0</v>
      </c>
    </row>
    <row r="153" spans="1:4" ht="23" customHeight="1" x14ac:dyDescent="0.15">
      <c r="A153" s="23">
        <v>190</v>
      </c>
      <c r="B153" s="26">
        <v>1</v>
      </c>
      <c r="C153" s="44"/>
      <c r="D153" s="10">
        <f t="shared" si="2"/>
        <v>0</v>
      </c>
    </row>
    <row r="154" spans="1:4" ht="23" customHeight="1" x14ac:dyDescent="0.15">
      <c r="A154" s="23">
        <v>191</v>
      </c>
      <c r="B154" s="26">
        <v>5</v>
      </c>
      <c r="C154" s="44"/>
      <c r="D154" s="10">
        <f t="shared" si="2"/>
        <v>0</v>
      </c>
    </row>
    <row r="155" spans="1:4" ht="23" customHeight="1" x14ac:dyDescent="0.15">
      <c r="A155" s="23">
        <v>193</v>
      </c>
      <c r="B155" s="26">
        <v>1</v>
      </c>
      <c r="C155" s="44"/>
      <c r="D155" s="10">
        <f t="shared" si="2"/>
        <v>0</v>
      </c>
    </row>
    <row r="156" spans="1:4" ht="23" customHeight="1" x14ac:dyDescent="0.15">
      <c r="A156" s="23">
        <v>194</v>
      </c>
      <c r="B156" s="26">
        <v>1</v>
      </c>
      <c r="C156" s="44"/>
      <c r="D156" s="10">
        <f t="shared" si="2"/>
        <v>0</v>
      </c>
    </row>
    <row r="157" spans="1:4" ht="23" customHeight="1" x14ac:dyDescent="0.15">
      <c r="A157" s="23">
        <v>195</v>
      </c>
      <c r="B157" s="26">
        <v>1</v>
      </c>
      <c r="C157" s="44"/>
      <c r="D157" s="10">
        <f t="shared" si="2"/>
        <v>0</v>
      </c>
    </row>
    <row r="158" spans="1:4" ht="23" customHeight="1" x14ac:dyDescent="0.15">
      <c r="A158" s="92">
        <v>199</v>
      </c>
      <c r="B158" s="93">
        <v>6</v>
      </c>
      <c r="C158" s="94"/>
      <c r="D158" s="10">
        <f t="shared" si="2"/>
        <v>0</v>
      </c>
    </row>
    <row r="159" spans="1:4" ht="23" customHeight="1" x14ac:dyDescent="0.15">
      <c r="A159" s="23">
        <v>203</v>
      </c>
      <c r="B159" s="26">
        <v>1</v>
      </c>
      <c r="C159" s="44"/>
      <c r="D159" s="10">
        <f t="shared" si="2"/>
        <v>0</v>
      </c>
    </row>
    <row r="160" spans="1:4" ht="23" customHeight="1" x14ac:dyDescent="0.15">
      <c r="A160" s="23">
        <v>204</v>
      </c>
      <c r="B160" s="26">
        <v>1</v>
      </c>
      <c r="C160" s="44"/>
      <c r="D160" s="10">
        <f t="shared" si="2"/>
        <v>0</v>
      </c>
    </row>
    <row r="161" spans="1:4" ht="23" customHeight="1" x14ac:dyDescent="0.15">
      <c r="A161" s="23">
        <v>205</v>
      </c>
      <c r="B161" s="26">
        <v>6</v>
      </c>
      <c r="C161" s="44"/>
      <c r="D161" s="10">
        <f t="shared" si="2"/>
        <v>0</v>
      </c>
    </row>
    <row r="162" spans="1:4" ht="23" customHeight="1" x14ac:dyDescent="0.15">
      <c r="A162" s="23">
        <v>210</v>
      </c>
      <c r="B162" s="26">
        <v>8</v>
      </c>
      <c r="C162" s="44"/>
      <c r="D162" s="10">
        <f t="shared" si="2"/>
        <v>0</v>
      </c>
    </row>
    <row r="163" spans="1:4" ht="23" customHeight="1" x14ac:dyDescent="0.15">
      <c r="A163" s="23">
        <v>211</v>
      </c>
      <c r="B163" s="26">
        <v>2</v>
      </c>
      <c r="C163" s="44"/>
      <c r="D163" s="10">
        <f t="shared" si="2"/>
        <v>0</v>
      </c>
    </row>
    <row r="164" spans="1:4" ht="23" customHeight="1" x14ac:dyDescent="0.15">
      <c r="A164" s="23">
        <v>213</v>
      </c>
      <c r="B164" s="26">
        <v>1</v>
      </c>
      <c r="C164" s="44"/>
      <c r="D164" s="10">
        <f t="shared" si="2"/>
        <v>0</v>
      </c>
    </row>
    <row r="165" spans="1:4" ht="23" customHeight="1" x14ac:dyDescent="0.15">
      <c r="A165" s="23">
        <v>214</v>
      </c>
      <c r="B165" s="26">
        <v>2</v>
      </c>
      <c r="C165" s="44"/>
      <c r="D165" s="10">
        <f t="shared" si="2"/>
        <v>0</v>
      </c>
    </row>
    <row r="166" spans="1:4" ht="23" customHeight="1" x14ac:dyDescent="0.15">
      <c r="A166" s="23">
        <v>215</v>
      </c>
      <c r="B166" s="26">
        <v>1</v>
      </c>
      <c r="C166" s="44"/>
      <c r="D166" s="10">
        <f t="shared" si="2"/>
        <v>0</v>
      </c>
    </row>
    <row r="167" spans="1:4" ht="23" customHeight="1" x14ac:dyDescent="0.15">
      <c r="A167" s="23">
        <v>216</v>
      </c>
      <c r="B167" s="26">
        <v>9</v>
      </c>
      <c r="C167" s="44"/>
      <c r="D167" s="10">
        <f t="shared" si="2"/>
        <v>0</v>
      </c>
    </row>
    <row r="168" spans="1:4" ht="23" customHeight="1" x14ac:dyDescent="0.15">
      <c r="A168" s="23">
        <v>217</v>
      </c>
      <c r="B168" s="26">
        <v>1</v>
      </c>
      <c r="C168" s="44"/>
      <c r="D168" s="10">
        <f t="shared" si="2"/>
        <v>0</v>
      </c>
    </row>
    <row r="169" spans="1:4" ht="23" customHeight="1" x14ac:dyDescent="0.15">
      <c r="A169" s="23">
        <v>218</v>
      </c>
      <c r="B169" s="26">
        <v>13</v>
      </c>
      <c r="C169" s="44"/>
      <c r="D169" s="10">
        <f t="shared" si="2"/>
        <v>0</v>
      </c>
    </row>
    <row r="170" spans="1:4" ht="23" customHeight="1" x14ac:dyDescent="0.15">
      <c r="A170" s="23">
        <v>219</v>
      </c>
      <c r="B170" s="26">
        <v>1</v>
      </c>
      <c r="C170" s="44"/>
      <c r="D170" s="10">
        <f t="shared" si="2"/>
        <v>0</v>
      </c>
    </row>
    <row r="171" spans="1:4" ht="23" customHeight="1" x14ac:dyDescent="0.15">
      <c r="A171" s="23">
        <v>220</v>
      </c>
      <c r="B171" s="26">
        <v>3</v>
      </c>
      <c r="C171" s="44"/>
      <c r="D171" s="10">
        <f t="shared" si="2"/>
        <v>0</v>
      </c>
    </row>
    <row r="172" spans="1:4" ht="23" customHeight="1" x14ac:dyDescent="0.15">
      <c r="A172" s="23">
        <v>221</v>
      </c>
      <c r="B172" s="26">
        <v>2</v>
      </c>
      <c r="C172" s="44"/>
      <c r="D172" s="10">
        <f t="shared" si="2"/>
        <v>0</v>
      </c>
    </row>
    <row r="173" spans="1:4" ht="23" customHeight="1" x14ac:dyDescent="0.15">
      <c r="A173" s="23">
        <v>224</v>
      </c>
      <c r="B173" s="26">
        <v>1001</v>
      </c>
      <c r="C173" s="44"/>
      <c r="D173" s="10">
        <f t="shared" si="2"/>
        <v>0</v>
      </c>
    </row>
    <row r="174" spans="1:4" ht="23" customHeight="1" x14ac:dyDescent="0.15">
      <c r="A174" s="23">
        <v>225</v>
      </c>
      <c r="B174" s="26">
        <v>2</v>
      </c>
      <c r="C174" s="44"/>
      <c r="D174" s="10">
        <f t="shared" si="2"/>
        <v>0</v>
      </c>
    </row>
    <row r="175" spans="1:4" ht="23" customHeight="1" x14ac:dyDescent="0.15">
      <c r="A175" s="23">
        <v>226</v>
      </c>
      <c r="B175" s="26">
        <v>1</v>
      </c>
      <c r="C175" s="44"/>
      <c r="D175" s="10">
        <f t="shared" si="2"/>
        <v>0</v>
      </c>
    </row>
    <row r="176" spans="1:4" ht="23" customHeight="1" x14ac:dyDescent="0.15">
      <c r="A176" s="23">
        <v>227</v>
      </c>
      <c r="B176" s="26">
        <v>1</v>
      </c>
      <c r="C176" s="44"/>
      <c r="D176" s="10">
        <f t="shared" si="2"/>
        <v>0</v>
      </c>
    </row>
    <row r="177" spans="1:4" ht="23" customHeight="1" x14ac:dyDescent="0.15">
      <c r="A177" s="23">
        <v>229</v>
      </c>
      <c r="B177" s="26">
        <v>1</v>
      </c>
      <c r="C177" s="44"/>
      <c r="D177" s="10">
        <f t="shared" si="2"/>
        <v>0</v>
      </c>
    </row>
    <row r="178" spans="1:4" ht="23" customHeight="1" x14ac:dyDescent="0.15">
      <c r="A178" s="23">
        <v>233</v>
      </c>
      <c r="B178" s="26">
        <v>6</v>
      </c>
      <c r="C178" s="44"/>
      <c r="D178" s="10">
        <f t="shared" si="2"/>
        <v>0</v>
      </c>
    </row>
    <row r="179" spans="1:4" ht="23" customHeight="1" x14ac:dyDescent="0.15">
      <c r="A179" s="23">
        <v>235</v>
      </c>
      <c r="B179" s="26">
        <v>2</v>
      </c>
      <c r="C179" s="44"/>
      <c r="D179" s="10">
        <f t="shared" si="2"/>
        <v>0</v>
      </c>
    </row>
    <row r="180" spans="1:4" ht="23" customHeight="1" x14ac:dyDescent="0.15">
      <c r="A180" s="23">
        <v>241</v>
      </c>
      <c r="B180" s="26">
        <v>6</v>
      </c>
      <c r="C180" s="44"/>
      <c r="D180" s="10">
        <f t="shared" si="2"/>
        <v>0</v>
      </c>
    </row>
    <row r="181" spans="1:4" ht="23" customHeight="1" x14ac:dyDescent="0.15">
      <c r="A181" s="23">
        <v>242</v>
      </c>
      <c r="B181" s="26">
        <v>2</v>
      </c>
      <c r="C181" s="44"/>
      <c r="D181" s="10">
        <f t="shared" si="2"/>
        <v>0</v>
      </c>
    </row>
    <row r="182" spans="1:4" ht="23" customHeight="1" x14ac:dyDescent="0.15">
      <c r="A182" s="23">
        <v>251</v>
      </c>
      <c r="B182" s="26">
        <v>1</v>
      </c>
      <c r="C182" s="44"/>
      <c r="D182" s="10">
        <f t="shared" si="2"/>
        <v>0</v>
      </c>
    </row>
    <row r="183" spans="1:4" ht="23" customHeight="1" x14ac:dyDescent="0.15">
      <c r="A183" s="23">
        <v>255</v>
      </c>
      <c r="B183" s="26">
        <v>2</v>
      </c>
      <c r="C183" s="44"/>
      <c r="D183" s="10">
        <f t="shared" si="2"/>
        <v>0</v>
      </c>
    </row>
    <row r="184" spans="1:4" ht="23" customHeight="1" x14ac:dyDescent="0.15">
      <c r="A184" s="23">
        <v>257</v>
      </c>
      <c r="B184" s="26">
        <v>9</v>
      </c>
      <c r="C184" s="44"/>
      <c r="D184" s="10">
        <f t="shared" si="2"/>
        <v>0</v>
      </c>
    </row>
    <row r="185" spans="1:4" ht="23" customHeight="1" x14ac:dyDescent="0.15">
      <c r="A185" s="23">
        <v>258</v>
      </c>
      <c r="B185" s="26">
        <v>1</v>
      </c>
      <c r="C185" s="44"/>
      <c r="D185" s="10">
        <f t="shared" si="2"/>
        <v>0</v>
      </c>
    </row>
    <row r="186" spans="1:4" ht="23" customHeight="1" x14ac:dyDescent="0.15">
      <c r="A186" s="23">
        <v>259</v>
      </c>
      <c r="B186" s="26">
        <v>5</v>
      </c>
      <c r="C186" s="44"/>
      <c r="D186" s="10">
        <f t="shared" si="2"/>
        <v>0</v>
      </c>
    </row>
    <row r="187" spans="1:4" ht="23" customHeight="1" x14ac:dyDescent="0.15">
      <c r="A187" s="23">
        <v>261</v>
      </c>
      <c r="B187" s="26">
        <v>7</v>
      </c>
      <c r="C187" s="44"/>
      <c r="D187" s="10">
        <f t="shared" si="2"/>
        <v>0</v>
      </c>
    </row>
    <row r="188" spans="1:4" ht="23" customHeight="1" x14ac:dyDescent="0.15">
      <c r="A188" s="23">
        <v>262</v>
      </c>
      <c r="B188" s="26">
        <v>5</v>
      </c>
      <c r="C188" s="44"/>
      <c r="D188" s="10">
        <f t="shared" si="2"/>
        <v>0</v>
      </c>
    </row>
    <row r="189" spans="1:4" ht="23" customHeight="1" x14ac:dyDescent="0.15">
      <c r="A189" s="23">
        <v>264</v>
      </c>
      <c r="B189" s="26">
        <v>8</v>
      </c>
      <c r="C189" s="44"/>
      <c r="D189" s="10">
        <f t="shared" si="2"/>
        <v>0</v>
      </c>
    </row>
    <row r="190" spans="1:4" ht="23" customHeight="1" x14ac:dyDescent="0.15">
      <c r="A190" s="23">
        <v>265</v>
      </c>
      <c r="B190" s="26">
        <v>9</v>
      </c>
      <c r="C190" s="44"/>
      <c r="D190" s="10">
        <f t="shared" si="2"/>
        <v>0</v>
      </c>
    </row>
    <row r="191" spans="1:4" ht="23" customHeight="1" x14ac:dyDescent="0.15">
      <c r="A191" s="23">
        <v>266</v>
      </c>
      <c r="B191" s="26">
        <v>3</v>
      </c>
      <c r="C191" s="44"/>
      <c r="D191" s="10">
        <f t="shared" si="2"/>
        <v>0</v>
      </c>
    </row>
    <row r="192" spans="1:4" ht="23" customHeight="1" x14ac:dyDescent="0.15">
      <c r="A192" s="23">
        <v>271</v>
      </c>
      <c r="B192" s="26">
        <v>7</v>
      </c>
      <c r="C192" s="44"/>
      <c r="D192" s="10">
        <f t="shared" si="2"/>
        <v>0</v>
      </c>
    </row>
    <row r="193" spans="1:4" ht="23" customHeight="1" x14ac:dyDescent="0.15">
      <c r="A193" s="23">
        <v>272</v>
      </c>
      <c r="B193" s="26">
        <v>2</v>
      </c>
      <c r="C193" s="44"/>
      <c r="D193" s="10">
        <f t="shared" si="2"/>
        <v>0</v>
      </c>
    </row>
    <row r="194" spans="1:4" ht="23" customHeight="1" x14ac:dyDescent="0.15">
      <c r="A194" s="23">
        <v>273</v>
      </c>
      <c r="B194" s="26">
        <v>3</v>
      </c>
      <c r="C194" s="44"/>
      <c r="D194" s="10">
        <f t="shared" si="2"/>
        <v>0</v>
      </c>
    </row>
    <row r="195" spans="1:4" ht="23" customHeight="1" x14ac:dyDescent="0.15">
      <c r="A195" s="23">
        <v>274</v>
      </c>
      <c r="B195" s="26">
        <v>2</v>
      </c>
      <c r="C195" s="44"/>
      <c r="D195" s="10">
        <f t="shared" si="2"/>
        <v>0</v>
      </c>
    </row>
    <row r="196" spans="1:4" ht="23" customHeight="1" x14ac:dyDescent="0.15">
      <c r="A196" s="23">
        <v>275</v>
      </c>
      <c r="B196" s="26">
        <v>3</v>
      </c>
      <c r="C196" s="44"/>
      <c r="D196" s="10">
        <f t="shared" si="2"/>
        <v>0</v>
      </c>
    </row>
    <row r="197" spans="1:4" ht="23" customHeight="1" x14ac:dyDescent="0.15">
      <c r="A197" s="23">
        <v>276</v>
      </c>
      <c r="B197" s="26">
        <v>6</v>
      </c>
      <c r="C197" s="44"/>
      <c r="D197" s="10">
        <f t="shared" si="2"/>
        <v>0</v>
      </c>
    </row>
    <row r="198" spans="1:4" ht="23" customHeight="1" x14ac:dyDescent="0.15">
      <c r="A198" s="23">
        <v>278</v>
      </c>
      <c r="B198" s="26">
        <v>1</v>
      </c>
      <c r="C198" s="44"/>
      <c r="D198" s="10">
        <f t="shared" si="2"/>
        <v>0</v>
      </c>
    </row>
    <row r="199" spans="1:4" ht="23" customHeight="1" x14ac:dyDescent="0.15">
      <c r="A199" s="23">
        <v>280</v>
      </c>
      <c r="B199" s="26">
        <v>24</v>
      </c>
      <c r="C199" s="44"/>
      <c r="D199" s="10">
        <f t="shared" si="2"/>
        <v>0</v>
      </c>
    </row>
    <row r="200" spans="1:4" ht="23" customHeight="1" x14ac:dyDescent="0.15">
      <c r="A200" s="23">
        <v>282</v>
      </c>
      <c r="B200" s="26">
        <v>18</v>
      </c>
      <c r="C200" s="44"/>
      <c r="D200" s="10">
        <f t="shared" si="2"/>
        <v>0</v>
      </c>
    </row>
    <row r="201" spans="1:4" ht="23" customHeight="1" x14ac:dyDescent="0.15">
      <c r="A201" s="23">
        <v>283</v>
      </c>
      <c r="B201" s="26">
        <v>5</v>
      </c>
      <c r="C201" s="44"/>
      <c r="D201" s="10">
        <f t="shared" si="2"/>
        <v>0</v>
      </c>
    </row>
    <row r="202" spans="1:4" ht="23" customHeight="1" x14ac:dyDescent="0.15">
      <c r="A202" s="23">
        <v>284</v>
      </c>
      <c r="B202" s="26">
        <v>5</v>
      </c>
      <c r="C202" s="44"/>
      <c r="D202" s="10">
        <f t="shared" si="2"/>
        <v>0</v>
      </c>
    </row>
    <row r="203" spans="1:4" ht="23" customHeight="1" x14ac:dyDescent="0.15">
      <c r="A203" s="23">
        <v>285</v>
      </c>
      <c r="B203" s="26">
        <v>5</v>
      </c>
      <c r="C203" s="44"/>
      <c r="D203" s="10">
        <f t="shared" si="2"/>
        <v>0</v>
      </c>
    </row>
    <row r="204" spans="1:4" ht="23" customHeight="1" x14ac:dyDescent="0.15">
      <c r="A204" s="23">
        <v>287</v>
      </c>
      <c r="B204" s="26">
        <v>12</v>
      </c>
      <c r="C204" s="44"/>
      <c r="D204" s="10">
        <f t="shared" si="2"/>
        <v>0</v>
      </c>
    </row>
    <row r="205" spans="1:4" ht="23" customHeight="1" x14ac:dyDescent="0.15">
      <c r="A205" s="23">
        <v>288</v>
      </c>
      <c r="B205" s="26">
        <v>2</v>
      </c>
      <c r="C205" s="44"/>
      <c r="D205" s="10">
        <f t="shared" si="2"/>
        <v>0</v>
      </c>
    </row>
    <row r="206" spans="1:4" ht="23" customHeight="1" x14ac:dyDescent="0.15">
      <c r="A206" s="23">
        <v>289</v>
      </c>
      <c r="B206" s="26">
        <v>4</v>
      </c>
      <c r="C206" s="44"/>
      <c r="D206" s="10">
        <f t="shared" si="2"/>
        <v>0</v>
      </c>
    </row>
    <row r="207" spans="1:4" ht="23" customHeight="1" x14ac:dyDescent="0.15">
      <c r="A207" s="23">
        <v>290</v>
      </c>
      <c r="B207" s="26">
        <v>3</v>
      </c>
      <c r="C207" s="44"/>
      <c r="D207" s="10">
        <f t="shared" si="2"/>
        <v>0</v>
      </c>
    </row>
    <row r="208" spans="1:4" ht="23" customHeight="1" x14ac:dyDescent="0.15">
      <c r="A208" s="23">
        <v>291</v>
      </c>
      <c r="B208" s="26">
        <v>1</v>
      </c>
      <c r="C208" s="44"/>
      <c r="D208" s="10">
        <f t="shared" si="2"/>
        <v>0</v>
      </c>
    </row>
    <row r="209" spans="1:4" ht="23" customHeight="1" x14ac:dyDescent="0.15">
      <c r="A209" s="23">
        <v>292</v>
      </c>
      <c r="B209" s="26">
        <v>1</v>
      </c>
      <c r="C209" s="44"/>
      <c r="D209" s="10">
        <f t="shared" ref="D209:D272" si="3">B209*C209</f>
        <v>0</v>
      </c>
    </row>
    <row r="210" spans="1:4" ht="23" customHeight="1" x14ac:dyDescent="0.15">
      <c r="A210" s="23">
        <v>293</v>
      </c>
      <c r="B210" s="26">
        <v>1</v>
      </c>
      <c r="C210" s="44"/>
      <c r="D210" s="10">
        <f t="shared" si="3"/>
        <v>0</v>
      </c>
    </row>
    <row r="211" spans="1:4" ht="23" customHeight="1" x14ac:dyDescent="0.15">
      <c r="A211" s="23">
        <v>296</v>
      </c>
      <c r="B211" s="26">
        <v>1</v>
      </c>
      <c r="C211" s="44"/>
      <c r="D211" s="10">
        <f t="shared" si="3"/>
        <v>0</v>
      </c>
    </row>
    <row r="212" spans="1:4" ht="23" customHeight="1" x14ac:dyDescent="0.15">
      <c r="A212" s="23">
        <v>297</v>
      </c>
      <c r="B212" s="26">
        <v>5</v>
      </c>
      <c r="C212" s="44"/>
      <c r="D212" s="10">
        <f t="shared" si="3"/>
        <v>0</v>
      </c>
    </row>
    <row r="213" spans="1:4" ht="23" customHeight="1" x14ac:dyDescent="0.15">
      <c r="A213" s="23">
        <v>300</v>
      </c>
      <c r="B213" s="26">
        <v>7</v>
      </c>
      <c r="C213" s="44"/>
      <c r="D213" s="10">
        <f t="shared" si="3"/>
        <v>0</v>
      </c>
    </row>
    <row r="214" spans="1:4" ht="23" customHeight="1" x14ac:dyDescent="0.15">
      <c r="A214" s="23">
        <v>305</v>
      </c>
      <c r="B214" s="26">
        <v>5</v>
      </c>
      <c r="C214" s="44"/>
      <c r="D214" s="10">
        <f t="shared" si="3"/>
        <v>0</v>
      </c>
    </row>
    <row r="215" spans="1:4" ht="23" customHeight="1" x14ac:dyDescent="0.15">
      <c r="A215" s="23">
        <v>307</v>
      </c>
      <c r="B215" s="26">
        <v>1</v>
      </c>
      <c r="C215" s="44"/>
      <c r="D215" s="10">
        <f t="shared" si="3"/>
        <v>0</v>
      </c>
    </row>
    <row r="216" spans="1:4" ht="23" customHeight="1" x14ac:dyDescent="0.15">
      <c r="A216" s="24">
        <v>309</v>
      </c>
      <c r="B216" s="26">
        <v>1</v>
      </c>
      <c r="C216" s="45"/>
      <c r="D216" s="10">
        <f t="shared" si="3"/>
        <v>0</v>
      </c>
    </row>
    <row r="217" spans="1:4" ht="23" customHeight="1" x14ac:dyDescent="0.15">
      <c r="A217" s="24">
        <v>310</v>
      </c>
      <c r="B217" s="26">
        <v>5</v>
      </c>
      <c r="C217" s="45"/>
      <c r="D217" s="10">
        <f t="shared" si="3"/>
        <v>0</v>
      </c>
    </row>
    <row r="218" spans="1:4" ht="23" customHeight="1" x14ac:dyDescent="0.15">
      <c r="A218" s="24">
        <v>311</v>
      </c>
      <c r="B218" s="26">
        <v>1</v>
      </c>
      <c r="C218" s="45"/>
      <c r="D218" s="10">
        <f t="shared" si="3"/>
        <v>0</v>
      </c>
    </row>
    <row r="219" spans="1:4" ht="23" customHeight="1" x14ac:dyDescent="0.15">
      <c r="A219" s="24">
        <v>321</v>
      </c>
      <c r="B219" s="26">
        <v>1</v>
      </c>
      <c r="C219" s="45"/>
      <c r="D219" s="10">
        <f t="shared" si="3"/>
        <v>0</v>
      </c>
    </row>
    <row r="220" spans="1:4" ht="23" customHeight="1" x14ac:dyDescent="0.15">
      <c r="A220" s="24">
        <v>322</v>
      </c>
      <c r="B220" s="26">
        <v>1</v>
      </c>
      <c r="C220" s="45"/>
      <c r="D220" s="10">
        <f t="shared" si="3"/>
        <v>0</v>
      </c>
    </row>
    <row r="221" spans="1:4" ht="23" customHeight="1" x14ac:dyDescent="0.15">
      <c r="A221" s="24">
        <v>323</v>
      </c>
      <c r="B221" s="26">
        <v>1</v>
      </c>
      <c r="C221" s="45"/>
      <c r="D221" s="10">
        <f t="shared" si="3"/>
        <v>0</v>
      </c>
    </row>
    <row r="222" spans="1:4" ht="23" customHeight="1" x14ac:dyDescent="0.15">
      <c r="A222" s="24">
        <v>324</v>
      </c>
      <c r="B222" s="26">
        <v>4</v>
      </c>
      <c r="C222" s="45"/>
      <c r="D222" s="10">
        <f t="shared" si="3"/>
        <v>0</v>
      </c>
    </row>
    <row r="223" spans="1:4" ht="23" customHeight="1" x14ac:dyDescent="0.15">
      <c r="A223" s="24">
        <v>325</v>
      </c>
      <c r="B223" s="26">
        <v>1</v>
      </c>
      <c r="C223" s="45"/>
      <c r="D223" s="10">
        <f t="shared" si="3"/>
        <v>0</v>
      </c>
    </row>
    <row r="224" spans="1:4" ht="23" customHeight="1" x14ac:dyDescent="0.15">
      <c r="A224" s="24">
        <v>327</v>
      </c>
      <c r="B224" s="26">
        <v>1</v>
      </c>
      <c r="C224" s="45"/>
      <c r="D224" s="10">
        <f t="shared" si="3"/>
        <v>0</v>
      </c>
    </row>
    <row r="225" spans="1:4" ht="23" customHeight="1" x14ac:dyDescent="0.15">
      <c r="A225" s="24">
        <v>329</v>
      </c>
      <c r="B225" s="26">
        <v>1</v>
      </c>
      <c r="C225" s="45"/>
      <c r="D225" s="10">
        <f t="shared" si="3"/>
        <v>0</v>
      </c>
    </row>
    <row r="226" spans="1:4" ht="23" customHeight="1" x14ac:dyDescent="0.15">
      <c r="A226" s="24">
        <v>330</v>
      </c>
      <c r="B226" s="26">
        <v>4</v>
      </c>
      <c r="C226" s="45"/>
      <c r="D226" s="10">
        <f t="shared" si="3"/>
        <v>0</v>
      </c>
    </row>
    <row r="227" spans="1:4" ht="23" customHeight="1" x14ac:dyDescent="0.15">
      <c r="A227" s="24">
        <v>333</v>
      </c>
      <c r="B227" s="26">
        <v>1</v>
      </c>
      <c r="C227" s="45"/>
      <c r="D227" s="10">
        <f t="shared" si="3"/>
        <v>0</v>
      </c>
    </row>
    <row r="228" spans="1:4" ht="23" customHeight="1" x14ac:dyDescent="0.15">
      <c r="A228" s="24">
        <v>334</v>
      </c>
      <c r="B228" s="26">
        <v>1</v>
      </c>
      <c r="C228" s="45"/>
      <c r="D228" s="10">
        <f t="shared" si="3"/>
        <v>0</v>
      </c>
    </row>
    <row r="229" spans="1:4" ht="23" customHeight="1" x14ac:dyDescent="0.15">
      <c r="A229" s="24">
        <v>336</v>
      </c>
      <c r="B229" s="26">
        <v>1</v>
      </c>
      <c r="C229" s="45"/>
      <c r="D229" s="10">
        <f t="shared" si="3"/>
        <v>0</v>
      </c>
    </row>
    <row r="230" spans="1:4" ht="23" customHeight="1" x14ac:dyDescent="0.15">
      <c r="A230" s="24">
        <v>338</v>
      </c>
      <c r="B230" s="26">
        <v>1</v>
      </c>
      <c r="C230" s="45"/>
      <c r="D230" s="10">
        <f t="shared" si="3"/>
        <v>0</v>
      </c>
    </row>
    <row r="231" spans="1:4" ht="23" customHeight="1" x14ac:dyDescent="0.15">
      <c r="A231" s="24">
        <v>341</v>
      </c>
      <c r="B231" s="26">
        <v>3</v>
      </c>
      <c r="C231" s="45"/>
      <c r="D231" s="10">
        <f t="shared" si="3"/>
        <v>0</v>
      </c>
    </row>
    <row r="232" spans="1:4" ht="23" customHeight="1" x14ac:dyDescent="0.15">
      <c r="A232" s="24">
        <v>343</v>
      </c>
      <c r="B232" s="26">
        <v>1</v>
      </c>
      <c r="C232" s="45"/>
      <c r="D232" s="10">
        <f t="shared" si="3"/>
        <v>0</v>
      </c>
    </row>
    <row r="233" spans="1:4" ht="23" customHeight="1" x14ac:dyDescent="0.15">
      <c r="A233" s="24">
        <v>344</v>
      </c>
      <c r="B233" s="26">
        <v>1</v>
      </c>
      <c r="C233" s="45"/>
      <c r="D233" s="10">
        <f t="shared" si="3"/>
        <v>0</v>
      </c>
    </row>
    <row r="234" spans="1:4" ht="23" customHeight="1" x14ac:dyDescent="0.15">
      <c r="A234" s="24">
        <v>345</v>
      </c>
      <c r="B234" s="26">
        <v>1</v>
      </c>
      <c r="C234" s="45"/>
      <c r="D234" s="10">
        <f t="shared" si="3"/>
        <v>0</v>
      </c>
    </row>
    <row r="235" spans="1:4" ht="23" customHeight="1" x14ac:dyDescent="0.15">
      <c r="A235" s="24">
        <v>346</v>
      </c>
      <c r="B235" s="26">
        <v>1</v>
      </c>
      <c r="C235" s="45"/>
      <c r="D235" s="10">
        <f t="shared" si="3"/>
        <v>0</v>
      </c>
    </row>
    <row r="236" spans="1:4" ht="23" customHeight="1" x14ac:dyDescent="0.15">
      <c r="A236" s="24">
        <v>347</v>
      </c>
      <c r="B236" s="26">
        <v>1</v>
      </c>
      <c r="C236" s="45"/>
      <c r="D236" s="10">
        <f t="shared" si="3"/>
        <v>0</v>
      </c>
    </row>
    <row r="237" spans="1:4" ht="23" customHeight="1" x14ac:dyDescent="0.15">
      <c r="A237" s="24">
        <v>349</v>
      </c>
      <c r="B237" s="26">
        <v>1</v>
      </c>
      <c r="C237" s="45"/>
      <c r="D237" s="10">
        <f t="shared" si="3"/>
        <v>0</v>
      </c>
    </row>
    <row r="238" spans="1:4" ht="23" customHeight="1" x14ac:dyDescent="0.15">
      <c r="A238" s="24">
        <v>351</v>
      </c>
      <c r="B238" s="26">
        <v>1</v>
      </c>
      <c r="C238" s="45"/>
      <c r="D238" s="10">
        <f t="shared" si="3"/>
        <v>0</v>
      </c>
    </row>
    <row r="239" spans="1:4" ht="23" customHeight="1" x14ac:dyDescent="0.15">
      <c r="A239" s="24">
        <v>352</v>
      </c>
      <c r="B239" s="26">
        <v>1</v>
      </c>
      <c r="C239" s="45"/>
      <c r="D239" s="10">
        <f t="shared" si="3"/>
        <v>0</v>
      </c>
    </row>
    <row r="240" spans="1:4" ht="23" customHeight="1" x14ac:dyDescent="0.15">
      <c r="A240" s="24">
        <v>353</v>
      </c>
      <c r="B240" s="26">
        <v>1</v>
      </c>
      <c r="C240" s="45"/>
      <c r="D240" s="10">
        <f t="shared" si="3"/>
        <v>0</v>
      </c>
    </row>
    <row r="241" spans="1:4" ht="23" customHeight="1" x14ac:dyDescent="0.15">
      <c r="A241" s="24">
        <v>356</v>
      </c>
      <c r="B241" s="26">
        <v>2</v>
      </c>
      <c r="C241" s="45"/>
      <c r="D241" s="10">
        <f t="shared" si="3"/>
        <v>0</v>
      </c>
    </row>
    <row r="242" spans="1:4" ht="23" customHeight="1" x14ac:dyDescent="0.15">
      <c r="A242" s="24">
        <v>357</v>
      </c>
      <c r="B242" s="26">
        <v>2</v>
      </c>
      <c r="C242" s="45"/>
      <c r="D242" s="10">
        <f t="shared" si="3"/>
        <v>0</v>
      </c>
    </row>
    <row r="243" spans="1:4" ht="23" customHeight="1" x14ac:dyDescent="0.15">
      <c r="A243" s="24">
        <v>359</v>
      </c>
      <c r="B243" s="26">
        <v>3</v>
      </c>
      <c r="C243" s="45"/>
      <c r="D243" s="10">
        <f t="shared" si="3"/>
        <v>0</v>
      </c>
    </row>
    <row r="244" spans="1:4" ht="23" customHeight="1" x14ac:dyDescent="0.15">
      <c r="A244" s="24">
        <v>363</v>
      </c>
      <c r="B244" s="26">
        <v>11</v>
      </c>
      <c r="C244" s="45"/>
      <c r="D244" s="10">
        <f t="shared" si="3"/>
        <v>0</v>
      </c>
    </row>
    <row r="245" spans="1:4" ht="23" customHeight="1" x14ac:dyDescent="0.15">
      <c r="A245" s="24">
        <v>366</v>
      </c>
      <c r="B245" s="26">
        <v>31</v>
      </c>
      <c r="C245" s="45"/>
      <c r="D245" s="10">
        <f t="shared" si="3"/>
        <v>0</v>
      </c>
    </row>
    <row r="246" spans="1:4" ht="23" customHeight="1" x14ac:dyDescent="0.15">
      <c r="A246" s="24">
        <v>368</v>
      </c>
      <c r="B246" s="26">
        <v>10</v>
      </c>
      <c r="C246" s="45"/>
      <c r="D246" s="10">
        <f t="shared" si="3"/>
        <v>0</v>
      </c>
    </row>
    <row r="247" spans="1:4" ht="23" customHeight="1" x14ac:dyDescent="0.15">
      <c r="A247" s="24">
        <v>370</v>
      </c>
      <c r="B247" s="26">
        <v>6</v>
      </c>
      <c r="C247" s="45"/>
      <c r="D247" s="10">
        <f t="shared" si="3"/>
        <v>0</v>
      </c>
    </row>
    <row r="248" spans="1:4" ht="23" customHeight="1" x14ac:dyDescent="0.15">
      <c r="A248" s="24">
        <v>373</v>
      </c>
      <c r="B248" s="26">
        <v>3</v>
      </c>
      <c r="C248" s="45"/>
      <c r="D248" s="10">
        <f t="shared" si="3"/>
        <v>0</v>
      </c>
    </row>
    <row r="249" spans="1:4" ht="23" customHeight="1" x14ac:dyDescent="0.15">
      <c r="A249" s="24">
        <v>374</v>
      </c>
      <c r="B249" s="26">
        <v>1</v>
      </c>
      <c r="C249" s="45"/>
      <c r="D249" s="10">
        <f t="shared" si="3"/>
        <v>0</v>
      </c>
    </row>
    <row r="250" spans="1:4" ht="23" customHeight="1" x14ac:dyDescent="0.15">
      <c r="A250" s="24">
        <v>376</v>
      </c>
      <c r="B250" s="26">
        <v>1</v>
      </c>
      <c r="C250" s="45"/>
      <c r="D250" s="10">
        <f t="shared" si="3"/>
        <v>0</v>
      </c>
    </row>
    <row r="251" spans="1:4" ht="23" customHeight="1" x14ac:dyDescent="0.15">
      <c r="A251" s="24">
        <v>380</v>
      </c>
      <c r="B251" s="26">
        <v>47</v>
      </c>
      <c r="C251" s="45"/>
      <c r="D251" s="10">
        <f t="shared" si="3"/>
        <v>0</v>
      </c>
    </row>
    <row r="252" spans="1:4" ht="23" customHeight="1" x14ac:dyDescent="0.15">
      <c r="A252" s="24">
        <v>381</v>
      </c>
      <c r="B252" s="26">
        <v>1</v>
      </c>
      <c r="C252" s="45"/>
      <c r="D252" s="10">
        <f t="shared" si="3"/>
        <v>0</v>
      </c>
    </row>
    <row r="253" spans="1:4" ht="23" customHeight="1" x14ac:dyDescent="0.15">
      <c r="A253" s="24">
        <v>382</v>
      </c>
      <c r="B253" s="26">
        <v>12</v>
      </c>
      <c r="C253" s="45"/>
      <c r="D253" s="10">
        <f t="shared" si="3"/>
        <v>0</v>
      </c>
    </row>
    <row r="254" spans="1:4" ht="23" customHeight="1" x14ac:dyDescent="0.15">
      <c r="A254" s="24">
        <v>383</v>
      </c>
      <c r="B254" s="26">
        <v>1</v>
      </c>
      <c r="C254" s="45"/>
      <c r="D254" s="10">
        <f t="shared" si="3"/>
        <v>0</v>
      </c>
    </row>
    <row r="255" spans="1:4" ht="23" customHeight="1" x14ac:dyDescent="0.15">
      <c r="A255" s="24">
        <v>384</v>
      </c>
      <c r="B255" s="26">
        <v>3</v>
      </c>
      <c r="C255" s="45"/>
      <c r="D255" s="10">
        <f t="shared" si="3"/>
        <v>0</v>
      </c>
    </row>
    <row r="256" spans="1:4" ht="23" customHeight="1" x14ac:dyDescent="0.15">
      <c r="A256" s="24">
        <v>387</v>
      </c>
      <c r="B256" s="26">
        <v>1</v>
      </c>
      <c r="C256" s="45"/>
      <c r="D256" s="10">
        <f t="shared" si="3"/>
        <v>0</v>
      </c>
    </row>
    <row r="257" spans="1:4" ht="23" customHeight="1" x14ac:dyDescent="0.15">
      <c r="A257" s="24">
        <v>389</v>
      </c>
      <c r="B257" s="26">
        <v>6</v>
      </c>
      <c r="C257" s="45"/>
      <c r="D257" s="10">
        <f t="shared" si="3"/>
        <v>0</v>
      </c>
    </row>
    <row r="258" spans="1:4" ht="23" customHeight="1" x14ac:dyDescent="0.15">
      <c r="A258" s="24">
        <v>393</v>
      </c>
      <c r="B258" s="26">
        <v>1</v>
      </c>
      <c r="C258" s="45"/>
      <c r="D258" s="10">
        <f t="shared" si="3"/>
        <v>0</v>
      </c>
    </row>
    <row r="259" spans="1:4" ht="23" customHeight="1" x14ac:dyDescent="0.15">
      <c r="A259" s="24">
        <v>394</v>
      </c>
      <c r="B259" s="26">
        <v>2</v>
      </c>
      <c r="C259" s="45"/>
      <c r="D259" s="10">
        <f t="shared" si="3"/>
        <v>0</v>
      </c>
    </row>
    <row r="260" spans="1:4" ht="23" customHeight="1" x14ac:dyDescent="0.15">
      <c r="A260" s="24">
        <v>395</v>
      </c>
      <c r="B260" s="26">
        <v>2</v>
      </c>
      <c r="C260" s="45"/>
      <c r="D260" s="10">
        <f t="shared" si="3"/>
        <v>0</v>
      </c>
    </row>
    <row r="261" spans="1:4" ht="23" customHeight="1" x14ac:dyDescent="0.15">
      <c r="A261" s="24">
        <v>396</v>
      </c>
      <c r="B261" s="26">
        <v>1</v>
      </c>
      <c r="C261" s="45"/>
      <c r="D261" s="10">
        <f t="shared" si="3"/>
        <v>0</v>
      </c>
    </row>
    <row r="262" spans="1:4" ht="23" customHeight="1" x14ac:dyDescent="0.15">
      <c r="A262" s="24">
        <v>397</v>
      </c>
      <c r="B262" s="26">
        <v>1</v>
      </c>
      <c r="C262" s="45"/>
      <c r="D262" s="10">
        <f t="shared" si="3"/>
        <v>0</v>
      </c>
    </row>
    <row r="263" spans="1:4" ht="23" customHeight="1" x14ac:dyDescent="0.15">
      <c r="A263" s="24">
        <v>398</v>
      </c>
      <c r="B263" s="26">
        <v>2</v>
      </c>
      <c r="C263" s="45"/>
      <c r="D263" s="10">
        <f t="shared" si="3"/>
        <v>0</v>
      </c>
    </row>
    <row r="264" spans="1:4" ht="23" customHeight="1" x14ac:dyDescent="0.15">
      <c r="A264" s="24">
        <v>399</v>
      </c>
      <c r="B264" s="26">
        <v>2</v>
      </c>
      <c r="C264" s="45"/>
      <c r="D264" s="10">
        <f t="shared" si="3"/>
        <v>0</v>
      </c>
    </row>
    <row r="265" spans="1:4" ht="23" customHeight="1" x14ac:dyDescent="0.15">
      <c r="A265" s="24">
        <v>400</v>
      </c>
      <c r="B265" s="26">
        <v>2</v>
      </c>
      <c r="C265" s="45"/>
      <c r="D265" s="10">
        <f t="shared" si="3"/>
        <v>0</v>
      </c>
    </row>
    <row r="266" spans="1:4" ht="23" customHeight="1" x14ac:dyDescent="0.15">
      <c r="A266" s="24">
        <v>401</v>
      </c>
      <c r="B266" s="26">
        <v>2</v>
      </c>
      <c r="C266" s="45"/>
      <c r="D266" s="10">
        <f t="shared" si="3"/>
        <v>0</v>
      </c>
    </row>
    <row r="267" spans="1:4" ht="23" customHeight="1" x14ac:dyDescent="0.15">
      <c r="A267" s="24">
        <v>402</v>
      </c>
      <c r="B267" s="26">
        <v>2</v>
      </c>
      <c r="C267" s="45"/>
      <c r="D267" s="10">
        <f t="shared" si="3"/>
        <v>0</v>
      </c>
    </row>
    <row r="268" spans="1:4" ht="23" customHeight="1" x14ac:dyDescent="0.15">
      <c r="A268" s="24">
        <v>403</v>
      </c>
      <c r="B268" s="26">
        <v>2</v>
      </c>
      <c r="C268" s="45"/>
      <c r="D268" s="10">
        <f t="shared" si="3"/>
        <v>0</v>
      </c>
    </row>
    <row r="269" spans="1:4" ht="23" customHeight="1" x14ac:dyDescent="0.15">
      <c r="A269" s="24">
        <v>404</v>
      </c>
      <c r="B269" s="26">
        <v>1</v>
      </c>
      <c r="C269" s="45"/>
      <c r="D269" s="10">
        <f t="shared" si="3"/>
        <v>0</v>
      </c>
    </row>
    <row r="270" spans="1:4" ht="23" customHeight="1" x14ac:dyDescent="0.15">
      <c r="A270" s="24">
        <v>405</v>
      </c>
      <c r="B270" s="26">
        <v>1</v>
      </c>
      <c r="C270" s="45"/>
      <c r="D270" s="10">
        <f t="shared" si="3"/>
        <v>0</v>
      </c>
    </row>
    <row r="271" spans="1:4" ht="23" customHeight="1" x14ac:dyDescent="0.15">
      <c r="A271" s="24">
        <v>406</v>
      </c>
      <c r="B271" s="26">
        <v>1</v>
      </c>
      <c r="C271" s="45"/>
      <c r="D271" s="10">
        <f t="shared" si="3"/>
        <v>0</v>
      </c>
    </row>
    <row r="272" spans="1:4" ht="23" customHeight="1" x14ac:dyDescent="0.15">
      <c r="A272" s="24">
        <v>407</v>
      </c>
      <c r="B272" s="26">
        <v>2</v>
      </c>
      <c r="C272" s="45"/>
      <c r="D272" s="10">
        <f t="shared" si="3"/>
        <v>0</v>
      </c>
    </row>
    <row r="273" spans="1:4" ht="23" customHeight="1" x14ac:dyDescent="0.15">
      <c r="A273" s="24">
        <v>408</v>
      </c>
      <c r="B273" s="26">
        <v>2</v>
      </c>
      <c r="C273" s="45"/>
      <c r="D273" s="10">
        <f t="shared" ref="D273:D336" si="4">B273*C273</f>
        <v>0</v>
      </c>
    </row>
    <row r="274" spans="1:4" ht="23" customHeight="1" x14ac:dyDescent="0.15">
      <c r="A274" s="24">
        <v>409</v>
      </c>
      <c r="B274" s="26">
        <v>2</v>
      </c>
      <c r="C274" s="45"/>
      <c r="D274" s="10">
        <f t="shared" si="4"/>
        <v>0</v>
      </c>
    </row>
    <row r="275" spans="1:4" ht="23" customHeight="1" x14ac:dyDescent="0.15">
      <c r="A275" s="24">
        <v>411</v>
      </c>
      <c r="B275" s="26">
        <v>2</v>
      </c>
      <c r="C275" s="45"/>
      <c r="D275" s="10">
        <f t="shared" si="4"/>
        <v>0</v>
      </c>
    </row>
    <row r="276" spans="1:4" ht="23" customHeight="1" x14ac:dyDescent="0.15">
      <c r="A276" s="24">
        <v>412</v>
      </c>
      <c r="B276" s="26">
        <v>1</v>
      </c>
      <c r="C276" s="45"/>
      <c r="D276" s="10">
        <f t="shared" si="4"/>
        <v>0</v>
      </c>
    </row>
    <row r="277" spans="1:4" ht="23" customHeight="1" x14ac:dyDescent="0.15">
      <c r="A277" s="24">
        <v>413</v>
      </c>
      <c r="B277" s="26">
        <v>1</v>
      </c>
      <c r="C277" s="45"/>
      <c r="D277" s="10">
        <f t="shared" si="4"/>
        <v>0</v>
      </c>
    </row>
    <row r="278" spans="1:4" ht="23" customHeight="1" x14ac:dyDescent="0.15">
      <c r="A278" s="24">
        <v>414</v>
      </c>
      <c r="B278" s="26">
        <v>9</v>
      </c>
      <c r="C278" s="45"/>
      <c r="D278" s="10">
        <f t="shared" si="4"/>
        <v>0</v>
      </c>
    </row>
    <row r="279" spans="1:4" ht="23" customHeight="1" x14ac:dyDescent="0.15">
      <c r="A279" s="24">
        <v>415</v>
      </c>
      <c r="B279" s="26">
        <v>1</v>
      </c>
      <c r="C279" s="45"/>
      <c r="D279" s="10">
        <f t="shared" si="4"/>
        <v>0</v>
      </c>
    </row>
    <row r="280" spans="1:4" ht="23" customHeight="1" x14ac:dyDescent="0.15">
      <c r="A280" s="24">
        <v>416</v>
      </c>
      <c r="B280" s="26">
        <v>13</v>
      </c>
      <c r="C280" s="45"/>
      <c r="D280" s="10">
        <f t="shared" si="4"/>
        <v>0</v>
      </c>
    </row>
    <row r="281" spans="1:4" ht="23" customHeight="1" x14ac:dyDescent="0.15">
      <c r="A281" s="24">
        <v>418</v>
      </c>
      <c r="B281" s="26">
        <v>1</v>
      </c>
      <c r="C281" s="45"/>
      <c r="D281" s="10">
        <f t="shared" si="4"/>
        <v>0</v>
      </c>
    </row>
    <row r="282" spans="1:4" ht="23" customHeight="1" x14ac:dyDescent="0.15">
      <c r="A282" s="24">
        <v>424</v>
      </c>
      <c r="B282" s="26">
        <v>27</v>
      </c>
      <c r="C282" s="45"/>
      <c r="D282" s="10">
        <f t="shared" si="4"/>
        <v>0</v>
      </c>
    </row>
    <row r="283" spans="1:4" ht="23" customHeight="1" x14ac:dyDescent="0.15">
      <c r="A283" s="24">
        <v>425</v>
      </c>
      <c r="B283" s="26">
        <v>6</v>
      </c>
      <c r="C283" s="45"/>
      <c r="D283" s="10">
        <f t="shared" si="4"/>
        <v>0</v>
      </c>
    </row>
    <row r="284" spans="1:4" ht="23" customHeight="1" x14ac:dyDescent="0.15">
      <c r="A284" s="24">
        <v>428</v>
      </c>
      <c r="B284" s="26">
        <v>18</v>
      </c>
      <c r="C284" s="45"/>
      <c r="D284" s="10">
        <f t="shared" si="4"/>
        <v>0</v>
      </c>
    </row>
    <row r="285" spans="1:4" ht="23" customHeight="1" x14ac:dyDescent="0.15">
      <c r="A285" s="24">
        <v>429</v>
      </c>
      <c r="B285" s="26">
        <v>93</v>
      </c>
      <c r="C285" s="45"/>
      <c r="D285" s="10">
        <f t="shared" si="4"/>
        <v>0</v>
      </c>
    </row>
    <row r="286" spans="1:4" ht="23" customHeight="1" x14ac:dyDescent="0.15">
      <c r="A286" s="24">
        <v>430</v>
      </c>
      <c r="B286" s="26">
        <v>2</v>
      </c>
      <c r="C286" s="45"/>
      <c r="D286" s="10">
        <f t="shared" si="4"/>
        <v>0</v>
      </c>
    </row>
    <row r="287" spans="1:4" ht="23" customHeight="1" x14ac:dyDescent="0.15">
      <c r="A287" s="24">
        <v>433</v>
      </c>
      <c r="B287" s="26">
        <v>5</v>
      </c>
      <c r="C287" s="45"/>
      <c r="D287" s="10">
        <f t="shared" si="4"/>
        <v>0</v>
      </c>
    </row>
    <row r="288" spans="1:4" ht="23" customHeight="1" x14ac:dyDescent="0.15">
      <c r="A288" s="24">
        <v>435</v>
      </c>
      <c r="B288" s="26">
        <v>2</v>
      </c>
      <c r="C288" s="45"/>
      <c r="D288" s="10">
        <f t="shared" si="4"/>
        <v>0</v>
      </c>
    </row>
    <row r="289" spans="1:4" ht="23" customHeight="1" x14ac:dyDescent="0.15">
      <c r="A289" s="24">
        <v>437</v>
      </c>
      <c r="B289" s="26">
        <v>2</v>
      </c>
      <c r="C289" s="45"/>
      <c r="D289" s="10">
        <f t="shared" si="4"/>
        <v>0</v>
      </c>
    </row>
    <row r="290" spans="1:4" ht="23" customHeight="1" x14ac:dyDescent="0.15">
      <c r="A290" s="24">
        <v>439</v>
      </c>
      <c r="B290" s="26">
        <v>1</v>
      </c>
      <c r="C290" s="45"/>
      <c r="D290" s="10">
        <f t="shared" si="4"/>
        <v>0</v>
      </c>
    </row>
    <row r="291" spans="1:4" ht="23" customHeight="1" x14ac:dyDescent="0.15">
      <c r="A291" s="24">
        <v>441</v>
      </c>
      <c r="B291" s="26">
        <v>1</v>
      </c>
      <c r="C291" s="45"/>
      <c r="D291" s="10">
        <f t="shared" si="4"/>
        <v>0</v>
      </c>
    </row>
    <row r="292" spans="1:4" ht="23" customHeight="1" x14ac:dyDescent="0.15">
      <c r="A292" s="24">
        <v>442</v>
      </c>
      <c r="B292" s="26">
        <v>2</v>
      </c>
      <c r="C292" s="45"/>
      <c r="D292" s="10">
        <f t="shared" si="4"/>
        <v>0</v>
      </c>
    </row>
    <row r="293" spans="1:4" ht="23" customHeight="1" x14ac:dyDescent="0.15">
      <c r="A293" s="24">
        <v>443</v>
      </c>
      <c r="B293" s="26">
        <v>1</v>
      </c>
      <c r="C293" s="45"/>
      <c r="D293" s="10">
        <f t="shared" si="4"/>
        <v>0</v>
      </c>
    </row>
    <row r="294" spans="1:4" ht="23" customHeight="1" x14ac:dyDescent="0.15">
      <c r="A294" s="24">
        <v>445</v>
      </c>
      <c r="B294" s="26">
        <v>1</v>
      </c>
      <c r="C294" s="45"/>
      <c r="D294" s="10">
        <f t="shared" si="4"/>
        <v>0</v>
      </c>
    </row>
    <row r="295" spans="1:4" ht="23" customHeight="1" x14ac:dyDescent="0.15">
      <c r="A295" s="24">
        <v>446</v>
      </c>
      <c r="B295" s="26">
        <v>2</v>
      </c>
      <c r="C295" s="45"/>
      <c r="D295" s="10">
        <f t="shared" si="4"/>
        <v>0</v>
      </c>
    </row>
    <row r="296" spans="1:4" ht="23" customHeight="1" x14ac:dyDescent="0.15">
      <c r="A296" s="24">
        <v>448</v>
      </c>
      <c r="B296" s="26">
        <v>1</v>
      </c>
      <c r="C296" s="45"/>
      <c r="D296" s="10">
        <f t="shared" si="4"/>
        <v>0</v>
      </c>
    </row>
    <row r="297" spans="1:4" ht="23" customHeight="1" x14ac:dyDescent="0.15">
      <c r="A297" s="24">
        <v>450</v>
      </c>
      <c r="B297" s="26">
        <v>16</v>
      </c>
      <c r="C297" s="45"/>
      <c r="D297" s="10">
        <f t="shared" si="4"/>
        <v>0</v>
      </c>
    </row>
    <row r="298" spans="1:4" ht="23" customHeight="1" x14ac:dyDescent="0.15">
      <c r="A298" s="24">
        <v>451</v>
      </c>
      <c r="B298" s="26">
        <v>17</v>
      </c>
      <c r="C298" s="45"/>
      <c r="D298" s="10">
        <f t="shared" si="4"/>
        <v>0</v>
      </c>
    </row>
    <row r="299" spans="1:4" ht="23" customHeight="1" x14ac:dyDescent="0.15">
      <c r="A299" s="24">
        <v>452</v>
      </c>
      <c r="B299" s="26">
        <v>11</v>
      </c>
      <c r="C299" s="45"/>
      <c r="D299" s="10">
        <f t="shared" si="4"/>
        <v>0</v>
      </c>
    </row>
    <row r="300" spans="1:4" ht="23" customHeight="1" x14ac:dyDescent="0.15">
      <c r="A300" s="24">
        <v>453</v>
      </c>
      <c r="B300" s="26">
        <v>1</v>
      </c>
      <c r="C300" s="45"/>
      <c r="D300" s="10">
        <f t="shared" si="4"/>
        <v>0</v>
      </c>
    </row>
    <row r="301" spans="1:4" ht="23" customHeight="1" x14ac:dyDescent="0.15">
      <c r="A301" s="24">
        <v>454</v>
      </c>
      <c r="B301" s="26">
        <v>7</v>
      </c>
      <c r="C301" s="45"/>
      <c r="D301" s="10">
        <f t="shared" si="4"/>
        <v>0</v>
      </c>
    </row>
    <row r="302" spans="1:4" ht="23" customHeight="1" x14ac:dyDescent="0.15">
      <c r="A302" s="24">
        <v>456</v>
      </c>
      <c r="B302" s="26">
        <v>1</v>
      </c>
      <c r="C302" s="45"/>
      <c r="D302" s="10">
        <f t="shared" si="4"/>
        <v>0</v>
      </c>
    </row>
    <row r="303" spans="1:4" ht="23" customHeight="1" x14ac:dyDescent="0.15">
      <c r="A303" s="24">
        <v>457</v>
      </c>
      <c r="B303" s="26">
        <v>6</v>
      </c>
      <c r="C303" s="45"/>
      <c r="D303" s="10">
        <f t="shared" si="4"/>
        <v>0</v>
      </c>
    </row>
    <row r="304" spans="1:4" ht="23" customHeight="1" x14ac:dyDescent="0.15">
      <c r="A304" s="24">
        <v>459</v>
      </c>
      <c r="B304" s="26">
        <v>5</v>
      </c>
      <c r="C304" s="45"/>
      <c r="D304" s="10">
        <f t="shared" si="4"/>
        <v>0</v>
      </c>
    </row>
    <row r="305" spans="1:4" ht="23" customHeight="1" x14ac:dyDescent="0.15">
      <c r="A305" s="24">
        <v>463</v>
      </c>
      <c r="B305" s="26">
        <v>2</v>
      </c>
      <c r="C305" s="45"/>
      <c r="D305" s="10">
        <f t="shared" si="4"/>
        <v>0</v>
      </c>
    </row>
    <row r="306" spans="1:4" ht="23" customHeight="1" x14ac:dyDescent="0.15">
      <c r="A306" s="24">
        <v>464</v>
      </c>
      <c r="B306" s="26">
        <v>1</v>
      </c>
      <c r="C306" s="45"/>
      <c r="D306" s="10">
        <f t="shared" si="4"/>
        <v>0</v>
      </c>
    </row>
    <row r="307" spans="1:4" ht="23" customHeight="1" x14ac:dyDescent="0.15">
      <c r="A307" s="24">
        <v>467</v>
      </c>
      <c r="B307" s="26">
        <v>3</v>
      </c>
      <c r="C307" s="45"/>
      <c r="D307" s="10">
        <f t="shared" si="4"/>
        <v>0</v>
      </c>
    </row>
    <row r="308" spans="1:4" ht="23" customHeight="1" x14ac:dyDescent="0.15">
      <c r="A308" s="24">
        <v>468</v>
      </c>
      <c r="B308" s="26">
        <v>1</v>
      </c>
      <c r="C308" s="45"/>
      <c r="D308" s="10">
        <f t="shared" si="4"/>
        <v>0</v>
      </c>
    </row>
    <row r="309" spans="1:4" ht="23" customHeight="1" x14ac:dyDescent="0.15">
      <c r="A309" s="24">
        <v>470</v>
      </c>
      <c r="B309" s="26">
        <v>1</v>
      </c>
      <c r="C309" s="45"/>
      <c r="D309" s="10">
        <f t="shared" si="4"/>
        <v>0</v>
      </c>
    </row>
    <row r="310" spans="1:4" ht="23" customHeight="1" x14ac:dyDescent="0.15">
      <c r="A310" s="24">
        <v>472</v>
      </c>
      <c r="B310" s="26">
        <v>1</v>
      </c>
      <c r="C310" s="45"/>
      <c r="D310" s="10">
        <f t="shared" si="4"/>
        <v>0</v>
      </c>
    </row>
    <row r="311" spans="1:4" ht="23" customHeight="1" x14ac:dyDescent="0.15">
      <c r="A311" s="24">
        <v>474</v>
      </c>
      <c r="B311" s="26">
        <v>28</v>
      </c>
      <c r="C311" s="45"/>
      <c r="D311" s="10">
        <f t="shared" si="4"/>
        <v>0</v>
      </c>
    </row>
    <row r="312" spans="1:4" ht="23" customHeight="1" x14ac:dyDescent="0.15">
      <c r="A312" s="24">
        <v>475</v>
      </c>
      <c r="B312" s="26">
        <v>1</v>
      </c>
      <c r="C312" s="45"/>
      <c r="D312" s="10">
        <f t="shared" si="4"/>
        <v>0</v>
      </c>
    </row>
    <row r="313" spans="1:4" ht="23" customHeight="1" x14ac:dyDescent="0.15">
      <c r="A313" s="24">
        <v>479</v>
      </c>
      <c r="B313" s="26">
        <v>1</v>
      </c>
      <c r="C313" s="45"/>
      <c r="D313" s="10">
        <f t="shared" si="4"/>
        <v>0</v>
      </c>
    </row>
    <row r="314" spans="1:4" ht="23" customHeight="1" x14ac:dyDescent="0.15">
      <c r="A314" s="24">
        <v>480</v>
      </c>
      <c r="B314" s="26">
        <v>1</v>
      </c>
      <c r="C314" s="45"/>
      <c r="D314" s="10">
        <f t="shared" si="4"/>
        <v>0</v>
      </c>
    </row>
    <row r="315" spans="1:4" ht="23" customHeight="1" x14ac:dyDescent="0.15">
      <c r="A315" s="24">
        <v>492</v>
      </c>
      <c r="B315" s="26">
        <v>1</v>
      </c>
      <c r="C315" s="45"/>
      <c r="D315" s="10">
        <f t="shared" si="4"/>
        <v>0</v>
      </c>
    </row>
    <row r="316" spans="1:4" ht="23" customHeight="1" x14ac:dyDescent="0.15">
      <c r="A316" s="24">
        <v>495</v>
      </c>
      <c r="B316" s="26">
        <v>1</v>
      </c>
      <c r="C316" s="45"/>
      <c r="D316" s="10">
        <f t="shared" si="4"/>
        <v>0</v>
      </c>
    </row>
    <row r="317" spans="1:4" ht="23" customHeight="1" x14ac:dyDescent="0.15">
      <c r="A317" s="24">
        <v>499</v>
      </c>
      <c r="B317" s="26">
        <v>1</v>
      </c>
      <c r="C317" s="45"/>
      <c r="D317" s="10">
        <f t="shared" si="4"/>
        <v>0</v>
      </c>
    </row>
    <row r="318" spans="1:4" ht="23" customHeight="1" x14ac:dyDescent="0.15">
      <c r="A318" s="24">
        <v>504</v>
      </c>
      <c r="B318" s="26">
        <v>1</v>
      </c>
      <c r="C318" s="45"/>
      <c r="D318" s="10">
        <f t="shared" si="4"/>
        <v>0</v>
      </c>
    </row>
    <row r="319" spans="1:4" ht="23" customHeight="1" x14ac:dyDescent="0.15">
      <c r="A319" s="24">
        <v>505</v>
      </c>
      <c r="B319" s="26">
        <v>1</v>
      </c>
      <c r="C319" s="45"/>
      <c r="D319" s="10">
        <f t="shared" si="4"/>
        <v>0</v>
      </c>
    </row>
    <row r="320" spans="1:4" ht="23" customHeight="1" x14ac:dyDescent="0.15">
      <c r="A320" s="24">
        <v>509</v>
      </c>
      <c r="B320" s="26">
        <v>1</v>
      </c>
      <c r="C320" s="45"/>
      <c r="D320" s="10">
        <f t="shared" si="4"/>
        <v>0</v>
      </c>
    </row>
    <row r="321" spans="1:4" ht="23" customHeight="1" x14ac:dyDescent="0.15">
      <c r="A321" s="24">
        <v>512</v>
      </c>
      <c r="B321" s="26">
        <v>1</v>
      </c>
      <c r="C321" s="45"/>
      <c r="D321" s="10">
        <f t="shared" si="4"/>
        <v>0</v>
      </c>
    </row>
    <row r="322" spans="1:4" ht="23" customHeight="1" x14ac:dyDescent="0.15">
      <c r="A322" s="24">
        <v>513</v>
      </c>
      <c r="B322" s="26">
        <v>1</v>
      </c>
      <c r="C322" s="45"/>
      <c r="D322" s="10">
        <f t="shared" si="4"/>
        <v>0</v>
      </c>
    </row>
    <row r="323" spans="1:4" ht="23" customHeight="1" x14ac:dyDescent="0.15">
      <c r="A323" s="24">
        <v>514</v>
      </c>
      <c r="B323" s="26">
        <v>1</v>
      </c>
      <c r="C323" s="45"/>
      <c r="D323" s="10">
        <f t="shared" si="4"/>
        <v>0</v>
      </c>
    </row>
    <row r="324" spans="1:4" ht="23" customHeight="1" x14ac:dyDescent="0.15">
      <c r="A324" s="24">
        <v>516</v>
      </c>
      <c r="B324" s="26">
        <v>1</v>
      </c>
      <c r="C324" s="45"/>
      <c r="D324" s="10">
        <f t="shared" si="4"/>
        <v>0</v>
      </c>
    </row>
    <row r="325" spans="1:4" ht="23" customHeight="1" x14ac:dyDescent="0.15">
      <c r="A325" s="24">
        <v>525</v>
      </c>
      <c r="B325" s="26">
        <v>1</v>
      </c>
      <c r="C325" s="45"/>
      <c r="D325" s="10">
        <f t="shared" si="4"/>
        <v>0</v>
      </c>
    </row>
    <row r="326" spans="1:4" ht="23" customHeight="1" x14ac:dyDescent="0.15">
      <c r="A326" s="24">
        <v>527</v>
      </c>
      <c r="B326" s="26">
        <v>1</v>
      </c>
      <c r="C326" s="45"/>
      <c r="D326" s="10">
        <f t="shared" si="4"/>
        <v>0</v>
      </c>
    </row>
    <row r="327" spans="1:4" ht="23" customHeight="1" x14ac:dyDescent="0.15">
      <c r="A327" s="24">
        <v>528</v>
      </c>
      <c r="B327" s="26">
        <v>1</v>
      </c>
      <c r="C327" s="45"/>
      <c r="D327" s="10">
        <f t="shared" si="4"/>
        <v>0</v>
      </c>
    </row>
    <row r="328" spans="1:4" ht="23" customHeight="1" x14ac:dyDescent="0.15">
      <c r="A328" s="24">
        <v>532</v>
      </c>
      <c r="B328" s="26">
        <v>1</v>
      </c>
      <c r="C328" s="45"/>
      <c r="D328" s="10">
        <f t="shared" si="4"/>
        <v>0</v>
      </c>
    </row>
    <row r="329" spans="1:4" ht="23" customHeight="1" x14ac:dyDescent="0.15">
      <c r="A329" s="24">
        <v>533</v>
      </c>
      <c r="B329" s="26">
        <v>1</v>
      </c>
      <c r="C329" s="45"/>
      <c r="D329" s="10">
        <f t="shared" si="4"/>
        <v>0</v>
      </c>
    </row>
    <row r="330" spans="1:4" ht="23" customHeight="1" x14ac:dyDescent="0.15">
      <c r="A330" s="24">
        <v>534</v>
      </c>
      <c r="B330" s="26">
        <v>1</v>
      </c>
      <c r="C330" s="45"/>
      <c r="D330" s="10">
        <f t="shared" si="4"/>
        <v>0</v>
      </c>
    </row>
    <row r="331" spans="1:4" ht="23" customHeight="1" x14ac:dyDescent="0.15">
      <c r="A331" s="24">
        <v>535</v>
      </c>
      <c r="B331" s="26">
        <v>1</v>
      </c>
      <c r="C331" s="45"/>
      <c r="D331" s="10">
        <f t="shared" si="4"/>
        <v>0</v>
      </c>
    </row>
    <row r="332" spans="1:4" ht="23" customHeight="1" x14ac:dyDescent="0.15">
      <c r="A332" s="24">
        <v>536</v>
      </c>
      <c r="B332" s="26">
        <v>1</v>
      </c>
      <c r="C332" s="45"/>
      <c r="D332" s="10">
        <f t="shared" si="4"/>
        <v>0</v>
      </c>
    </row>
    <row r="333" spans="1:4" ht="23" customHeight="1" x14ac:dyDescent="0.15">
      <c r="A333" s="24">
        <v>544</v>
      </c>
      <c r="B333" s="26">
        <v>1</v>
      </c>
      <c r="C333" s="45"/>
      <c r="D333" s="10">
        <f t="shared" si="4"/>
        <v>0</v>
      </c>
    </row>
    <row r="334" spans="1:4" ht="23" customHeight="1" x14ac:dyDescent="0.15">
      <c r="A334" s="24">
        <v>546</v>
      </c>
      <c r="B334" s="26">
        <v>1</v>
      </c>
      <c r="C334" s="45"/>
      <c r="D334" s="10">
        <f t="shared" si="4"/>
        <v>0</v>
      </c>
    </row>
    <row r="335" spans="1:4" ht="23" customHeight="1" x14ac:dyDescent="0.15">
      <c r="A335" s="24">
        <v>548</v>
      </c>
      <c r="B335" s="26">
        <v>1</v>
      </c>
      <c r="C335" s="45"/>
      <c r="D335" s="10">
        <f t="shared" si="4"/>
        <v>0</v>
      </c>
    </row>
    <row r="336" spans="1:4" ht="23" customHeight="1" x14ac:dyDescent="0.15">
      <c r="A336" s="24">
        <v>554</v>
      </c>
      <c r="B336" s="26">
        <v>1</v>
      </c>
      <c r="C336" s="45"/>
      <c r="D336" s="10">
        <f t="shared" si="4"/>
        <v>0</v>
      </c>
    </row>
    <row r="337" spans="1:4" ht="23" customHeight="1" x14ac:dyDescent="0.15">
      <c r="A337" s="24">
        <v>557</v>
      </c>
      <c r="B337" s="26">
        <v>1</v>
      </c>
      <c r="C337" s="45"/>
      <c r="D337" s="10">
        <f t="shared" ref="D337:D400" si="5">B337*C337</f>
        <v>0</v>
      </c>
    </row>
    <row r="338" spans="1:4" ht="23" customHeight="1" x14ac:dyDescent="0.15">
      <c r="A338" s="24">
        <v>558</v>
      </c>
      <c r="B338" s="26">
        <v>1</v>
      </c>
      <c r="C338" s="45"/>
      <c r="D338" s="10">
        <f t="shared" si="5"/>
        <v>0</v>
      </c>
    </row>
    <row r="339" spans="1:4" ht="23" customHeight="1" x14ac:dyDescent="0.15">
      <c r="A339" s="24">
        <v>561</v>
      </c>
      <c r="B339" s="26">
        <v>1</v>
      </c>
      <c r="C339" s="45"/>
      <c r="D339" s="10">
        <f t="shared" si="5"/>
        <v>0</v>
      </c>
    </row>
    <row r="340" spans="1:4" ht="23" customHeight="1" x14ac:dyDescent="0.15">
      <c r="A340" s="24">
        <v>562</v>
      </c>
      <c r="B340" s="26">
        <v>1</v>
      </c>
      <c r="C340" s="45"/>
      <c r="D340" s="10">
        <f t="shared" si="5"/>
        <v>0</v>
      </c>
    </row>
    <row r="341" spans="1:4" ht="23" customHeight="1" x14ac:dyDescent="0.15">
      <c r="A341" s="24">
        <v>564</v>
      </c>
      <c r="B341" s="26">
        <v>1</v>
      </c>
      <c r="C341" s="45"/>
      <c r="D341" s="10">
        <f t="shared" si="5"/>
        <v>0</v>
      </c>
    </row>
    <row r="342" spans="1:4" ht="23" customHeight="1" x14ac:dyDescent="0.15">
      <c r="A342" s="24">
        <v>565</v>
      </c>
      <c r="B342" s="26">
        <v>1</v>
      </c>
      <c r="C342" s="45"/>
      <c r="D342" s="10">
        <f t="shared" si="5"/>
        <v>0</v>
      </c>
    </row>
    <row r="343" spans="1:4" ht="23" customHeight="1" x14ac:dyDescent="0.15">
      <c r="A343" s="24">
        <v>566</v>
      </c>
      <c r="B343" s="26">
        <v>1</v>
      </c>
      <c r="C343" s="45"/>
      <c r="D343" s="10">
        <f t="shared" si="5"/>
        <v>0</v>
      </c>
    </row>
    <row r="344" spans="1:4" ht="23" customHeight="1" x14ac:dyDescent="0.15">
      <c r="A344" s="24">
        <v>567</v>
      </c>
      <c r="B344" s="26">
        <v>1</v>
      </c>
      <c r="C344" s="45"/>
      <c r="D344" s="10">
        <f t="shared" si="5"/>
        <v>0</v>
      </c>
    </row>
    <row r="345" spans="1:4" ht="23" customHeight="1" x14ac:dyDescent="0.15">
      <c r="A345" s="24">
        <v>568</v>
      </c>
      <c r="B345" s="26">
        <v>1</v>
      </c>
      <c r="C345" s="45"/>
      <c r="D345" s="10">
        <f t="shared" si="5"/>
        <v>0</v>
      </c>
    </row>
    <row r="346" spans="1:4" ht="23" customHeight="1" x14ac:dyDescent="0.15">
      <c r="A346" s="24">
        <v>569</v>
      </c>
      <c r="B346" s="26">
        <v>1</v>
      </c>
      <c r="C346" s="45"/>
      <c r="D346" s="10">
        <f t="shared" si="5"/>
        <v>0</v>
      </c>
    </row>
    <row r="347" spans="1:4" ht="23" customHeight="1" x14ac:dyDescent="0.15">
      <c r="A347" s="24">
        <v>570</v>
      </c>
      <c r="B347" s="26">
        <v>1</v>
      </c>
      <c r="C347" s="45"/>
      <c r="D347" s="10">
        <f t="shared" si="5"/>
        <v>0</v>
      </c>
    </row>
    <row r="348" spans="1:4" ht="23" customHeight="1" x14ac:dyDescent="0.15">
      <c r="A348" s="24">
        <v>572</v>
      </c>
      <c r="B348" s="26">
        <v>1</v>
      </c>
      <c r="C348" s="45"/>
      <c r="D348" s="10">
        <f t="shared" si="5"/>
        <v>0</v>
      </c>
    </row>
    <row r="349" spans="1:4" ht="23" customHeight="1" x14ac:dyDescent="0.15">
      <c r="A349" s="24">
        <v>573</v>
      </c>
      <c r="B349" s="26">
        <v>1</v>
      </c>
      <c r="C349" s="45"/>
      <c r="D349" s="10">
        <f t="shared" si="5"/>
        <v>0</v>
      </c>
    </row>
    <row r="350" spans="1:4" ht="23" customHeight="1" x14ac:dyDescent="0.15">
      <c r="A350" s="24">
        <v>574</v>
      </c>
      <c r="B350" s="26">
        <v>1</v>
      </c>
      <c r="C350" s="45"/>
      <c r="D350" s="10">
        <f t="shared" si="5"/>
        <v>0</v>
      </c>
    </row>
    <row r="351" spans="1:4" ht="23" customHeight="1" x14ac:dyDescent="0.15">
      <c r="A351" s="24">
        <v>576</v>
      </c>
      <c r="B351" s="26">
        <v>1</v>
      </c>
      <c r="C351" s="45"/>
      <c r="D351" s="10">
        <f t="shared" si="5"/>
        <v>0</v>
      </c>
    </row>
    <row r="352" spans="1:4" ht="23" customHeight="1" x14ac:dyDescent="0.15">
      <c r="A352" s="24">
        <v>579</v>
      </c>
      <c r="B352" s="26">
        <v>1</v>
      </c>
      <c r="C352" s="45"/>
      <c r="D352" s="10">
        <f t="shared" si="5"/>
        <v>0</v>
      </c>
    </row>
    <row r="353" spans="1:4" ht="23" customHeight="1" x14ac:dyDescent="0.15">
      <c r="A353" s="24">
        <v>580</v>
      </c>
      <c r="B353" s="26">
        <v>1</v>
      </c>
      <c r="C353" s="45"/>
      <c r="D353" s="10">
        <f t="shared" si="5"/>
        <v>0</v>
      </c>
    </row>
    <row r="354" spans="1:4" ht="23" customHeight="1" x14ac:dyDescent="0.15">
      <c r="A354" s="24">
        <v>581</v>
      </c>
      <c r="B354" s="26">
        <v>1</v>
      </c>
      <c r="C354" s="45"/>
      <c r="D354" s="10">
        <f t="shared" si="5"/>
        <v>0</v>
      </c>
    </row>
    <row r="355" spans="1:4" ht="23" customHeight="1" x14ac:dyDescent="0.15">
      <c r="A355" s="24">
        <v>588</v>
      </c>
      <c r="B355" s="26">
        <v>1</v>
      </c>
      <c r="C355" s="45"/>
      <c r="D355" s="10">
        <f t="shared" si="5"/>
        <v>0</v>
      </c>
    </row>
    <row r="356" spans="1:4" ht="23" customHeight="1" x14ac:dyDescent="0.15">
      <c r="A356" s="24">
        <v>593</v>
      </c>
      <c r="B356" s="26">
        <v>1</v>
      </c>
      <c r="C356" s="45"/>
      <c r="D356" s="10">
        <f t="shared" si="5"/>
        <v>0</v>
      </c>
    </row>
    <row r="357" spans="1:4" ht="23" customHeight="1" x14ac:dyDescent="0.15">
      <c r="A357" s="24">
        <v>594</v>
      </c>
      <c r="B357" s="26">
        <v>1</v>
      </c>
      <c r="C357" s="45"/>
      <c r="D357" s="10">
        <f t="shared" si="5"/>
        <v>0</v>
      </c>
    </row>
    <row r="358" spans="1:4" ht="23" customHeight="1" x14ac:dyDescent="0.15">
      <c r="A358" s="24">
        <v>597</v>
      </c>
      <c r="B358" s="26">
        <v>1</v>
      </c>
      <c r="C358" s="45"/>
      <c r="D358" s="10">
        <f t="shared" si="5"/>
        <v>0</v>
      </c>
    </row>
    <row r="359" spans="1:4" ht="23" customHeight="1" x14ac:dyDescent="0.15">
      <c r="A359" s="24">
        <v>601</v>
      </c>
      <c r="B359" s="26">
        <v>1</v>
      </c>
      <c r="C359" s="45"/>
      <c r="D359" s="10">
        <f t="shared" si="5"/>
        <v>0</v>
      </c>
    </row>
    <row r="360" spans="1:4" ht="23" customHeight="1" x14ac:dyDescent="0.15">
      <c r="A360" s="24">
        <v>603</v>
      </c>
      <c r="B360" s="26">
        <v>1</v>
      </c>
      <c r="C360" s="45"/>
      <c r="D360" s="10">
        <f t="shared" si="5"/>
        <v>0</v>
      </c>
    </row>
    <row r="361" spans="1:4" ht="23" customHeight="1" x14ac:dyDescent="0.15">
      <c r="A361" s="24">
        <v>609</v>
      </c>
      <c r="B361" s="26">
        <v>1</v>
      </c>
      <c r="C361" s="45"/>
      <c r="D361" s="10">
        <f t="shared" si="5"/>
        <v>0</v>
      </c>
    </row>
    <row r="362" spans="1:4" ht="23" customHeight="1" x14ac:dyDescent="0.15">
      <c r="A362" s="24">
        <v>611</v>
      </c>
      <c r="B362" s="26">
        <v>1</v>
      </c>
      <c r="C362" s="45"/>
      <c r="D362" s="10">
        <f t="shared" si="5"/>
        <v>0</v>
      </c>
    </row>
    <row r="363" spans="1:4" ht="23" customHeight="1" x14ac:dyDescent="0.15">
      <c r="A363" s="24">
        <v>615</v>
      </c>
      <c r="B363" s="26">
        <v>1</v>
      </c>
      <c r="C363" s="45"/>
      <c r="D363" s="10">
        <f t="shared" si="5"/>
        <v>0</v>
      </c>
    </row>
    <row r="364" spans="1:4" ht="23" customHeight="1" x14ac:dyDescent="0.15">
      <c r="A364" s="24">
        <v>616</v>
      </c>
      <c r="B364" s="26">
        <v>1</v>
      </c>
      <c r="C364" s="45"/>
      <c r="D364" s="10">
        <f t="shared" si="5"/>
        <v>0</v>
      </c>
    </row>
    <row r="365" spans="1:4" ht="23" customHeight="1" x14ac:dyDescent="0.15">
      <c r="A365" s="24">
        <v>619</v>
      </c>
      <c r="B365" s="26">
        <v>1</v>
      </c>
      <c r="C365" s="45"/>
      <c r="D365" s="10">
        <f t="shared" si="5"/>
        <v>0</v>
      </c>
    </row>
    <row r="366" spans="1:4" ht="23" customHeight="1" x14ac:dyDescent="0.15">
      <c r="A366" s="24">
        <v>623</v>
      </c>
      <c r="B366" s="26">
        <v>1</v>
      </c>
      <c r="C366" s="45"/>
      <c r="D366" s="10">
        <f t="shared" si="5"/>
        <v>0</v>
      </c>
    </row>
    <row r="367" spans="1:4" ht="23" customHeight="1" x14ac:dyDescent="0.15">
      <c r="A367" s="24">
        <v>624</v>
      </c>
      <c r="B367" s="26">
        <v>1</v>
      </c>
      <c r="C367" s="45"/>
      <c r="D367" s="10">
        <f t="shared" si="5"/>
        <v>0</v>
      </c>
    </row>
    <row r="368" spans="1:4" ht="23" customHeight="1" x14ac:dyDescent="0.15">
      <c r="A368" s="24">
        <v>625</v>
      </c>
      <c r="B368" s="26">
        <v>1</v>
      </c>
      <c r="C368" s="45"/>
      <c r="D368" s="10">
        <f t="shared" si="5"/>
        <v>0</v>
      </c>
    </row>
    <row r="369" spans="1:4" ht="23" customHeight="1" x14ac:dyDescent="0.15">
      <c r="A369" s="24">
        <v>627</v>
      </c>
      <c r="B369" s="26">
        <v>1</v>
      </c>
      <c r="C369" s="45"/>
      <c r="D369" s="10">
        <f t="shared" si="5"/>
        <v>0</v>
      </c>
    </row>
    <row r="370" spans="1:4" ht="23" customHeight="1" x14ac:dyDescent="0.15">
      <c r="A370" s="24">
        <v>628</v>
      </c>
      <c r="B370" s="26">
        <v>1</v>
      </c>
      <c r="C370" s="45"/>
      <c r="D370" s="10">
        <f t="shared" si="5"/>
        <v>0</v>
      </c>
    </row>
    <row r="371" spans="1:4" ht="23" customHeight="1" x14ac:dyDescent="0.15">
      <c r="A371" s="24">
        <v>630</v>
      </c>
      <c r="B371" s="26">
        <v>1</v>
      </c>
      <c r="C371" s="45"/>
      <c r="D371" s="10">
        <f t="shared" si="5"/>
        <v>0</v>
      </c>
    </row>
    <row r="372" spans="1:4" ht="23" customHeight="1" x14ac:dyDescent="0.15">
      <c r="A372" s="24">
        <v>633</v>
      </c>
      <c r="B372" s="26">
        <v>1</v>
      </c>
      <c r="C372" s="45"/>
      <c r="D372" s="10">
        <f t="shared" si="5"/>
        <v>0</v>
      </c>
    </row>
    <row r="373" spans="1:4" ht="23" customHeight="1" x14ac:dyDescent="0.15">
      <c r="A373" s="24">
        <v>636</v>
      </c>
      <c r="B373" s="26">
        <v>1</v>
      </c>
      <c r="C373" s="45"/>
      <c r="D373" s="10">
        <f t="shared" si="5"/>
        <v>0</v>
      </c>
    </row>
    <row r="374" spans="1:4" ht="23" customHeight="1" x14ac:dyDescent="0.15">
      <c r="A374" s="24">
        <v>637</v>
      </c>
      <c r="B374" s="26">
        <v>1</v>
      </c>
      <c r="C374" s="45"/>
      <c r="D374" s="10">
        <f t="shared" si="5"/>
        <v>0</v>
      </c>
    </row>
    <row r="375" spans="1:4" ht="23" customHeight="1" x14ac:dyDescent="0.15">
      <c r="A375" s="24">
        <v>638</v>
      </c>
      <c r="B375" s="26">
        <v>1</v>
      </c>
      <c r="C375" s="45"/>
      <c r="D375" s="10">
        <f t="shared" si="5"/>
        <v>0</v>
      </c>
    </row>
    <row r="376" spans="1:4" ht="23" customHeight="1" x14ac:dyDescent="0.15">
      <c r="A376" s="24">
        <v>641</v>
      </c>
      <c r="B376" s="26">
        <v>1</v>
      </c>
      <c r="C376" s="45"/>
      <c r="D376" s="10">
        <f t="shared" si="5"/>
        <v>0</v>
      </c>
    </row>
    <row r="377" spans="1:4" ht="23" customHeight="1" x14ac:dyDescent="0.15">
      <c r="A377" s="24">
        <v>644</v>
      </c>
      <c r="B377" s="26">
        <v>1</v>
      </c>
      <c r="C377" s="45"/>
      <c r="D377" s="10">
        <f t="shared" si="5"/>
        <v>0</v>
      </c>
    </row>
    <row r="378" spans="1:4" ht="23" customHeight="1" x14ac:dyDescent="0.15">
      <c r="A378" s="24">
        <v>645</v>
      </c>
      <c r="B378" s="26">
        <v>1</v>
      </c>
      <c r="C378" s="45"/>
      <c r="D378" s="10">
        <f t="shared" si="5"/>
        <v>0</v>
      </c>
    </row>
    <row r="379" spans="1:4" ht="23" customHeight="1" x14ac:dyDescent="0.15">
      <c r="A379" s="24">
        <v>646</v>
      </c>
      <c r="B379" s="26">
        <v>1</v>
      </c>
      <c r="C379" s="45"/>
      <c r="D379" s="10">
        <f t="shared" si="5"/>
        <v>0</v>
      </c>
    </row>
    <row r="380" spans="1:4" ht="23" customHeight="1" x14ac:dyDescent="0.15">
      <c r="A380" s="24">
        <v>647</v>
      </c>
      <c r="B380" s="26">
        <v>1</v>
      </c>
      <c r="C380" s="45"/>
      <c r="D380" s="10">
        <f t="shared" si="5"/>
        <v>0</v>
      </c>
    </row>
    <row r="381" spans="1:4" ht="23" customHeight="1" x14ac:dyDescent="0.15">
      <c r="A381" s="24">
        <v>648</v>
      </c>
      <c r="B381" s="26">
        <v>1</v>
      </c>
      <c r="C381" s="45"/>
      <c r="D381" s="10">
        <f t="shared" si="5"/>
        <v>0</v>
      </c>
    </row>
    <row r="382" spans="1:4" ht="23" customHeight="1" x14ac:dyDescent="0.15">
      <c r="A382" s="24">
        <v>650</v>
      </c>
      <c r="B382" s="26">
        <v>1</v>
      </c>
      <c r="C382" s="45"/>
      <c r="D382" s="10">
        <f t="shared" si="5"/>
        <v>0</v>
      </c>
    </row>
    <row r="383" spans="1:4" ht="23" customHeight="1" x14ac:dyDescent="0.15">
      <c r="A383" s="24">
        <v>651</v>
      </c>
      <c r="B383" s="26">
        <v>1</v>
      </c>
      <c r="C383" s="45"/>
      <c r="D383" s="10">
        <f t="shared" si="5"/>
        <v>0</v>
      </c>
    </row>
    <row r="384" spans="1:4" ht="23" customHeight="1" x14ac:dyDescent="0.15">
      <c r="A384" s="24">
        <v>653</v>
      </c>
      <c r="B384" s="26">
        <v>1</v>
      </c>
      <c r="C384" s="45"/>
      <c r="D384" s="10">
        <f t="shared" si="5"/>
        <v>0</v>
      </c>
    </row>
    <row r="385" spans="1:4" ht="23" customHeight="1" x14ac:dyDescent="0.15">
      <c r="A385" s="24">
        <v>654</v>
      </c>
      <c r="B385" s="26">
        <v>1</v>
      </c>
      <c r="C385" s="45"/>
      <c r="D385" s="10">
        <f t="shared" si="5"/>
        <v>0</v>
      </c>
    </row>
    <row r="386" spans="1:4" ht="23" customHeight="1" x14ac:dyDescent="0.15">
      <c r="A386" s="24">
        <v>656</v>
      </c>
      <c r="B386" s="26">
        <v>1</v>
      </c>
      <c r="C386" s="45"/>
      <c r="D386" s="10">
        <f t="shared" si="5"/>
        <v>0</v>
      </c>
    </row>
    <row r="387" spans="1:4" ht="23" customHeight="1" x14ac:dyDescent="0.15">
      <c r="A387" s="24">
        <v>660</v>
      </c>
      <c r="B387" s="26">
        <v>1</v>
      </c>
      <c r="C387" s="45"/>
      <c r="D387" s="10">
        <f t="shared" si="5"/>
        <v>0</v>
      </c>
    </row>
    <row r="388" spans="1:4" ht="23" customHeight="1" x14ac:dyDescent="0.15">
      <c r="A388" s="24">
        <v>661</v>
      </c>
      <c r="B388" s="26">
        <v>1</v>
      </c>
      <c r="C388" s="45"/>
      <c r="D388" s="10">
        <f t="shared" si="5"/>
        <v>0</v>
      </c>
    </row>
    <row r="389" spans="1:4" ht="23" customHeight="1" x14ac:dyDescent="0.15">
      <c r="A389" s="24">
        <v>665</v>
      </c>
      <c r="B389" s="26">
        <v>1</v>
      </c>
      <c r="C389" s="45"/>
      <c r="D389" s="10">
        <f t="shared" si="5"/>
        <v>0</v>
      </c>
    </row>
    <row r="390" spans="1:4" ht="23" customHeight="1" x14ac:dyDescent="0.15">
      <c r="A390" s="24">
        <v>666</v>
      </c>
      <c r="B390" s="26">
        <v>1</v>
      </c>
      <c r="C390" s="45"/>
      <c r="D390" s="10">
        <f t="shared" si="5"/>
        <v>0</v>
      </c>
    </row>
    <row r="391" spans="1:4" ht="23" customHeight="1" x14ac:dyDescent="0.15">
      <c r="A391" s="24">
        <v>675</v>
      </c>
      <c r="B391" s="26">
        <v>1</v>
      </c>
      <c r="C391" s="45"/>
      <c r="D391" s="10">
        <f t="shared" si="5"/>
        <v>0</v>
      </c>
    </row>
    <row r="392" spans="1:4" ht="23" customHeight="1" x14ac:dyDescent="0.15">
      <c r="A392" s="24">
        <v>680</v>
      </c>
      <c r="B392" s="26">
        <v>1</v>
      </c>
      <c r="C392" s="45"/>
      <c r="D392" s="10">
        <f t="shared" si="5"/>
        <v>0</v>
      </c>
    </row>
    <row r="393" spans="1:4" ht="23" customHeight="1" x14ac:dyDescent="0.15">
      <c r="A393" s="24">
        <v>682</v>
      </c>
      <c r="B393" s="26">
        <v>1</v>
      </c>
      <c r="C393" s="45"/>
      <c r="D393" s="10">
        <f t="shared" si="5"/>
        <v>0</v>
      </c>
    </row>
    <row r="394" spans="1:4" ht="23" customHeight="1" x14ac:dyDescent="0.15">
      <c r="A394" s="24">
        <v>684</v>
      </c>
      <c r="B394" s="26">
        <v>1</v>
      </c>
      <c r="C394" s="45"/>
      <c r="D394" s="10">
        <f t="shared" si="5"/>
        <v>0</v>
      </c>
    </row>
    <row r="395" spans="1:4" ht="23" customHeight="1" x14ac:dyDescent="0.15">
      <c r="A395" s="24">
        <v>686</v>
      </c>
      <c r="B395" s="26">
        <v>1</v>
      </c>
      <c r="C395" s="45"/>
      <c r="D395" s="10">
        <f t="shared" si="5"/>
        <v>0</v>
      </c>
    </row>
    <row r="396" spans="1:4" ht="23" customHeight="1" x14ac:dyDescent="0.15">
      <c r="A396" s="24">
        <v>689</v>
      </c>
      <c r="B396" s="26">
        <v>1</v>
      </c>
      <c r="C396" s="45"/>
      <c r="D396" s="10">
        <f t="shared" si="5"/>
        <v>0</v>
      </c>
    </row>
    <row r="397" spans="1:4" ht="23" customHeight="1" x14ac:dyDescent="0.15">
      <c r="A397" s="24">
        <v>693</v>
      </c>
      <c r="B397" s="26">
        <v>1</v>
      </c>
      <c r="C397" s="45"/>
      <c r="D397" s="10">
        <f t="shared" si="5"/>
        <v>0</v>
      </c>
    </row>
    <row r="398" spans="1:4" ht="23" customHeight="1" x14ac:dyDescent="0.15">
      <c r="A398" s="24">
        <v>697</v>
      </c>
      <c r="B398" s="26">
        <v>1</v>
      </c>
      <c r="C398" s="45"/>
      <c r="D398" s="10">
        <f t="shared" si="5"/>
        <v>0</v>
      </c>
    </row>
    <row r="399" spans="1:4" ht="23" customHeight="1" x14ac:dyDescent="0.15">
      <c r="A399" s="24">
        <v>698</v>
      </c>
      <c r="B399" s="26">
        <v>1</v>
      </c>
      <c r="C399" s="45"/>
      <c r="D399" s="10">
        <f t="shared" si="5"/>
        <v>0</v>
      </c>
    </row>
    <row r="400" spans="1:4" ht="23" customHeight="1" x14ac:dyDescent="0.15">
      <c r="A400" s="24">
        <v>699</v>
      </c>
      <c r="B400" s="26">
        <v>1</v>
      </c>
      <c r="C400" s="45"/>
      <c r="D400" s="10">
        <f t="shared" si="5"/>
        <v>0</v>
      </c>
    </row>
    <row r="401" spans="1:4" ht="23" customHeight="1" x14ac:dyDescent="0.15">
      <c r="A401" s="24">
        <v>701</v>
      </c>
      <c r="B401" s="26">
        <v>1</v>
      </c>
      <c r="C401" s="45"/>
      <c r="D401" s="10">
        <f t="shared" ref="D401:D464" si="6">B401*C401</f>
        <v>0</v>
      </c>
    </row>
    <row r="402" spans="1:4" ht="23" customHeight="1" x14ac:dyDescent="0.15">
      <c r="A402" s="24">
        <v>702</v>
      </c>
      <c r="B402" s="26">
        <v>2</v>
      </c>
      <c r="C402" s="45"/>
      <c r="D402" s="10">
        <f t="shared" si="6"/>
        <v>0</v>
      </c>
    </row>
    <row r="403" spans="1:4" ht="23" customHeight="1" x14ac:dyDescent="0.15">
      <c r="A403" s="24">
        <v>707</v>
      </c>
      <c r="B403" s="26">
        <v>1</v>
      </c>
      <c r="C403" s="45"/>
      <c r="D403" s="10">
        <f t="shared" si="6"/>
        <v>0</v>
      </c>
    </row>
    <row r="404" spans="1:4" ht="23" customHeight="1" x14ac:dyDescent="0.15">
      <c r="A404" s="24">
        <v>710</v>
      </c>
      <c r="B404" s="26">
        <v>1</v>
      </c>
      <c r="C404" s="45"/>
      <c r="D404" s="10">
        <f t="shared" si="6"/>
        <v>0</v>
      </c>
    </row>
    <row r="405" spans="1:4" ht="23" customHeight="1" x14ac:dyDescent="0.15">
      <c r="A405" s="24">
        <v>712</v>
      </c>
      <c r="B405" s="26">
        <v>1</v>
      </c>
      <c r="C405" s="45"/>
      <c r="D405" s="10">
        <f t="shared" si="6"/>
        <v>0</v>
      </c>
    </row>
    <row r="406" spans="1:4" ht="23" customHeight="1" x14ac:dyDescent="0.15">
      <c r="A406" s="24">
        <v>713</v>
      </c>
      <c r="B406" s="26">
        <v>1</v>
      </c>
      <c r="C406" s="45"/>
      <c r="D406" s="10">
        <f t="shared" si="6"/>
        <v>0</v>
      </c>
    </row>
    <row r="407" spans="1:4" ht="23" customHeight="1" x14ac:dyDescent="0.15">
      <c r="A407" s="24">
        <v>714</v>
      </c>
      <c r="B407" s="26">
        <v>1</v>
      </c>
      <c r="C407" s="45"/>
      <c r="D407" s="10">
        <f t="shared" si="6"/>
        <v>0</v>
      </c>
    </row>
    <row r="408" spans="1:4" ht="23" customHeight="1" x14ac:dyDescent="0.15">
      <c r="A408" s="24">
        <v>715</v>
      </c>
      <c r="B408" s="26">
        <v>1</v>
      </c>
      <c r="C408" s="45"/>
      <c r="D408" s="10">
        <f t="shared" si="6"/>
        <v>0</v>
      </c>
    </row>
    <row r="409" spans="1:4" ht="23" customHeight="1" x14ac:dyDescent="0.15">
      <c r="A409" s="24">
        <v>718</v>
      </c>
      <c r="B409" s="26">
        <v>2</v>
      </c>
      <c r="C409" s="45"/>
      <c r="D409" s="10">
        <f t="shared" si="6"/>
        <v>0</v>
      </c>
    </row>
    <row r="410" spans="1:4" ht="23" customHeight="1" x14ac:dyDescent="0.15">
      <c r="A410" s="24">
        <v>719</v>
      </c>
      <c r="B410" s="26">
        <v>1</v>
      </c>
      <c r="C410" s="45"/>
      <c r="D410" s="10">
        <f t="shared" si="6"/>
        <v>0</v>
      </c>
    </row>
    <row r="411" spans="1:4" ht="23" customHeight="1" x14ac:dyDescent="0.15">
      <c r="A411" s="24">
        <v>720</v>
      </c>
      <c r="B411" s="26">
        <v>1</v>
      </c>
      <c r="C411" s="45"/>
      <c r="D411" s="10">
        <f t="shared" si="6"/>
        <v>0</v>
      </c>
    </row>
    <row r="412" spans="1:4" ht="23" customHeight="1" x14ac:dyDescent="0.15">
      <c r="A412" s="24">
        <v>721</v>
      </c>
      <c r="B412" s="26">
        <v>1</v>
      </c>
      <c r="C412" s="45"/>
      <c r="D412" s="10">
        <f t="shared" si="6"/>
        <v>0</v>
      </c>
    </row>
    <row r="413" spans="1:4" ht="23" customHeight="1" x14ac:dyDescent="0.15">
      <c r="A413" s="24">
        <v>722</v>
      </c>
      <c r="B413" s="26">
        <v>1</v>
      </c>
      <c r="C413" s="45"/>
      <c r="D413" s="10">
        <f t="shared" si="6"/>
        <v>0</v>
      </c>
    </row>
    <row r="414" spans="1:4" ht="23" customHeight="1" x14ac:dyDescent="0.15">
      <c r="A414" s="24">
        <v>725</v>
      </c>
      <c r="B414" s="26">
        <v>1</v>
      </c>
      <c r="C414" s="45"/>
      <c r="D414" s="10">
        <f t="shared" si="6"/>
        <v>0</v>
      </c>
    </row>
    <row r="415" spans="1:4" ht="23" customHeight="1" x14ac:dyDescent="0.15">
      <c r="A415" s="24">
        <v>726</v>
      </c>
      <c r="B415" s="26">
        <v>1</v>
      </c>
      <c r="C415" s="45"/>
      <c r="D415" s="10">
        <f t="shared" si="6"/>
        <v>0</v>
      </c>
    </row>
    <row r="416" spans="1:4" ht="23" customHeight="1" x14ac:dyDescent="0.15">
      <c r="A416" s="24">
        <v>727</v>
      </c>
      <c r="B416" s="26">
        <v>1</v>
      </c>
      <c r="C416" s="45"/>
      <c r="D416" s="10">
        <f t="shared" si="6"/>
        <v>0</v>
      </c>
    </row>
    <row r="417" spans="1:4" ht="23" customHeight="1" x14ac:dyDescent="0.15">
      <c r="A417" s="24">
        <v>729</v>
      </c>
      <c r="B417" s="26">
        <v>1</v>
      </c>
      <c r="C417" s="45"/>
      <c r="D417" s="10">
        <f t="shared" si="6"/>
        <v>0</v>
      </c>
    </row>
    <row r="418" spans="1:4" ht="23" customHeight="1" x14ac:dyDescent="0.15">
      <c r="A418" s="24">
        <v>730</v>
      </c>
      <c r="B418" s="26">
        <v>1</v>
      </c>
      <c r="C418" s="45"/>
      <c r="D418" s="10">
        <f t="shared" si="6"/>
        <v>0</v>
      </c>
    </row>
    <row r="419" spans="1:4" ht="23" customHeight="1" x14ac:dyDescent="0.15">
      <c r="A419" s="24">
        <v>735</v>
      </c>
      <c r="B419" s="26">
        <v>1</v>
      </c>
      <c r="C419" s="45"/>
      <c r="D419" s="10">
        <f t="shared" si="6"/>
        <v>0</v>
      </c>
    </row>
    <row r="420" spans="1:4" ht="23" customHeight="1" x14ac:dyDescent="0.15">
      <c r="A420" s="24">
        <v>745</v>
      </c>
      <c r="B420" s="26">
        <v>1</v>
      </c>
      <c r="C420" s="45"/>
      <c r="D420" s="10">
        <f t="shared" si="6"/>
        <v>0</v>
      </c>
    </row>
    <row r="421" spans="1:4" ht="23" customHeight="1" x14ac:dyDescent="0.15">
      <c r="A421" s="24">
        <v>751</v>
      </c>
      <c r="B421" s="26">
        <v>1</v>
      </c>
      <c r="C421" s="45"/>
      <c r="D421" s="10">
        <f t="shared" si="6"/>
        <v>0</v>
      </c>
    </row>
    <row r="422" spans="1:4" ht="23" customHeight="1" x14ac:dyDescent="0.15">
      <c r="A422" s="24">
        <v>752</v>
      </c>
      <c r="B422" s="26">
        <v>1</v>
      </c>
      <c r="C422" s="45"/>
      <c r="D422" s="10">
        <f t="shared" si="6"/>
        <v>0</v>
      </c>
    </row>
    <row r="423" spans="1:4" ht="23" customHeight="1" x14ac:dyDescent="0.15">
      <c r="A423" s="24">
        <v>754</v>
      </c>
      <c r="B423" s="26">
        <v>1</v>
      </c>
      <c r="C423" s="45"/>
      <c r="D423" s="10">
        <f t="shared" si="6"/>
        <v>0</v>
      </c>
    </row>
    <row r="424" spans="1:4" ht="23" customHeight="1" x14ac:dyDescent="0.15">
      <c r="A424" s="24">
        <v>755</v>
      </c>
      <c r="B424" s="26">
        <v>1</v>
      </c>
      <c r="C424" s="45"/>
      <c r="D424" s="10">
        <f t="shared" si="6"/>
        <v>0</v>
      </c>
    </row>
    <row r="425" spans="1:4" ht="23" customHeight="1" x14ac:dyDescent="0.15">
      <c r="A425" s="24">
        <v>756</v>
      </c>
      <c r="B425" s="26">
        <v>1</v>
      </c>
      <c r="C425" s="45"/>
      <c r="D425" s="10">
        <f t="shared" si="6"/>
        <v>0</v>
      </c>
    </row>
    <row r="426" spans="1:4" ht="23" customHeight="1" x14ac:dyDescent="0.15">
      <c r="A426" s="24">
        <v>759</v>
      </c>
      <c r="B426" s="26">
        <v>1</v>
      </c>
      <c r="C426" s="45"/>
      <c r="D426" s="10">
        <f t="shared" si="6"/>
        <v>0</v>
      </c>
    </row>
    <row r="427" spans="1:4" ht="23" customHeight="1" x14ac:dyDescent="0.15">
      <c r="A427" s="24">
        <v>761</v>
      </c>
      <c r="B427" s="26">
        <v>1</v>
      </c>
      <c r="C427" s="45"/>
      <c r="D427" s="10">
        <f t="shared" si="6"/>
        <v>0</v>
      </c>
    </row>
    <row r="428" spans="1:4" ht="23" customHeight="1" x14ac:dyDescent="0.15">
      <c r="A428" s="24">
        <v>766</v>
      </c>
      <c r="B428" s="26">
        <v>1</v>
      </c>
      <c r="C428" s="45"/>
      <c r="D428" s="10">
        <f t="shared" si="6"/>
        <v>0</v>
      </c>
    </row>
    <row r="429" spans="1:4" ht="23" customHeight="1" x14ac:dyDescent="0.15">
      <c r="A429" s="24">
        <v>767</v>
      </c>
      <c r="B429" s="26">
        <v>1</v>
      </c>
      <c r="C429" s="45"/>
      <c r="D429" s="10">
        <f t="shared" si="6"/>
        <v>0</v>
      </c>
    </row>
    <row r="430" spans="1:4" ht="23" customHeight="1" x14ac:dyDescent="0.15">
      <c r="A430" s="24">
        <v>769</v>
      </c>
      <c r="B430" s="26">
        <v>1</v>
      </c>
      <c r="C430" s="45"/>
      <c r="D430" s="10">
        <f t="shared" si="6"/>
        <v>0</v>
      </c>
    </row>
    <row r="431" spans="1:4" ht="23" customHeight="1" x14ac:dyDescent="0.15">
      <c r="A431" s="24">
        <v>771</v>
      </c>
      <c r="B431" s="26">
        <v>1</v>
      </c>
      <c r="C431" s="45"/>
      <c r="D431" s="10">
        <f t="shared" si="6"/>
        <v>0</v>
      </c>
    </row>
    <row r="432" spans="1:4" ht="23" customHeight="1" x14ac:dyDescent="0.15">
      <c r="A432" s="24">
        <v>775</v>
      </c>
      <c r="B432" s="26">
        <v>1</v>
      </c>
      <c r="C432" s="45"/>
      <c r="D432" s="10">
        <f t="shared" si="6"/>
        <v>0</v>
      </c>
    </row>
    <row r="433" spans="1:4" ht="23" customHeight="1" x14ac:dyDescent="0.15">
      <c r="A433" s="24">
        <v>783</v>
      </c>
      <c r="B433" s="26">
        <v>1</v>
      </c>
      <c r="C433" s="45"/>
      <c r="D433" s="10">
        <f t="shared" si="6"/>
        <v>0</v>
      </c>
    </row>
    <row r="434" spans="1:4" ht="23" customHeight="1" x14ac:dyDescent="0.15">
      <c r="A434" s="24">
        <v>787</v>
      </c>
      <c r="B434" s="26">
        <v>1</v>
      </c>
      <c r="C434" s="45"/>
      <c r="D434" s="10">
        <f t="shared" si="6"/>
        <v>0</v>
      </c>
    </row>
    <row r="435" spans="1:4" ht="23" customHeight="1" x14ac:dyDescent="0.15">
      <c r="A435" s="24">
        <v>788</v>
      </c>
      <c r="B435" s="26">
        <v>1</v>
      </c>
      <c r="C435" s="45"/>
      <c r="D435" s="10">
        <f t="shared" si="6"/>
        <v>0</v>
      </c>
    </row>
    <row r="436" spans="1:4" ht="23" customHeight="1" x14ac:dyDescent="0.15">
      <c r="A436" s="24">
        <v>790</v>
      </c>
      <c r="B436" s="26">
        <v>1</v>
      </c>
      <c r="C436" s="45"/>
      <c r="D436" s="10">
        <f t="shared" si="6"/>
        <v>0</v>
      </c>
    </row>
    <row r="437" spans="1:4" ht="23" customHeight="1" x14ac:dyDescent="0.15">
      <c r="A437" s="24">
        <v>796</v>
      </c>
      <c r="B437" s="26">
        <v>1</v>
      </c>
      <c r="C437" s="45"/>
      <c r="D437" s="10">
        <f t="shared" si="6"/>
        <v>0</v>
      </c>
    </row>
    <row r="438" spans="1:4" ht="23" customHeight="1" x14ac:dyDescent="0.15">
      <c r="A438" s="24">
        <v>797</v>
      </c>
      <c r="B438" s="26">
        <v>2</v>
      </c>
      <c r="C438" s="45"/>
      <c r="D438" s="10">
        <f t="shared" si="6"/>
        <v>0</v>
      </c>
    </row>
    <row r="439" spans="1:4" ht="23" customHeight="1" x14ac:dyDescent="0.15">
      <c r="A439" s="24">
        <v>809</v>
      </c>
      <c r="B439" s="26">
        <v>1</v>
      </c>
      <c r="C439" s="45"/>
      <c r="D439" s="10">
        <f t="shared" si="6"/>
        <v>0</v>
      </c>
    </row>
    <row r="440" spans="1:4" ht="23" customHeight="1" x14ac:dyDescent="0.15">
      <c r="A440" s="24">
        <v>812</v>
      </c>
      <c r="B440" s="26">
        <v>1</v>
      </c>
      <c r="C440" s="45"/>
      <c r="D440" s="10">
        <f t="shared" si="6"/>
        <v>0</v>
      </c>
    </row>
    <row r="441" spans="1:4" ht="23" customHeight="1" x14ac:dyDescent="0.15">
      <c r="A441" s="24">
        <v>813</v>
      </c>
      <c r="B441" s="26">
        <v>1</v>
      </c>
      <c r="C441" s="45"/>
      <c r="D441" s="10">
        <f t="shared" si="6"/>
        <v>0</v>
      </c>
    </row>
    <row r="442" spans="1:4" ht="23" customHeight="1" x14ac:dyDescent="0.15">
      <c r="A442" s="24">
        <v>815</v>
      </c>
      <c r="B442" s="26">
        <v>1</v>
      </c>
      <c r="C442" s="45"/>
      <c r="D442" s="10">
        <f t="shared" si="6"/>
        <v>0</v>
      </c>
    </row>
    <row r="443" spans="1:4" ht="23" customHeight="1" x14ac:dyDescent="0.15">
      <c r="A443" s="24">
        <v>817</v>
      </c>
      <c r="B443" s="26">
        <v>1</v>
      </c>
      <c r="C443" s="45"/>
      <c r="D443" s="10">
        <f t="shared" si="6"/>
        <v>0</v>
      </c>
    </row>
    <row r="444" spans="1:4" ht="23" customHeight="1" x14ac:dyDescent="0.15">
      <c r="A444" s="24">
        <v>819</v>
      </c>
      <c r="B444" s="26">
        <v>1</v>
      </c>
      <c r="C444" s="45"/>
      <c r="D444" s="10">
        <f t="shared" si="6"/>
        <v>0</v>
      </c>
    </row>
    <row r="445" spans="1:4" ht="23" customHeight="1" x14ac:dyDescent="0.15">
      <c r="A445" s="24">
        <v>821</v>
      </c>
      <c r="B445" s="26">
        <v>1</v>
      </c>
      <c r="C445" s="45"/>
      <c r="D445" s="10">
        <f t="shared" si="6"/>
        <v>0</v>
      </c>
    </row>
    <row r="446" spans="1:4" ht="23" customHeight="1" x14ac:dyDescent="0.15">
      <c r="A446" s="24">
        <v>822</v>
      </c>
      <c r="B446" s="26">
        <v>1</v>
      </c>
      <c r="C446" s="45"/>
      <c r="D446" s="10">
        <f t="shared" si="6"/>
        <v>0</v>
      </c>
    </row>
    <row r="447" spans="1:4" ht="23" customHeight="1" x14ac:dyDescent="0.15">
      <c r="A447" s="24">
        <v>825</v>
      </c>
      <c r="B447" s="26">
        <v>1</v>
      </c>
      <c r="C447" s="45"/>
      <c r="D447" s="10">
        <f t="shared" si="6"/>
        <v>0</v>
      </c>
    </row>
    <row r="448" spans="1:4" ht="23" customHeight="1" x14ac:dyDescent="0.15">
      <c r="A448" s="24">
        <v>827</v>
      </c>
      <c r="B448" s="26">
        <v>1</v>
      </c>
      <c r="C448" s="45"/>
      <c r="D448" s="10">
        <f t="shared" si="6"/>
        <v>0</v>
      </c>
    </row>
    <row r="449" spans="1:4" ht="23" customHeight="1" x14ac:dyDescent="0.15">
      <c r="A449" s="24">
        <v>833</v>
      </c>
      <c r="B449" s="26">
        <v>1</v>
      </c>
      <c r="C449" s="45"/>
      <c r="D449" s="10">
        <f t="shared" si="6"/>
        <v>0</v>
      </c>
    </row>
    <row r="450" spans="1:4" ht="23" customHeight="1" x14ac:dyDescent="0.15">
      <c r="A450" s="24">
        <v>835</v>
      </c>
      <c r="B450" s="26">
        <v>1</v>
      </c>
      <c r="C450" s="45"/>
      <c r="D450" s="10">
        <f t="shared" si="6"/>
        <v>0</v>
      </c>
    </row>
    <row r="451" spans="1:4" ht="23" customHeight="1" x14ac:dyDescent="0.15">
      <c r="A451" s="24">
        <v>838</v>
      </c>
      <c r="B451" s="26">
        <v>1</v>
      </c>
      <c r="C451" s="45"/>
      <c r="D451" s="10">
        <f t="shared" si="6"/>
        <v>0</v>
      </c>
    </row>
    <row r="452" spans="1:4" ht="23" customHeight="1" x14ac:dyDescent="0.15">
      <c r="A452" s="24">
        <v>839</v>
      </c>
      <c r="B452" s="26">
        <v>1</v>
      </c>
      <c r="C452" s="45"/>
      <c r="D452" s="10">
        <f t="shared" si="6"/>
        <v>0</v>
      </c>
    </row>
    <row r="453" spans="1:4" ht="23" customHeight="1" x14ac:dyDescent="0.15">
      <c r="A453" s="24">
        <v>847</v>
      </c>
      <c r="B453" s="26">
        <v>1</v>
      </c>
      <c r="C453" s="45"/>
      <c r="D453" s="10">
        <f t="shared" si="6"/>
        <v>0</v>
      </c>
    </row>
    <row r="454" spans="1:4" ht="23" customHeight="1" x14ac:dyDescent="0.15">
      <c r="A454" s="24">
        <v>848</v>
      </c>
      <c r="B454" s="26">
        <v>1</v>
      </c>
      <c r="C454" s="45"/>
      <c r="D454" s="10">
        <f t="shared" si="6"/>
        <v>0</v>
      </c>
    </row>
    <row r="455" spans="1:4" ht="23" customHeight="1" x14ac:dyDescent="0.15">
      <c r="A455" s="24">
        <v>851</v>
      </c>
      <c r="B455" s="26">
        <v>1</v>
      </c>
      <c r="C455" s="45"/>
      <c r="D455" s="10">
        <f t="shared" si="6"/>
        <v>0</v>
      </c>
    </row>
    <row r="456" spans="1:4" ht="23" customHeight="1" x14ac:dyDescent="0.15">
      <c r="A456" s="24">
        <v>860</v>
      </c>
      <c r="B456" s="26">
        <v>1</v>
      </c>
      <c r="C456" s="45"/>
      <c r="D456" s="10">
        <f t="shared" si="6"/>
        <v>0</v>
      </c>
    </row>
    <row r="457" spans="1:4" ht="23" customHeight="1" x14ac:dyDescent="0.15">
      <c r="A457" s="24">
        <v>861</v>
      </c>
      <c r="B457" s="26">
        <v>1</v>
      </c>
      <c r="C457" s="45"/>
      <c r="D457" s="10">
        <f t="shared" si="6"/>
        <v>0</v>
      </c>
    </row>
    <row r="458" spans="1:4" ht="23" customHeight="1" x14ac:dyDescent="0.15">
      <c r="A458" s="24">
        <v>862</v>
      </c>
      <c r="B458" s="26">
        <v>1</v>
      </c>
      <c r="C458" s="45"/>
      <c r="D458" s="10">
        <f t="shared" si="6"/>
        <v>0</v>
      </c>
    </row>
    <row r="459" spans="1:4" ht="23" customHeight="1" x14ac:dyDescent="0.15">
      <c r="A459" s="24">
        <v>864</v>
      </c>
      <c r="B459" s="26">
        <v>1</v>
      </c>
      <c r="C459" s="45"/>
      <c r="D459" s="10">
        <f t="shared" si="6"/>
        <v>0</v>
      </c>
    </row>
    <row r="460" spans="1:4" ht="23" customHeight="1" x14ac:dyDescent="0.15">
      <c r="A460" s="24">
        <v>871</v>
      </c>
      <c r="B460" s="26">
        <v>1</v>
      </c>
      <c r="C460" s="45"/>
      <c r="D460" s="10">
        <f t="shared" si="6"/>
        <v>0</v>
      </c>
    </row>
    <row r="461" spans="1:4" ht="23" customHeight="1" x14ac:dyDescent="0.15">
      <c r="A461" s="24">
        <v>875</v>
      </c>
      <c r="B461" s="26">
        <v>1</v>
      </c>
      <c r="C461" s="45"/>
      <c r="D461" s="10">
        <f t="shared" si="6"/>
        <v>0</v>
      </c>
    </row>
    <row r="462" spans="1:4" ht="23" customHeight="1" x14ac:dyDescent="0.15">
      <c r="A462" s="24">
        <v>877</v>
      </c>
      <c r="B462" s="26">
        <v>1</v>
      </c>
      <c r="C462" s="45"/>
      <c r="D462" s="10">
        <f t="shared" si="6"/>
        <v>0</v>
      </c>
    </row>
    <row r="463" spans="1:4" ht="23" customHeight="1" x14ac:dyDescent="0.15">
      <c r="A463" s="24">
        <v>885</v>
      </c>
      <c r="B463" s="26">
        <v>1</v>
      </c>
      <c r="C463" s="45"/>
      <c r="D463" s="10">
        <f t="shared" si="6"/>
        <v>0</v>
      </c>
    </row>
    <row r="464" spans="1:4" ht="23" customHeight="1" x14ac:dyDescent="0.15">
      <c r="A464" s="24">
        <v>894</v>
      </c>
      <c r="B464" s="26">
        <v>1</v>
      </c>
      <c r="C464" s="45"/>
      <c r="D464" s="10">
        <f t="shared" si="6"/>
        <v>0</v>
      </c>
    </row>
    <row r="465" spans="1:4" ht="23" customHeight="1" x14ac:dyDescent="0.15">
      <c r="A465" s="24">
        <v>898</v>
      </c>
      <c r="B465" s="26">
        <v>1</v>
      </c>
      <c r="C465" s="45"/>
      <c r="D465" s="10">
        <f t="shared" ref="D465:D528" si="7">B465*C465</f>
        <v>0</v>
      </c>
    </row>
    <row r="466" spans="1:4" ht="23" customHeight="1" x14ac:dyDescent="0.15">
      <c r="A466" s="24">
        <v>902</v>
      </c>
      <c r="B466" s="26">
        <v>1</v>
      </c>
      <c r="C466" s="45"/>
      <c r="D466" s="10">
        <f t="shared" si="7"/>
        <v>0</v>
      </c>
    </row>
    <row r="467" spans="1:4" ht="23" customHeight="1" x14ac:dyDescent="0.15">
      <c r="A467" s="24">
        <v>904</v>
      </c>
      <c r="B467" s="26">
        <v>1</v>
      </c>
      <c r="C467" s="45"/>
      <c r="D467" s="10">
        <f t="shared" si="7"/>
        <v>0</v>
      </c>
    </row>
    <row r="468" spans="1:4" ht="23" customHeight="1" x14ac:dyDescent="0.15">
      <c r="A468" s="24">
        <v>908</v>
      </c>
      <c r="B468" s="26">
        <v>1</v>
      </c>
      <c r="C468" s="45"/>
      <c r="D468" s="10">
        <f t="shared" si="7"/>
        <v>0</v>
      </c>
    </row>
    <row r="469" spans="1:4" ht="23" customHeight="1" x14ac:dyDescent="0.15">
      <c r="A469" s="24">
        <v>911</v>
      </c>
      <c r="B469" s="26">
        <v>1</v>
      </c>
      <c r="C469" s="45"/>
      <c r="D469" s="10">
        <f t="shared" si="7"/>
        <v>0</v>
      </c>
    </row>
    <row r="470" spans="1:4" ht="23" customHeight="1" x14ac:dyDescent="0.15">
      <c r="A470" s="24">
        <v>913</v>
      </c>
      <c r="B470" s="26">
        <v>1</v>
      </c>
      <c r="C470" s="45"/>
      <c r="D470" s="10">
        <f t="shared" si="7"/>
        <v>0</v>
      </c>
    </row>
    <row r="471" spans="1:4" ht="23" customHeight="1" x14ac:dyDescent="0.15">
      <c r="A471" s="24">
        <v>925</v>
      </c>
      <c r="B471" s="26">
        <v>1</v>
      </c>
      <c r="C471" s="45"/>
      <c r="D471" s="10">
        <f t="shared" si="7"/>
        <v>0</v>
      </c>
    </row>
    <row r="472" spans="1:4" ht="23" customHeight="1" x14ac:dyDescent="0.15">
      <c r="A472" s="24">
        <v>927</v>
      </c>
      <c r="B472" s="26">
        <v>1</v>
      </c>
      <c r="C472" s="45"/>
      <c r="D472" s="10">
        <f t="shared" si="7"/>
        <v>0</v>
      </c>
    </row>
    <row r="473" spans="1:4" ht="23" customHeight="1" x14ac:dyDescent="0.15">
      <c r="A473" s="24">
        <v>945</v>
      </c>
      <c r="B473" s="26">
        <v>1</v>
      </c>
      <c r="C473" s="45"/>
      <c r="D473" s="10">
        <f t="shared" si="7"/>
        <v>0</v>
      </c>
    </row>
    <row r="474" spans="1:4" ht="23" customHeight="1" x14ac:dyDescent="0.15">
      <c r="A474" s="24">
        <v>947</v>
      </c>
      <c r="B474" s="26">
        <v>1</v>
      </c>
      <c r="C474" s="45"/>
      <c r="D474" s="10">
        <f t="shared" si="7"/>
        <v>0</v>
      </c>
    </row>
    <row r="475" spans="1:4" ht="23" customHeight="1" x14ac:dyDescent="0.15">
      <c r="A475" s="24">
        <v>949</v>
      </c>
      <c r="B475" s="26">
        <v>1</v>
      </c>
      <c r="C475" s="45"/>
      <c r="D475" s="10">
        <f t="shared" si="7"/>
        <v>0</v>
      </c>
    </row>
    <row r="476" spans="1:4" ht="23" customHeight="1" x14ac:dyDescent="0.15">
      <c r="A476" s="24">
        <v>964</v>
      </c>
      <c r="B476" s="26">
        <v>1</v>
      </c>
      <c r="C476" s="45"/>
      <c r="D476" s="10">
        <f t="shared" si="7"/>
        <v>0</v>
      </c>
    </row>
    <row r="477" spans="1:4" ht="23" customHeight="1" x14ac:dyDescent="0.15">
      <c r="A477" s="24">
        <v>982</v>
      </c>
      <c r="B477" s="26">
        <v>1</v>
      </c>
      <c r="C477" s="45"/>
      <c r="D477" s="10">
        <f t="shared" si="7"/>
        <v>0</v>
      </c>
    </row>
    <row r="478" spans="1:4" ht="23" customHeight="1" x14ac:dyDescent="0.15">
      <c r="A478" s="24">
        <v>986</v>
      </c>
      <c r="B478" s="26">
        <v>1</v>
      </c>
      <c r="C478" s="45"/>
      <c r="D478" s="10">
        <f t="shared" si="7"/>
        <v>0</v>
      </c>
    </row>
    <row r="479" spans="1:4" ht="23" customHeight="1" x14ac:dyDescent="0.15">
      <c r="A479" s="24">
        <v>989</v>
      </c>
      <c r="B479" s="26">
        <v>1</v>
      </c>
      <c r="C479" s="45"/>
      <c r="D479" s="10">
        <f t="shared" si="7"/>
        <v>0</v>
      </c>
    </row>
    <row r="480" spans="1:4" ht="23" customHeight="1" x14ac:dyDescent="0.15">
      <c r="A480" s="24">
        <v>1002</v>
      </c>
      <c r="B480" s="26">
        <v>1</v>
      </c>
      <c r="C480" s="45"/>
      <c r="D480" s="10">
        <f t="shared" si="7"/>
        <v>0</v>
      </c>
    </row>
    <row r="481" spans="1:4" ht="23" customHeight="1" x14ac:dyDescent="0.15">
      <c r="A481" s="24">
        <v>1003</v>
      </c>
      <c r="B481" s="26">
        <v>15</v>
      </c>
      <c r="C481" s="45"/>
      <c r="D481" s="10">
        <f t="shared" si="7"/>
        <v>0</v>
      </c>
    </row>
    <row r="482" spans="1:4" ht="23" customHeight="1" x14ac:dyDescent="0.15">
      <c r="A482" s="24">
        <v>1004</v>
      </c>
      <c r="B482" s="26">
        <v>32</v>
      </c>
      <c r="C482" s="45"/>
      <c r="D482" s="10">
        <f t="shared" si="7"/>
        <v>0</v>
      </c>
    </row>
    <row r="483" spans="1:4" ht="23" customHeight="1" x14ac:dyDescent="0.15">
      <c r="A483" s="24">
        <v>1005</v>
      </c>
      <c r="B483" s="26">
        <v>4</v>
      </c>
      <c r="C483" s="45"/>
      <c r="D483" s="10">
        <f t="shared" si="7"/>
        <v>0</v>
      </c>
    </row>
    <row r="484" spans="1:4" ht="23" customHeight="1" x14ac:dyDescent="0.15">
      <c r="A484" s="24">
        <v>1007</v>
      </c>
      <c r="B484" s="26">
        <v>1</v>
      </c>
      <c r="C484" s="45"/>
      <c r="D484" s="10">
        <f t="shared" si="7"/>
        <v>0</v>
      </c>
    </row>
    <row r="485" spans="1:4" ht="23" customHeight="1" x14ac:dyDescent="0.15">
      <c r="A485" s="24">
        <v>1010</v>
      </c>
      <c r="B485" s="26">
        <v>3</v>
      </c>
      <c r="C485" s="45"/>
      <c r="D485" s="10">
        <f t="shared" si="7"/>
        <v>0</v>
      </c>
    </row>
    <row r="486" spans="1:4" ht="23" customHeight="1" x14ac:dyDescent="0.15">
      <c r="A486" s="24">
        <v>1012</v>
      </c>
      <c r="B486" s="26">
        <v>5</v>
      </c>
      <c r="C486" s="45"/>
      <c r="D486" s="10">
        <f t="shared" si="7"/>
        <v>0</v>
      </c>
    </row>
    <row r="487" spans="1:4" ht="23" customHeight="1" x14ac:dyDescent="0.15">
      <c r="A487" s="24">
        <v>1013</v>
      </c>
      <c r="B487" s="26">
        <v>6</v>
      </c>
      <c r="C487" s="45"/>
      <c r="D487" s="10">
        <f t="shared" si="7"/>
        <v>0</v>
      </c>
    </row>
    <row r="488" spans="1:4" ht="23" customHeight="1" x14ac:dyDescent="0.15">
      <c r="A488" s="24">
        <v>1017</v>
      </c>
      <c r="B488" s="26">
        <v>3</v>
      </c>
      <c r="C488" s="45"/>
      <c r="D488" s="10">
        <f t="shared" si="7"/>
        <v>0</v>
      </c>
    </row>
    <row r="489" spans="1:4" ht="23" customHeight="1" x14ac:dyDescent="0.15">
      <c r="A489" s="24">
        <v>1027</v>
      </c>
      <c r="B489" s="26">
        <v>7</v>
      </c>
      <c r="C489" s="45"/>
      <c r="D489" s="10">
        <f t="shared" si="7"/>
        <v>0</v>
      </c>
    </row>
    <row r="490" spans="1:4" ht="23" customHeight="1" x14ac:dyDescent="0.15">
      <c r="A490" s="24">
        <v>1029</v>
      </c>
      <c r="B490" s="26">
        <v>1</v>
      </c>
      <c r="C490" s="45"/>
      <c r="D490" s="10">
        <f t="shared" si="7"/>
        <v>0</v>
      </c>
    </row>
    <row r="491" spans="1:4" ht="23" customHeight="1" x14ac:dyDescent="0.15">
      <c r="A491" s="24">
        <v>1031</v>
      </c>
      <c r="B491" s="26">
        <v>5</v>
      </c>
      <c r="C491" s="45"/>
      <c r="D491" s="10">
        <f t="shared" si="7"/>
        <v>0</v>
      </c>
    </row>
    <row r="492" spans="1:4" ht="23" customHeight="1" x14ac:dyDescent="0.15">
      <c r="A492" s="24">
        <v>1034</v>
      </c>
      <c r="B492" s="26">
        <v>2</v>
      </c>
      <c r="C492" s="45"/>
      <c r="D492" s="10">
        <f t="shared" si="7"/>
        <v>0</v>
      </c>
    </row>
    <row r="493" spans="1:4" ht="23" customHeight="1" x14ac:dyDescent="0.15">
      <c r="A493" s="24">
        <v>1035</v>
      </c>
      <c r="B493" s="26">
        <v>2</v>
      </c>
      <c r="C493" s="45"/>
      <c r="D493" s="10">
        <f t="shared" si="7"/>
        <v>0</v>
      </c>
    </row>
    <row r="494" spans="1:4" ht="23" customHeight="1" x14ac:dyDescent="0.15">
      <c r="A494" s="24">
        <v>1036</v>
      </c>
      <c r="B494" s="26">
        <v>3</v>
      </c>
      <c r="C494" s="45"/>
      <c r="D494" s="10">
        <f t="shared" si="7"/>
        <v>0</v>
      </c>
    </row>
    <row r="495" spans="1:4" ht="23" customHeight="1" x14ac:dyDescent="0.15">
      <c r="A495" s="24">
        <v>1039</v>
      </c>
      <c r="B495" s="26">
        <v>3</v>
      </c>
      <c r="C495" s="45"/>
      <c r="D495" s="10">
        <f t="shared" si="7"/>
        <v>0</v>
      </c>
    </row>
    <row r="496" spans="1:4" ht="23" customHeight="1" x14ac:dyDescent="0.15">
      <c r="A496" s="24">
        <v>1040</v>
      </c>
      <c r="B496" s="26">
        <v>4</v>
      </c>
      <c r="C496" s="45"/>
      <c r="D496" s="10">
        <f t="shared" si="7"/>
        <v>0</v>
      </c>
    </row>
    <row r="497" spans="1:4" ht="23" customHeight="1" x14ac:dyDescent="0.15">
      <c r="A497" s="24">
        <v>1043</v>
      </c>
      <c r="B497" s="26">
        <v>2</v>
      </c>
      <c r="C497" s="45"/>
      <c r="D497" s="10">
        <f t="shared" si="7"/>
        <v>0</v>
      </c>
    </row>
    <row r="498" spans="1:4" ht="23" customHeight="1" x14ac:dyDescent="0.15">
      <c r="A498" s="24">
        <v>1044</v>
      </c>
      <c r="B498" s="26">
        <v>1</v>
      </c>
      <c r="C498" s="45"/>
      <c r="D498" s="10">
        <f t="shared" si="7"/>
        <v>0</v>
      </c>
    </row>
    <row r="499" spans="1:4" ht="23" customHeight="1" x14ac:dyDescent="0.15">
      <c r="A499" s="24">
        <v>1051</v>
      </c>
      <c r="B499" s="26">
        <v>1</v>
      </c>
      <c r="C499" s="45"/>
      <c r="D499" s="10">
        <f t="shared" si="7"/>
        <v>0</v>
      </c>
    </row>
    <row r="500" spans="1:4" ht="23" customHeight="1" x14ac:dyDescent="0.15">
      <c r="A500" s="24">
        <v>1052</v>
      </c>
      <c r="B500" s="26">
        <v>1</v>
      </c>
      <c r="C500" s="45"/>
      <c r="D500" s="10">
        <f t="shared" si="7"/>
        <v>0</v>
      </c>
    </row>
    <row r="501" spans="1:4" ht="23" customHeight="1" x14ac:dyDescent="0.15">
      <c r="A501" s="24">
        <v>1053</v>
      </c>
      <c r="B501" s="26">
        <v>1</v>
      </c>
      <c r="C501" s="45"/>
      <c r="D501" s="10">
        <f t="shared" si="7"/>
        <v>0</v>
      </c>
    </row>
    <row r="502" spans="1:4" ht="23" customHeight="1" x14ac:dyDescent="0.15">
      <c r="A502" s="24">
        <v>1054</v>
      </c>
      <c r="B502" s="26">
        <v>4</v>
      </c>
      <c r="C502" s="45"/>
      <c r="D502" s="10">
        <f t="shared" si="7"/>
        <v>0</v>
      </c>
    </row>
    <row r="503" spans="1:4" ht="23" customHeight="1" x14ac:dyDescent="0.15">
      <c r="A503" s="24">
        <v>1055</v>
      </c>
      <c r="B503" s="26">
        <v>4</v>
      </c>
      <c r="C503" s="45"/>
      <c r="D503" s="10">
        <f t="shared" si="7"/>
        <v>0</v>
      </c>
    </row>
    <row r="504" spans="1:4" ht="23" customHeight="1" x14ac:dyDescent="0.15">
      <c r="A504" s="24">
        <v>1059</v>
      </c>
      <c r="B504" s="26">
        <v>1</v>
      </c>
      <c r="C504" s="45"/>
      <c r="D504" s="10">
        <f t="shared" si="7"/>
        <v>0</v>
      </c>
    </row>
    <row r="505" spans="1:4" ht="23" customHeight="1" x14ac:dyDescent="0.15">
      <c r="A505" s="24">
        <v>1064</v>
      </c>
      <c r="B505" s="26">
        <v>19</v>
      </c>
      <c r="C505" s="45"/>
      <c r="D505" s="10">
        <f t="shared" si="7"/>
        <v>0</v>
      </c>
    </row>
    <row r="506" spans="1:4" ht="23" customHeight="1" x14ac:dyDescent="0.15">
      <c r="A506" s="24">
        <v>1076</v>
      </c>
      <c r="B506" s="26">
        <v>2</v>
      </c>
      <c r="C506" s="45"/>
      <c r="D506" s="10">
        <f t="shared" si="7"/>
        <v>0</v>
      </c>
    </row>
    <row r="507" spans="1:4" ht="23" customHeight="1" x14ac:dyDescent="0.15">
      <c r="A507" s="24">
        <v>1077</v>
      </c>
      <c r="B507" s="26">
        <v>3</v>
      </c>
      <c r="C507" s="45"/>
      <c r="D507" s="10">
        <f t="shared" si="7"/>
        <v>0</v>
      </c>
    </row>
    <row r="508" spans="1:4" ht="23" customHeight="1" x14ac:dyDescent="0.15">
      <c r="A508" s="24">
        <v>1079</v>
      </c>
      <c r="B508" s="26">
        <v>2</v>
      </c>
      <c r="C508" s="45"/>
      <c r="D508" s="10">
        <f t="shared" si="7"/>
        <v>0</v>
      </c>
    </row>
    <row r="509" spans="1:4" ht="23" customHeight="1" x14ac:dyDescent="0.15">
      <c r="A509" s="24">
        <v>1082</v>
      </c>
      <c r="B509" s="26">
        <v>2</v>
      </c>
      <c r="C509" s="45"/>
      <c r="D509" s="10">
        <f t="shared" si="7"/>
        <v>0</v>
      </c>
    </row>
    <row r="510" spans="1:4" ht="23" customHeight="1" x14ac:dyDescent="0.15">
      <c r="A510" s="24">
        <v>1083</v>
      </c>
      <c r="B510" s="26">
        <v>1</v>
      </c>
      <c r="C510" s="45"/>
      <c r="D510" s="10">
        <f t="shared" si="7"/>
        <v>0</v>
      </c>
    </row>
    <row r="511" spans="1:4" ht="23" customHeight="1" x14ac:dyDescent="0.15">
      <c r="A511" s="24">
        <v>1084</v>
      </c>
      <c r="B511" s="26">
        <v>4</v>
      </c>
      <c r="C511" s="45"/>
      <c r="D511" s="10">
        <f t="shared" si="7"/>
        <v>0</v>
      </c>
    </row>
    <row r="512" spans="1:4" ht="23" customHeight="1" x14ac:dyDescent="0.15">
      <c r="A512" s="24">
        <v>1086</v>
      </c>
      <c r="B512" s="26">
        <v>1</v>
      </c>
      <c r="C512" s="45"/>
      <c r="D512" s="10">
        <f t="shared" si="7"/>
        <v>0</v>
      </c>
    </row>
    <row r="513" spans="1:4" ht="23" customHeight="1" x14ac:dyDescent="0.15">
      <c r="A513" s="24">
        <v>1087</v>
      </c>
      <c r="B513" s="26">
        <v>1</v>
      </c>
      <c r="C513" s="45"/>
      <c r="D513" s="10">
        <f t="shared" si="7"/>
        <v>0</v>
      </c>
    </row>
    <row r="514" spans="1:4" ht="23" customHeight="1" x14ac:dyDescent="0.15">
      <c r="A514" s="24">
        <v>1089</v>
      </c>
      <c r="B514" s="26">
        <v>1</v>
      </c>
      <c r="C514" s="45"/>
      <c r="D514" s="10">
        <f t="shared" si="7"/>
        <v>0</v>
      </c>
    </row>
    <row r="515" spans="1:4" ht="23" customHeight="1" x14ac:dyDescent="0.15">
      <c r="A515" s="24">
        <v>1090</v>
      </c>
      <c r="B515" s="26">
        <v>2</v>
      </c>
      <c r="C515" s="45"/>
      <c r="D515" s="10">
        <f t="shared" si="7"/>
        <v>0</v>
      </c>
    </row>
    <row r="516" spans="1:4" ht="23" customHeight="1" x14ac:dyDescent="0.15">
      <c r="A516" s="24">
        <v>1091</v>
      </c>
      <c r="B516" s="26">
        <v>7</v>
      </c>
      <c r="C516" s="45"/>
      <c r="D516" s="10">
        <f t="shared" si="7"/>
        <v>0</v>
      </c>
    </row>
    <row r="517" spans="1:4" ht="23" customHeight="1" x14ac:dyDescent="0.15">
      <c r="A517" s="24">
        <v>1092</v>
      </c>
      <c r="B517" s="26">
        <v>23</v>
      </c>
      <c r="C517" s="45"/>
      <c r="D517" s="10">
        <f t="shared" si="7"/>
        <v>0</v>
      </c>
    </row>
    <row r="518" spans="1:4" ht="23" customHeight="1" x14ac:dyDescent="0.15">
      <c r="A518" s="24">
        <v>1093</v>
      </c>
      <c r="B518" s="26">
        <v>233</v>
      </c>
      <c r="C518" s="45"/>
      <c r="D518" s="10">
        <f t="shared" si="7"/>
        <v>0</v>
      </c>
    </row>
    <row r="519" spans="1:4" ht="23" customHeight="1" x14ac:dyDescent="0.15">
      <c r="A519" s="24">
        <v>1095</v>
      </c>
      <c r="B519" s="26">
        <v>3</v>
      </c>
      <c r="C519" s="45"/>
      <c r="D519" s="10">
        <f t="shared" si="7"/>
        <v>0</v>
      </c>
    </row>
    <row r="520" spans="1:4" ht="23" customHeight="1" x14ac:dyDescent="0.15">
      <c r="A520" s="24">
        <v>1102</v>
      </c>
      <c r="B520" s="26">
        <v>1</v>
      </c>
      <c r="C520" s="45"/>
      <c r="D520" s="10">
        <f t="shared" si="7"/>
        <v>0</v>
      </c>
    </row>
    <row r="521" spans="1:4" ht="23" customHeight="1" x14ac:dyDescent="0.15">
      <c r="A521" s="24">
        <v>1103</v>
      </c>
      <c r="B521" s="26">
        <v>23</v>
      </c>
      <c r="C521" s="45"/>
      <c r="D521" s="10">
        <f t="shared" si="7"/>
        <v>0</v>
      </c>
    </row>
    <row r="522" spans="1:4" ht="23" customHeight="1" x14ac:dyDescent="0.15">
      <c r="A522" s="24">
        <v>1104</v>
      </c>
      <c r="B522" s="26">
        <v>1</v>
      </c>
      <c r="C522" s="45"/>
      <c r="D522" s="10">
        <f t="shared" si="7"/>
        <v>0</v>
      </c>
    </row>
    <row r="523" spans="1:4" ht="23" customHeight="1" x14ac:dyDescent="0.15">
      <c r="A523" s="24">
        <v>1110</v>
      </c>
      <c r="B523" s="26">
        <v>1</v>
      </c>
      <c r="C523" s="45"/>
      <c r="D523" s="10">
        <f t="shared" si="7"/>
        <v>0</v>
      </c>
    </row>
    <row r="524" spans="1:4" ht="23" customHeight="1" x14ac:dyDescent="0.15">
      <c r="A524" s="24">
        <v>1112</v>
      </c>
      <c r="B524" s="26">
        <v>1</v>
      </c>
      <c r="C524" s="45"/>
      <c r="D524" s="10">
        <f t="shared" si="7"/>
        <v>0</v>
      </c>
    </row>
    <row r="525" spans="1:4" ht="23" customHeight="1" x14ac:dyDescent="0.15">
      <c r="A525" s="24">
        <v>1113</v>
      </c>
      <c r="B525" s="26">
        <v>18</v>
      </c>
      <c r="C525" s="45"/>
      <c r="D525" s="10">
        <f t="shared" si="7"/>
        <v>0</v>
      </c>
    </row>
    <row r="526" spans="1:4" ht="23" customHeight="1" x14ac:dyDescent="0.15">
      <c r="A526" s="24">
        <v>1116</v>
      </c>
      <c r="B526" s="26">
        <v>5</v>
      </c>
      <c r="C526" s="45"/>
      <c r="D526" s="10">
        <f t="shared" si="7"/>
        <v>0</v>
      </c>
    </row>
    <row r="527" spans="1:4" ht="23" customHeight="1" x14ac:dyDescent="0.15">
      <c r="A527" s="24">
        <v>1117</v>
      </c>
      <c r="B527" s="26">
        <v>41</v>
      </c>
      <c r="C527" s="45"/>
      <c r="D527" s="10">
        <f t="shared" si="7"/>
        <v>0</v>
      </c>
    </row>
    <row r="528" spans="1:4" ht="23" customHeight="1" x14ac:dyDescent="0.15">
      <c r="A528" s="24">
        <v>1118</v>
      </c>
      <c r="B528" s="26">
        <v>6</v>
      </c>
      <c r="C528" s="45"/>
      <c r="D528" s="10">
        <f t="shared" si="7"/>
        <v>0</v>
      </c>
    </row>
    <row r="529" spans="1:4" ht="23" customHeight="1" x14ac:dyDescent="0.15">
      <c r="A529" s="24">
        <v>1119</v>
      </c>
      <c r="B529" s="26">
        <v>1</v>
      </c>
      <c r="C529" s="45"/>
      <c r="D529" s="10">
        <f t="shared" ref="D529:D592" si="8">B529*C529</f>
        <v>0</v>
      </c>
    </row>
    <row r="530" spans="1:4" ht="23" customHeight="1" x14ac:dyDescent="0.15">
      <c r="A530" s="24">
        <v>1120</v>
      </c>
      <c r="B530" s="26">
        <v>1</v>
      </c>
      <c r="C530" s="45"/>
      <c r="D530" s="10">
        <f t="shared" si="8"/>
        <v>0</v>
      </c>
    </row>
    <row r="531" spans="1:4" ht="23" customHeight="1" x14ac:dyDescent="0.15">
      <c r="A531" s="24">
        <v>1121</v>
      </c>
      <c r="B531" s="26">
        <v>1</v>
      </c>
      <c r="C531" s="45"/>
      <c r="D531" s="10">
        <f t="shared" si="8"/>
        <v>0</v>
      </c>
    </row>
    <row r="532" spans="1:4" ht="23" customHeight="1" x14ac:dyDescent="0.15">
      <c r="A532" s="24">
        <v>1122</v>
      </c>
      <c r="B532" s="26">
        <v>1</v>
      </c>
      <c r="C532" s="45"/>
      <c r="D532" s="10">
        <f t="shared" si="8"/>
        <v>0</v>
      </c>
    </row>
    <row r="533" spans="1:4" ht="23" customHeight="1" x14ac:dyDescent="0.15">
      <c r="A533" s="24">
        <v>1123</v>
      </c>
      <c r="B533" s="26">
        <v>1</v>
      </c>
      <c r="C533" s="45"/>
      <c r="D533" s="10">
        <f t="shared" si="8"/>
        <v>0</v>
      </c>
    </row>
    <row r="534" spans="1:4" ht="23" customHeight="1" x14ac:dyDescent="0.15">
      <c r="A534" s="24">
        <v>1124</v>
      </c>
      <c r="B534" s="26">
        <v>1</v>
      </c>
      <c r="C534" s="45"/>
      <c r="D534" s="10">
        <f t="shared" si="8"/>
        <v>0</v>
      </c>
    </row>
    <row r="535" spans="1:4" ht="23" customHeight="1" x14ac:dyDescent="0.15">
      <c r="A535" s="24">
        <v>1125</v>
      </c>
      <c r="B535" s="26">
        <v>1</v>
      </c>
      <c r="C535" s="45"/>
      <c r="D535" s="10">
        <f t="shared" si="8"/>
        <v>0</v>
      </c>
    </row>
    <row r="536" spans="1:4" ht="23" customHeight="1" x14ac:dyDescent="0.15">
      <c r="A536" s="24">
        <v>1126</v>
      </c>
      <c r="B536" s="26">
        <v>2</v>
      </c>
      <c r="C536" s="45"/>
      <c r="D536" s="10">
        <f t="shared" si="8"/>
        <v>0</v>
      </c>
    </row>
    <row r="537" spans="1:4" ht="23" customHeight="1" x14ac:dyDescent="0.15">
      <c r="A537" s="24">
        <v>1127</v>
      </c>
      <c r="B537" s="26">
        <v>1</v>
      </c>
      <c r="C537" s="45"/>
      <c r="D537" s="10">
        <f t="shared" si="8"/>
        <v>0</v>
      </c>
    </row>
    <row r="538" spans="1:4" ht="23" customHeight="1" x14ac:dyDescent="0.15">
      <c r="A538" s="24">
        <v>1129</v>
      </c>
      <c r="B538" s="26">
        <v>2</v>
      </c>
      <c r="C538" s="45"/>
      <c r="D538" s="10">
        <f t="shared" si="8"/>
        <v>0</v>
      </c>
    </row>
    <row r="539" spans="1:4" ht="23" customHeight="1" x14ac:dyDescent="0.15">
      <c r="A539" s="24">
        <v>1131</v>
      </c>
      <c r="B539" s="26">
        <v>1</v>
      </c>
      <c r="C539" s="45"/>
      <c r="D539" s="10">
        <f t="shared" si="8"/>
        <v>0</v>
      </c>
    </row>
    <row r="540" spans="1:4" ht="23" customHeight="1" x14ac:dyDescent="0.15">
      <c r="A540" s="24">
        <v>1133</v>
      </c>
      <c r="B540" s="26">
        <v>1</v>
      </c>
      <c r="C540" s="45"/>
      <c r="D540" s="10">
        <f t="shared" si="8"/>
        <v>0</v>
      </c>
    </row>
    <row r="541" spans="1:4" ht="23" customHeight="1" x14ac:dyDescent="0.15">
      <c r="A541" s="24">
        <v>1135</v>
      </c>
      <c r="B541" s="26">
        <v>36</v>
      </c>
      <c r="C541" s="45"/>
      <c r="D541" s="10">
        <f t="shared" si="8"/>
        <v>0</v>
      </c>
    </row>
    <row r="542" spans="1:4" ht="23" customHeight="1" x14ac:dyDescent="0.15">
      <c r="A542" s="24">
        <v>1136</v>
      </c>
      <c r="B542" s="26">
        <v>30</v>
      </c>
      <c r="C542" s="45"/>
      <c r="D542" s="10">
        <f t="shared" si="8"/>
        <v>0</v>
      </c>
    </row>
    <row r="543" spans="1:4" ht="23" customHeight="1" x14ac:dyDescent="0.15">
      <c r="A543" s="24">
        <v>1137</v>
      </c>
      <c r="B543" s="26">
        <v>1</v>
      </c>
      <c r="C543" s="45"/>
      <c r="D543" s="10">
        <f t="shared" si="8"/>
        <v>0</v>
      </c>
    </row>
    <row r="544" spans="1:4" ht="23" customHeight="1" x14ac:dyDescent="0.15">
      <c r="A544" s="24">
        <v>1138</v>
      </c>
      <c r="B544" s="26">
        <v>4</v>
      </c>
      <c r="C544" s="45"/>
      <c r="D544" s="10">
        <f t="shared" si="8"/>
        <v>0</v>
      </c>
    </row>
    <row r="545" spans="1:4" ht="23" customHeight="1" x14ac:dyDescent="0.15">
      <c r="A545" s="24">
        <v>1139</v>
      </c>
      <c r="B545" s="26">
        <v>4</v>
      </c>
      <c r="C545" s="45"/>
      <c r="D545" s="10">
        <f t="shared" si="8"/>
        <v>0</v>
      </c>
    </row>
    <row r="546" spans="1:4" ht="23" customHeight="1" x14ac:dyDescent="0.15">
      <c r="A546" s="24">
        <v>1140</v>
      </c>
      <c r="B546" s="26">
        <v>4</v>
      </c>
      <c r="C546" s="45"/>
      <c r="D546" s="10">
        <f t="shared" si="8"/>
        <v>0</v>
      </c>
    </row>
    <row r="547" spans="1:4" ht="23" customHeight="1" x14ac:dyDescent="0.15">
      <c r="A547" s="24">
        <v>1141</v>
      </c>
      <c r="B547" s="26">
        <v>4</v>
      </c>
      <c r="C547" s="45"/>
      <c r="D547" s="10">
        <f t="shared" si="8"/>
        <v>0</v>
      </c>
    </row>
    <row r="548" spans="1:4" ht="23" customHeight="1" x14ac:dyDescent="0.15">
      <c r="A548" s="24">
        <v>1142</v>
      </c>
      <c r="B548" s="26">
        <v>2</v>
      </c>
      <c r="C548" s="45"/>
      <c r="D548" s="10">
        <f t="shared" si="8"/>
        <v>0</v>
      </c>
    </row>
    <row r="549" spans="1:4" ht="23" customHeight="1" x14ac:dyDescent="0.15">
      <c r="A549" s="24">
        <v>1144</v>
      </c>
      <c r="B549" s="26">
        <v>3</v>
      </c>
      <c r="C549" s="45"/>
      <c r="D549" s="10">
        <f t="shared" si="8"/>
        <v>0</v>
      </c>
    </row>
    <row r="550" spans="1:4" ht="23" customHeight="1" x14ac:dyDescent="0.15">
      <c r="A550" s="24">
        <v>1147</v>
      </c>
      <c r="B550" s="26">
        <v>15</v>
      </c>
      <c r="C550" s="45"/>
      <c r="D550" s="10">
        <f t="shared" si="8"/>
        <v>0</v>
      </c>
    </row>
    <row r="551" spans="1:4" ht="23" customHeight="1" x14ac:dyDescent="0.15">
      <c r="A551" s="24">
        <v>1149</v>
      </c>
      <c r="B551" s="26">
        <v>10</v>
      </c>
      <c r="C551" s="45"/>
      <c r="D551" s="10">
        <f t="shared" si="8"/>
        <v>0</v>
      </c>
    </row>
    <row r="552" spans="1:4" ht="23" customHeight="1" x14ac:dyDescent="0.15">
      <c r="A552" s="24">
        <v>1150</v>
      </c>
      <c r="B552" s="26">
        <v>1</v>
      </c>
      <c r="C552" s="45"/>
      <c r="D552" s="10">
        <f t="shared" si="8"/>
        <v>0</v>
      </c>
    </row>
    <row r="553" spans="1:4" ht="23" customHeight="1" x14ac:dyDescent="0.15">
      <c r="A553" s="24">
        <v>1151</v>
      </c>
      <c r="B553" s="26">
        <v>3</v>
      </c>
      <c r="C553" s="45"/>
      <c r="D553" s="10">
        <f t="shared" si="8"/>
        <v>0</v>
      </c>
    </row>
    <row r="554" spans="1:4" ht="23" customHeight="1" x14ac:dyDescent="0.15">
      <c r="A554" s="24">
        <v>1153</v>
      </c>
      <c r="B554" s="26">
        <v>20</v>
      </c>
      <c r="C554" s="45"/>
      <c r="D554" s="10">
        <f t="shared" si="8"/>
        <v>0</v>
      </c>
    </row>
    <row r="555" spans="1:4" ht="23" customHeight="1" x14ac:dyDescent="0.15">
      <c r="A555" s="24">
        <v>1154</v>
      </c>
      <c r="B555" s="26">
        <v>42</v>
      </c>
      <c r="C555" s="45"/>
      <c r="D555" s="10">
        <f t="shared" si="8"/>
        <v>0</v>
      </c>
    </row>
    <row r="556" spans="1:4" ht="23" customHeight="1" x14ac:dyDescent="0.15">
      <c r="A556" s="24">
        <v>1155</v>
      </c>
      <c r="B556" s="26">
        <v>1</v>
      </c>
      <c r="C556" s="45"/>
      <c r="D556" s="10">
        <f t="shared" si="8"/>
        <v>0</v>
      </c>
    </row>
    <row r="557" spans="1:4" ht="23" customHeight="1" x14ac:dyDescent="0.15">
      <c r="A557" s="24">
        <v>1157</v>
      </c>
      <c r="B557" s="26">
        <v>2</v>
      </c>
      <c r="C557" s="45"/>
      <c r="D557" s="10">
        <f t="shared" si="8"/>
        <v>0</v>
      </c>
    </row>
    <row r="558" spans="1:4" ht="23" customHeight="1" x14ac:dyDescent="0.15">
      <c r="A558" s="24">
        <v>1158</v>
      </c>
      <c r="B558" s="26">
        <v>2</v>
      </c>
      <c r="C558" s="45"/>
      <c r="D558" s="10">
        <f t="shared" si="8"/>
        <v>0</v>
      </c>
    </row>
    <row r="559" spans="1:4" ht="23" customHeight="1" x14ac:dyDescent="0.15">
      <c r="A559" s="24">
        <v>1160</v>
      </c>
      <c r="B559" s="26">
        <v>19</v>
      </c>
      <c r="C559" s="45"/>
      <c r="D559" s="10">
        <f t="shared" si="8"/>
        <v>0</v>
      </c>
    </row>
    <row r="560" spans="1:4" ht="23" customHeight="1" x14ac:dyDescent="0.15">
      <c r="A560" s="24">
        <v>1165</v>
      </c>
      <c r="B560" s="26">
        <v>3</v>
      </c>
      <c r="C560" s="45"/>
      <c r="D560" s="10">
        <f t="shared" si="8"/>
        <v>0</v>
      </c>
    </row>
    <row r="561" spans="1:4" ht="23" customHeight="1" x14ac:dyDescent="0.15">
      <c r="A561" s="24">
        <v>1166</v>
      </c>
      <c r="B561" s="26">
        <v>1</v>
      </c>
      <c r="C561" s="45"/>
      <c r="D561" s="10">
        <f t="shared" si="8"/>
        <v>0</v>
      </c>
    </row>
    <row r="562" spans="1:4" ht="23" customHeight="1" x14ac:dyDescent="0.15">
      <c r="A562" s="24">
        <v>1167</v>
      </c>
      <c r="B562" s="26">
        <v>1</v>
      </c>
      <c r="C562" s="45"/>
      <c r="D562" s="10">
        <f t="shared" si="8"/>
        <v>0</v>
      </c>
    </row>
    <row r="563" spans="1:4" ht="23" customHeight="1" x14ac:dyDescent="0.15">
      <c r="A563" s="24">
        <v>1169</v>
      </c>
      <c r="B563" s="26">
        <v>2</v>
      </c>
      <c r="C563" s="45"/>
      <c r="D563" s="10">
        <f t="shared" si="8"/>
        <v>0</v>
      </c>
    </row>
    <row r="564" spans="1:4" ht="23" customHeight="1" x14ac:dyDescent="0.15">
      <c r="A564" s="24">
        <v>1171</v>
      </c>
      <c r="B564" s="26">
        <v>1</v>
      </c>
      <c r="C564" s="45"/>
      <c r="D564" s="10">
        <f t="shared" si="8"/>
        <v>0</v>
      </c>
    </row>
    <row r="565" spans="1:4" ht="23" customHeight="1" x14ac:dyDescent="0.15">
      <c r="A565" s="24">
        <v>1173</v>
      </c>
      <c r="B565" s="26">
        <v>3</v>
      </c>
      <c r="C565" s="45"/>
      <c r="D565" s="10">
        <f t="shared" si="8"/>
        <v>0</v>
      </c>
    </row>
    <row r="566" spans="1:4" ht="23" customHeight="1" x14ac:dyDescent="0.15">
      <c r="A566" s="24">
        <v>1174</v>
      </c>
      <c r="B566" s="26">
        <v>1</v>
      </c>
      <c r="C566" s="45"/>
      <c r="D566" s="10">
        <f t="shared" si="8"/>
        <v>0</v>
      </c>
    </row>
    <row r="567" spans="1:4" ht="23" customHeight="1" x14ac:dyDescent="0.15">
      <c r="A567" s="24">
        <v>1175</v>
      </c>
      <c r="B567" s="26">
        <v>1</v>
      </c>
      <c r="C567" s="45"/>
      <c r="D567" s="10">
        <f t="shared" si="8"/>
        <v>0</v>
      </c>
    </row>
    <row r="568" spans="1:4" ht="23" customHeight="1" x14ac:dyDescent="0.15">
      <c r="A568" s="24">
        <v>1185</v>
      </c>
      <c r="B568" s="26">
        <v>1</v>
      </c>
      <c r="C568" s="45"/>
      <c r="D568" s="10">
        <f t="shared" si="8"/>
        <v>0</v>
      </c>
    </row>
    <row r="569" spans="1:4" ht="23" customHeight="1" x14ac:dyDescent="0.15">
      <c r="A569" s="24">
        <v>1189</v>
      </c>
      <c r="B569" s="26">
        <v>1</v>
      </c>
      <c r="C569" s="45"/>
      <c r="D569" s="10">
        <f t="shared" si="8"/>
        <v>0</v>
      </c>
    </row>
    <row r="570" spans="1:4" ht="23" customHeight="1" x14ac:dyDescent="0.15">
      <c r="A570" s="24">
        <v>1196</v>
      </c>
      <c r="B570" s="26">
        <v>1</v>
      </c>
      <c r="C570" s="45"/>
      <c r="D570" s="10">
        <f t="shared" si="8"/>
        <v>0</v>
      </c>
    </row>
    <row r="571" spans="1:4" ht="23" customHeight="1" x14ac:dyDescent="0.15">
      <c r="A571" s="24">
        <v>1198</v>
      </c>
      <c r="B571" s="26">
        <v>1</v>
      </c>
      <c r="C571" s="45"/>
      <c r="D571" s="10">
        <f t="shared" si="8"/>
        <v>0</v>
      </c>
    </row>
    <row r="572" spans="1:4" ht="23" customHeight="1" x14ac:dyDescent="0.15">
      <c r="A572" s="24">
        <v>1203</v>
      </c>
      <c r="B572" s="26">
        <v>1</v>
      </c>
      <c r="C572" s="45"/>
      <c r="D572" s="10">
        <f t="shared" si="8"/>
        <v>0</v>
      </c>
    </row>
    <row r="573" spans="1:4" ht="23" customHeight="1" x14ac:dyDescent="0.15">
      <c r="A573" s="24">
        <v>1212</v>
      </c>
      <c r="B573" s="26">
        <v>1</v>
      </c>
      <c r="C573" s="45"/>
      <c r="D573" s="10">
        <f t="shared" si="8"/>
        <v>0</v>
      </c>
    </row>
    <row r="574" spans="1:4" ht="23" customHeight="1" x14ac:dyDescent="0.15">
      <c r="A574" s="24">
        <v>1213</v>
      </c>
      <c r="B574" s="26">
        <v>1</v>
      </c>
      <c r="C574" s="45"/>
      <c r="D574" s="10">
        <f t="shared" si="8"/>
        <v>0</v>
      </c>
    </row>
    <row r="575" spans="1:4" ht="23" customHeight="1" x14ac:dyDescent="0.15">
      <c r="A575" s="24">
        <v>1222</v>
      </c>
      <c r="B575" s="26">
        <v>1</v>
      </c>
      <c r="C575" s="45"/>
      <c r="D575" s="10">
        <f t="shared" si="8"/>
        <v>0</v>
      </c>
    </row>
    <row r="576" spans="1:4" ht="23" customHeight="1" x14ac:dyDescent="0.15">
      <c r="A576" s="24">
        <v>1223</v>
      </c>
      <c r="B576" s="26">
        <v>1</v>
      </c>
      <c r="C576" s="45"/>
      <c r="D576" s="10">
        <f t="shared" si="8"/>
        <v>0</v>
      </c>
    </row>
    <row r="577" spans="1:4" ht="23" customHeight="1" x14ac:dyDescent="0.15">
      <c r="A577" s="24">
        <v>1227</v>
      </c>
      <c r="B577" s="26">
        <v>1</v>
      </c>
      <c r="C577" s="45"/>
      <c r="D577" s="10">
        <f t="shared" si="8"/>
        <v>0</v>
      </c>
    </row>
    <row r="578" spans="1:4" ht="23" customHeight="1" x14ac:dyDescent="0.15">
      <c r="A578" s="24">
        <v>1228</v>
      </c>
      <c r="B578" s="26">
        <v>1</v>
      </c>
      <c r="C578" s="45"/>
      <c r="D578" s="10">
        <f t="shared" si="8"/>
        <v>0</v>
      </c>
    </row>
    <row r="579" spans="1:4" ht="23" customHeight="1" x14ac:dyDescent="0.15">
      <c r="A579" s="24">
        <v>1229</v>
      </c>
      <c r="B579" s="26">
        <v>1</v>
      </c>
      <c r="C579" s="45"/>
      <c r="D579" s="10">
        <f t="shared" si="8"/>
        <v>0</v>
      </c>
    </row>
    <row r="580" spans="1:4" ht="23" customHeight="1" x14ac:dyDescent="0.15">
      <c r="A580" s="24">
        <v>1230</v>
      </c>
      <c r="B580" s="26">
        <v>1</v>
      </c>
      <c r="C580" s="45"/>
      <c r="D580" s="10">
        <f t="shared" si="8"/>
        <v>0</v>
      </c>
    </row>
    <row r="581" spans="1:4" ht="23" customHeight="1" x14ac:dyDescent="0.15">
      <c r="A581" s="24">
        <v>1235</v>
      </c>
      <c r="B581" s="26">
        <v>1</v>
      </c>
      <c r="C581" s="45"/>
      <c r="D581" s="10">
        <f t="shared" si="8"/>
        <v>0</v>
      </c>
    </row>
    <row r="582" spans="1:4" ht="23" customHeight="1" x14ac:dyDescent="0.15">
      <c r="A582" s="24">
        <v>1238</v>
      </c>
      <c r="B582" s="26">
        <v>1</v>
      </c>
      <c r="C582" s="45"/>
      <c r="D582" s="10">
        <f t="shared" si="8"/>
        <v>0</v>
      </c>
    </row>
    <row r="583" spans="1:4" ht="23" customHeight="1" x14ac:dyDescent="0.15">
      <c r="A583" s="24">
        <v>1239</v>
      </c>
      <c r="B583" s="26">
        <v>1</v>
      </c>
      <c r="C583" s="45"/>
      <c r="D583" s="10">
        <f t="shared" si="8"/>
        <v>0</v>
      </c>
    </row>
    <row r="584" spans="1:4" ht="23" customHeight="1" x14ac:dyDescent="0.15">
      <c r="A584" s="24">
        <v>1249</v>
      </c>
      <c r="B584" s="26">
        <v>1</v>
      </c>
      <c r="C584" s="45"/>
      <c r="D584" s="10">
        <f t="shared" si="8"/>
        <v>0</v>
      </c>
    </row>
    <row r="585" spans="1:4" ht="23" customHeight="1" x14ac:dyDescent="0.15">
      <c r="A585" s="24">
        <v>1250</v>
      </c>
      <c r="B585" s="26">
        <v>1</v>
      </c>
      <c r="C585" s="45"/>
      <c r="D585" s="10">
        <f t="shared" si="8"/>
        <v>0</v>
      </c>
    </row>
    <row r="586" spans="1:4" ht="23" customHeight="1" x14ac:dyDescent="0.15">
      <c r="A586" s="24">
        <v>1251</v>
      </c>
      <c r="B586" s="26">
        <v>1</v>
      </c>
      <c r="C586" s="45"/>
      <c r="D586" s="10">
        <f t="shared" si="8"/>
        <v>0</v>
      </c>
    </row>
    <row r="587" spans="1:4" ht="23" customHeight="1" x14ac:dyDescent="0.15">
      <c r="A587" s="24">
        <v>1255</v>
      </c>
      <c r="B587" s="26">
        <v>1</v>
      </c>
      <c r="C587" s="45"/>
      <c r="D587" s="10">
        <f t="shared" si="8"/>
        <v>0</v>
      </c>
    </row>
    <row r="588" spans="1:4" ht="23" customHeight="1" x14ac:dyDescent="0.15">
      <c r="A588" s="24">
        <v>1256</v>
      </c>
      <c r="B588" s="26">
        <v>6</v>
      </c>
      <c r="C588" s="45"/>
      <c r="D588" s="10">
        <f t="shared" si="8"/>
        <v>0</v>
      </c>
    </row>
    <row r="589" spans="1:4" ht="23" customHeight="1" x14ac:dyDescent="0.15">
      <c r="A589" s="24">
        <v>1259</v>
      </c>
      <c r="B589" s="26">
        <v>4</v>
      </c>
      <c r="C589" s="45"/>
      <c r="D589" s="10">
        <f t="shared" si="8"/>
        <v>0</v>
      </c>
    </row>
    <row r="590" spans="1:4" ht="23" customHeight="1" x14ac:dyDescent="0.15">
      <c r="A590" s="24">
        <v>1260</v>
      </c>
      <c r="B590" s="26">
        <v>1</v>
      </c>
      <c r="C590" s="45"/>
      <c r="D590" s="10">
        <f t="shared" si="8"/>
        <v>0</v>
      </c>
    </row>
    <row r="591" spans="1:4" ht="23" customHeight="1" x14ac:dyDescent="0.15">
      <c r="A591" s="24">
        <v>1261</v>
      </c>
      <c r="B591" s="26">
        <v>12</v>
      </c>
      <c r="C591" s="45"/>
      <c r="D591" s="10">
        <f t="shared" si="8"/>
        <v>0</v>
      </c>
    </row>
    <row r="592" spans="1:4" ht="23" customHeight="1" x14ac:dyDescent="0.15">
      <c r="A592" s="24">
        <v>1263</v>
      </c>
      <c r="B592" s="26">
        <v>12</v>
      </c>
      <c r="C592" s="45"/>
      <c r="D592" s="10">
        <f t="shared" si="8"/>
        <v>0</v>
      </c>
    </row>
    <row r="593" spans="1:4" ht="23" customHeight="1" x14ac:dyDescent="0.15">
      <c r="A593" s="24">
        <v>1265</v>
      </c>
      <c r="B593" s="26">
        <v>13</v>
      </c>
      <c r="C593" s="45"/>
      <c r="D593" s="10">
        <f t="shared" ref="D593:D656" si="9">B593*C593</f>
        <v>0</v>
      </c>
    </row>
    <row r="594" spans="1:4" ht="23" customHeight="1" x14ac:dyDescent="0.15">
      <c r="A594" s="24">
        <v>1266</v>
      </c>
      <c r="B594" s="26">
        <v>12</v>
      </c>
      <c r="C594" s="45"/>
      <c r="D594" s="10">
        <f t="shared" si="9"/>
        <v>0</v>
      </c>
    </row>
    <row r="595" spans="1:4" ht="23" customHeight="1" x14ac:dyDescent="0.15">
      <c r="A595" s="24">
        <v>1267</v>
      </c>
      <c r="B595" s="26">
        <v>39</v>
      </c>
      <c r="C595" s="45"/>
      <c r="D595" s="10">
        <f t="shared" si="9"/>
        <v>0</v>
      </c>
    </row>
    <row r="596" spans="1:4" ht="23" customHeight="1" x14ac:dyDescent="0.15">
      <c r="A596" s="24">
        <v>1268</v>
      </c>
      <c r="B596" s="26">
        <v>8</v>
      </c>
      <c r="C596" s="45"/>
      <c r="D596" s="10">
        <f t="shared" si="9"/>
        <v>0</v>
      </c>
    </row>
    <row r="597" spans="1:4" ht="23" customHeight="1" x14ac:dyDescent="0.15">
      <c r="A597" s="24">
        <v>1269</v>
      </c>
      <c r="B597" s="26">
        <v>1</v>
      </c>
      <c r="C597" s="45"/>
      <c r="D597" s="10">
        <f t="shared" si="9"/>
        <v>0</v>
      </c>
    </row>
    <row r="598" spans="1:4" ht="23" customHeight="1" x14ac:dyDescent="0.15">
      <c r="A598" s="24">
        <v>1271</v>
      </c>
      <c r="B598" s="26">
        <v>6</v>
      </c>
      <c r="C598" s="45"/>
      <c r="D598" s="10">
        <f t="shared" si="9"/>
        <v>0</v>
      </c>
    </row>
    <row r="599" spans="1:4" ht="23" customHeight="1" x14ac:dyDescent="0.15">
      <c r="A599" s="24">
        <v>1272</v>
      </c>
      <c r="B599" s="26">
        <v>2</v>
      </c>
      <c r="C599" s="45"/>
      <c r="D599" s="10">
        <f t="shared" si="9"/>
        <v>0</v>
      </c>
    </row>
    <row r="600" spans="1:4" ht="23" customHeight="1" x14ac:dyDescent="0.15">
      <c r="A600" s="24">
        <v>1275</v>
      </c>
      <c r="B600" s="26">
        <v>18</v>
      </c>
      <c r="C600" s="45"/>
      <c r="D600" s="10">
        <f t="shared" si="9"/>
        <v>0</v>
      </c>
    </row>
    <row r="601" spans="1:4" ht="23" customHeight="1" x14ac:dyDescent="0.15">
      <c r="A601" s="24">
        <v>1276</v>
      </c>
      <c r="B601" s="26">
        <v>2</v>
      </c>
      <c r="C601" s="45"/>
      <c r="D601" s="10">
        <f t="shared" si="9"/>
        <v>0</v>
      </c>
    </row>
    <row r="602" spans="1:4" ht="23" customHeight="1" x14ac:dyDescent="0.15">
      <c r="A602" s="24">
        <v>1277</v>
      </c>
      <c r="B602" s="26">
        <v>20</v>
      </c>
      <c r="C602" s="45"/>
      <c r="D602" s="10">
        <f t="shared" si="9"/>
        <v>0</v>
      </c>
    </row>
    <row r="603" spans="1:4" ht="23" customHeight="1" x14ac:dyDescent="0.15">
      <c r="A603" s="24">
        <v>1278</v>
      </c>
      <c r="B603" s="26">
        <v>2</v>
      </c>
      <c r="C603" s="45"/>
      <c r="D603" s="10">
        <f t="shared" si="9"/>
        <v>0</v>
      </c>
    </row>
    <row r="604" spans="1:4" ht="23" customHeight="1" x14ac:dyDescent="0.15">
      <c r="A604" s="24">
        <v>1281</v>
      </c>
      <c r="B604" s="26">
        <v>24</v>
      </c>
      <c r="C604" s="45"/>
      <c r="D604" s="10">
        <f t="shared" si="9"/>
        <v>0</v>
      </c>
    </row>
    <row r="605" spans="1:4" ht="23" customHeight="1" x14ac:dyDescent="0.15">
      <c r="A605" s="24">
        <v>1284</v>
      </c>
      <c r="B605" s="26">
        <v>2</v>
      </c>
      <c r="C605" s="45"/>
      <c r="D605" s="10">
        <f t="shared" si="9"/>
        <v>0</v>
      </c>
    </row>
    <row r="606" spans="1:4" ht="23" customHeight="1" x14ac:dyDescent="0.15">
      <c r="A606" s="24">
        <v>1285</v>
      </c>
      <c r="B606" s="26">
        <v>1</v>
      </c>
      <c r="C606" s="45"/>
      <c r="D606" s="10">
        <f t="shared" si="9"/>
        <v>0</v>
      </c>
    </row>
    <row r="607" spans="1:4" ht="23" customHeight="1" x14ac:dyDescent="0.15">
      <c r="A607" s="24">
        <v>1286</v>
      </c>
      <c r="B607" s="26">
        <v>1</v>
      </c>
      <c r="C607" s="45"/>
      <c r="D607" s="10">
        <f t="shared" si="9"/>
        <v>0</v>
      </c>
    </row>
    <row r="608" spans="1:4" ht="23" customHeight="1" x14ac:dyDescent="0.15">
      <c r="A608" s="24">
        <v>1289</v>
      </c>
      <c r="B608" s="26">
        <v>1</v>
      </c>
      <c r="C608" s="45"/>
      <c r="D608" s="10">
        <f t="shared" si="9"/>
        <v>0</v>
      </c>
    </row>
    <row r="609" spans="1:4" ht="23" customHeight="1" x14ac:dyDescent="0.15">
      <c r="A609" s="24">
        <v>1297</v>
      </c>
      <c r="B609" s="26">
        <v>1</v>
      </c>
      <c r="C609" s="45"/>
      <c r="D609" s="10">
        <f t="shared" si="9"/>
        <v>0</v>
      </c>
    </row>
    <row r="610" spans="1:4" ht="23" customHeight="1" x14ac:dyDescent="0.15">
      <c r="A610" s="24">
        <v>1299</v>
      </c>
      <c r="B610" s="26">
        <v>2</v>
      </c>
      <c r="C610" s="45"/>
      <c r="D610" s="10">
        <f t="shared" si="9"/>
        <v>0</v>
      </c>
    </row>
    <row r="611" spans="1:4" ht="23" customHeight="1" x14ac:dyDescent="0.15">
      <c r="A611" s="24">
        <v>1301</v>
      </c>
      <c r="B611" s="26">
        <v>1</v>
      </c>
      <c r="C611" s="45"/>
      <c r="D611" s="10">
        <f t="shared" si="9"/>
        <v>0</v>
      </c>
    </row>
    <row r="612" spans="1:4" ht="23" customHeight="1" x14ac:dyDescent="0.15">
      <c r="A612" s="24">
        <v>1307</v>
      </c>
      <c r="B612" s="26">
        <v>1</v>
      </c>
      <c r="C612" s="45"/>
      <c r="D612" s="10">
        <f t="shared" si="9"/>
        <v>0</v>
      </c>
    </row>
    <row r="613" spans="1:4" ht="23" customHeight="1" x14ac:dyDescent="0.15">
      <c r="A613" s="24">
        <v>1308</v>
      </c>
      <c r="B613" s="26">
        <v>1</v>
      </c>
      <c r="C613" s="45"/>
      <c r="D613" s="10">
        <f t="shared" si="9"/>
        <v>0</v>
      </c>
    </row>
    <row r="614" spans="1:4" ht="23" customHeight="1" x14ac:dyDescent="0.15">
      <c r="A614" s="24">
        <v>1310</v>
      </c>
      <c r="B614" s="26">
        <v>1</v>
      </c>
      <c r="C614" s="45"/>
      <c r="D614" s="10">
        <f t="shared" si="9"/>
        <v>0</v>
      </c>
    </row>
    <row r="615" spans="1:4" ht="23" customHeight="1" x14ac:dyDescent="0.15">
      <c r="A615" s="24">
        <v>1312</v>
      </c>
      <c r="B615" s="26">
        <v>2</v>
      </c>
      <c r="C615" s="45"/>
      <c r="D615" s="10">
        <f t="shared" si="9"/>
        <v>0</v>
      </c>
    </row>
    <row r="616" spans="1:4" ht="23" customHeight="1" x14ac:dyDescent="0.15">
      <c r="A616" s="24">
        <v>1314</v>
      </c>
      <c r="B616" s="26">
        <v>1</v>
      </c>
      <c r="C616" s="45"/>
      <c r="D616" s="10">
        <f t="shared" si="9"/>
        <v>0</v>
      </c>
    </row>
    <row r="617" spans="1:4" ht="23" customHeight="1" x14ac:dyDescent="0.15">
      <c r="A617" s="24">
        <v>1315</v>
      </c>
      <c r="B617" s="26">
        <v>1</v>
      </c>
      <c r="C617" s="45"/>
      <c r="D617" s="10">
        <f t="shared" si="9"/>
        <v>0</v>
      </c>
    </row>
    <row r="618" spans="1:4" ht="23" customHeight="1" x14ac:dyDescent="0.15">
      <c r="A618" s="24">
        <v>1316</v>
      </c>
      <c r="B618" s="26">
        <v>1</v>
      </c>
      <c r="C618" s="45"/>
      <c r="D618" s="10">
        <f t="shared" si="9"/>
        <v>0</v>
      </c>
    </row>
    <row r="619" spans="1:4" ht="23" customHeight="1" x14ac:dyDescent="0.15">
      <c r="A619" s="24">
        <v>1318</v>
      </c>
      <c r="B619" s="26">
        <v>7</v>
      </c>
      <c r="C619" s="45"/>
      <c r="D619" s="10">
        <f t="shared" si="9"/>
        <v>0</v>
      </c>
    </row>
    <row r="620" spans="1:4" ht="23" customHeight="1" x14ac:dyDescent="0.15">
      <c r="A620" s="24">
        <v>1322</v>
      </c>
      <c r="B620" s="26">
        <v>1</v>
      </c>
      <c r="C620" s="45"/>
      <c r="D620" s="10">
        <f t="shared" si="9"/>
        <v>0</v>
      </c>
    </row>
    <row r="621" spans="1:4" ht="23" customHeight="1" x14ac:dyDescent="0.15">
      <c r="A621" s="24">
        <v>1325</v>
      </c>
      <c r="B621" s="26">
        <v>17</v>
      </c>
      <c r="C621" s="45"/>
      <c r="D621" s="10">
        <f t="shared" si="9"/>
        <v>0</v>
      </c>
    </row>
    <row r="622" spans="1:4" ht="23" customHeight="1" x14ac:dyDescent="0.15">
      <c r="A622" s="24">
        <v>1326</v>
      </c>
      <c r="B622" s="26">
        <v>1</v>
      </c>
      <c r="C622" s="45"/>
      <c r="D622" s="10">
        <f t="shared" si="9"/>
        <v>0</v>
      </c>
    </row>
    <row r="623" spans="1:4" ht="23" customHeight="1" x14ac:dyDescent="0.15">
      <c r="A623" s="24">
        <v>1327</v>
      </c>
      <c r="B623" s="26">
        <v>1</v>
      </c>
      <c r="C623" s="45"/>
      <c r="D623" s="10">
        <f t="shared" si="9"/>
        <v>0</v>
      </c>
    </row>
    <row r="624" spans="1:4" ht="23" customHeight="1" x14ac:dyDescent="0.15">
      <c r="A624" s="24">
        <v>1329</v>
      </c>
      <c r="B624" s="26">
        <v>5</v>
      </c>
      <c r="C624" s="45"/>
      <c r="D624" s="10">
        <f t="shared" si="9"/>
        <v>0</v>
      </c>
    </row>
    <row r="625" spans="1:4" ht="23" customHeight="1" x14ac:dyDescent="0.15">
      <c r="A625" s="24">
        <v>1330</v>
      </c>
      <c r="B625" s="26">
        <v>3</v>
      </c>
      <c r="C625" s="45"/>
      <c r="D625" s="10">
        <f t="shared" si="9"/>
        <v>0</v>
      </c>
    </row>
    <row r="626" spans="1:4" ht="23" customHeight="1" x14ac:dyDescent="0.15">
      <c r="A626" s="24">
        <v>1331</v>
      </c>
      <c r="B626" s="26">
        <v>3</v>
      </c>
      <c r="C626" s="45"/>
      <c r="D626" s="10">
        <f t="shared" si="9"/>
        <v>0</v>
      </c>
    </row>
    <row r="627" spans="1:4" ht="23" customHeight="1" x14ac:dyDescent="0.15">
      <c r="A627" s="24">
        <v>1332</v>
      </c>
      <c r="B627" s="26">
        <v>7</v>
      </c>
      <c r="C627" s="45"/>
      <c r="D627" s="10">
        <f t="shared" si="9"/>
        <v>0</v>
      </c>
    </row>
    <row r="628" spans="1:4" ht="23" customHeight="1" x14ac:dyDescent="0.15">
      <c r="A628" s="24">
        <v>1334</v>
      </c>
      <c r="B628" s="26">
        <v>2</v>
      </c>
      <c r="C628" s="45"/>
      <c r="D628" s="10">
        <f t="shared" si="9"/>
        <v>0</v>
      </c>
    </row>
    <row r="629" spans="1:4" ht="23" customHeight="1" x14ac:dyDescent="0.15">
      <c r="A629" s="24">
        <v>1335</v>
      </c>
      <c r="B629" s="26">
        <v>1</v>
      </c>
      <c r="C629" s="45"/>
      <c r="D629" s="10">
        <f t="shared" si="9"/>
        <v>0</v>
      </c>
    </row>
    <row r="630" spans="1:4" ht="23" customHeight="1" x14ac:dyDescent="0.15">
      <c r="A630" s="24">
        <v>1337</v>
      </c>
      <c r="B630" s="26">
        <v>2</v>
      </c>
      <c r="C630" s="45"/>
      <c r="D630" s="10">
        <f t="shared" si="9"/>
        <v>0</v>
      </c>
    </row>
    <row r="631" spans="1:4" ht="23" customHeight="1" x14ac:dyDescent="0.15">
      <c r="A631" s="24">
        <v>1341</v>
      </c>
      <c r="B631" s="26">
        <v>1</v>
      </c>
      <c r="C631" s="45"/>
      <c r="D631" s="10">
        <f t="shared" si="9"/>
        <v>0</v>
      </c>
    </row>
    <row r="632" spans="1:4" ht="23" customHeight="1" x14ac:dyDescent="0.15">
      <c r="A632" s="24">
        <v>1342</v>
      </c>
      <c r="B632" s="26">
        <v>30</v>
      </c>
      <c r="C632" s="45"/>
      <c r="D632" s="10">
        <f t="shared" si="9"/>
        <v>0</v>
      </c>
    </row>
    <row r="633" spans="1:4" ht="23" customHeight="1" x14ac:dyDescent="0.15">
      <c r="A633" s="24">
        <v>1351</v>
      </c>
      <c r="B633" s="26">
        <v>6</v>
      </c>
      <c r="C633" s="45"/>
      <c r="D633" s="10">
        <f t="shared" si="9"/>
        <v>0</v>
      </c>
    </row>
    <row r="634" spans="1:4" ht="23" customHeight="1" x14ac:dyDescent="0.15">
      <c r="A634" s="24">
        <v>1352</v>
      </c>
      <c r="B634" s="26">
        <v>7</v>
      </c>
      <c r="C634" s="45"/>
      <c r="D634" s="10">
        <f t="shared" si="9"/>
        <v>0</v>
      </c>
    </row>
    <row r="635" spans="1:4" ht="23" customHeight="1" x14ac:dyDescent="0.15">
      <c r="A635" s="24">
        <v>1353</v>
      </c>
      <c r="B635" s="26">
        <v>7</v>
      </c>
      <c r="C635" s="45"/>
      <c r="D635" s="10">
        <f t="shared" si="9"/>
        <v>0</v>
      </c>
    </row>
    <row r="636" spans="1:4" ht="23" customHeight="1" x14ac:dyDescent="0.15">
      <c r="A636" s="24">
        <v>1355</v>
      </c>
      <c r="B636" s="26">
        <v>3</v>
      </c>
      <c r="C636" s="45"/>
      <c r="D636" s="10">
        <f t="shared" si="9"/>
        <v>0</v>
      </c>
    </row>
    <row r="637" spans="1:4" ht="23" customHeight="1" x14ac:dyDescent="0.15">
      <c r="A637" s="24">
        <v>1356</v>
      </c>
      <c r="B637" s="26">
        <v>1</v>
      </c>
      <c r="C637" s="45"/>
      <c r="D637" s="10">
        <f t="shared" si="9"/>
        <v>0</v>
      </c>
    </row>
    <row r="638" spans="1:4" ht="23" customHeight="1" x14ac:dyDescent="0.15">
      <c r="A638" s="24">
        <v>1357</v>
      </c>
      <c r="B638" s="26">
        <v>4</v>
      </c>
      <c r="C638" s="45"/>
      <c r="D638" s="10">
        <f t="shared" si="9"/>
        <v>0</v>
      </c>
    </row>
    <row r="639" spans="1:4" ht="23" customHeight="1" x14ac:dyDescent="0.15">
      <c r="A639" s="24">
        <v>1358</v>
      </c>
      <c r="B639" s="26">
        <v>7</v>
      </c>
      <c r="C639" s="45"/>
      <c r="D639" s="10">
        <f t="shared" si="9"/>
        <v>0</v>
      </c>
    </row>
    <row r="640" spans="1:4" ht="23" customHeight="1" x14ac:dyDescent="0.15">
      <c r="A640" s="24">
        <v>1359</v>
      </c>
      <c r="B640" s="26">
        <v>6</v>
      </c>
      <c r="C640" s="45"/>
      <c r="D640" s="10">
        <f t="shared" si="9"/>
        <v>0</v>
      </c>
    </row>
    <row r="641" spans="1:4" ht="23" customHeight="1" x14ac:dyDescent="0.15">
      <c r="A641" s="24">
        <v>1363</v>
      </c>
      <c r="B641" s="26">
        <v>15</v>
      </c>
      <c r="C641" s="45"/>
      <c r="D641" s="10">
        <f t="shared" si="9"/>
        <v>0</v>
      </c>
    </row>
    <row r="642" spans="1:4" ht="23" customHeight="1" x14ac:dyDescent="0.15">
      <c r="A642" s="24">
        <v>1364</v>
      </c>
      <c r="B642" s="26">
        <v>6</v>
      </c>
      <c r="C642" s="45"/>
      <c r="D642" s="10">
        <f t="shared" si="9"/>
        <v>0</v>
      </c>
    </row>
    <row r="643" spans="1:4" ht="23" customHeight="1" x14ac:dyDescent="0.15">
      <c r="A643" s="24">
        <v>1368</v>
      </c>
      <c r="B643" s="26">
        <v>1</v>
      </c>
      <c r="C643" s="45"/>
      <c r="D643" s="10">
        <f t="shared" si="9"/>
        <v>0</v>
      </c>
    </row>
    <row r="644" spans="1:4" ht="23" customHeight="1" x14ac:dyDescent="0.15">
      <c r="A644" s="24">
        <v>1369</v>
      </c>
      <c r="B644" s="26">
        <v>1</v>
      </c>
      <c r="C644" s="45"/>
      <c r="D644" s="10">
        <f t="shared" si="9"/>
        <v>0</v>
      </c>
    </row>
    <row r="645" spans="1:4" ht="23" customHeight="1" x14ac:dyDescent="0.15">
      <c r="A645" s="24">
        <v>1372</v>
      </c>
      <c r="B645" s="26">
        <v>2</v>
      </c>
      <c r="C645" s="45"/>
      <c r="D645" s="10">
        <f t="shared" si="9"/>
        <v>0</v>
      </c>
    </row>
    <row r="646" spans="1:4" ht="23" customHeight="1" x14ac:dyDescent="0.15">
      <c r="A646" s="24">
        <v>1373</v>
      </c>
      <c r="B646" s="26">
        <v>2</v>
      </c>
      <c r="C646" s="45"/>
      <c r="D646" s="10">
        <f t="shared" si="9"/>
        <v>0</v>
      </c>
    </row>
    <row r="647" spans="1:4" ht="23" customHeight="1" x14ac:dyDescent="0.15">
      <c r="A647" s="24">
        <v>1378</v>
      </c>
      <c r="B647" s="26">
        <v>1</v>
      </c>
      <c r="C647" s="45"/>
      <c r="D647" s="10">
        <f t="shared" si="9"/>
        <v>0</v>
      </c>
    </row>
    <row r="648" spans="1:4" ht="23" customHeight="1" x14ac:dyDescent="0.15">
      <c r="A648" s="24">
        <v>1379</v>
      </c>
      <c r="B648" s="26">
        <v>22</v>
      </c>
      <c r="C648" s="45"/>
      <c r="D648" s="10">
        <f t="shared" si="9"/>
        <v>0</v>
      </c>
    </row>
    <row r="649" spans="1:4" ht="23" customHeight="1" x14ac:dyDescent="0.15">
      <c r="A649" s="24">
        <v>1381</v>
      </c>
      <c r="B649" s="26">
        <v>1</v>
      </c>
      <c r="C649" s="45"/>
      <c r="D649" s="10">
        <f t="shared" si="9"/>
        <v>0</v>
      </c>
    </row>
    <row r="650" spans="1:4" ht="23" customHeight="1" x14ac:dyDescent="0.15">
      <c r="A650" s="24">
        <v>1382</v>
      </c>
      <c r="B650" s="26">
        <v>18774</v>
      </c>
      <c r="C650" s="45"/>
      <c r="D650" s="10">
        <f t="shared" si="9"/>
        <v>0</v>
      </c>
    </row>
    <row r="651" spans="1:4" ht="23" customHeight="1" x14ac:dyDescent="0.15">
      <c r="A651" s="24">
        <v>1385</v>
      </c>
      <c r="B651" s="26">
        <v>1</v>
      </c>
      <c r="C651" s="45"/>
      <c r="D651" s="10">
        <f t="shared" si="9"/>
        <v>0</v>
      </c>
    </row>
    <row r="652" spans="1:4" ht="23" customHeight="1" x14ac:dyDescent="0.15">
      <c r="A652" s="24">
        <v>1388</v>
      </c>
      <c r="B652" s="26">
        <v>4</v>
      </c>
      <c r="C652" s="45"/>
      <c r="D652" s="10">
        <f t="shared" si="9"/>
        <v>0</v>
      </c>
    </row>
    <row r="653" spans="1:4" ht="23" customHeight="1" x14ac:dyDescent="0.15">
      <c r="A653" s="24">
        <v>1389</v>
      </c>
      <c r="B653" s="26">
        <v>1</v>
      </c>
      <c r="C653" s="45"/>
      <c r="D653" s="10">
        <f t="shared" si="9"/>
        <v>0</v>
      </c>
    </row>
    <row r="654" spans="1:4" ht="23" customHeight="1" x14ac:dyDescent="0.15">
      <c r="A654" s="24">
        <v>1391</v>
      </c>
      <c r="B654" s="26">
        <v>1</v>
      </c>
      <c r="C654" s="45"/>
      <c r="D654" s="10">
        <f t="shared" si="9"/>
        <v>0</v>
      </c>
    </row>
    <row r="655" spans="1:4" ht="23" customHeight="1" x14ac:dyDescent="0.15">
      <c r="A655" s="24">
        <v>1395</v>
      </c>
      <c r="B655" s="26">
        <v>5</v>
      </c>
      <c r="C655" s="45"/>
      <c r="D655" s="10">
        <f t="shared" si="9"/>
        <v>0</v>
      </c>
    </row>
    <row r="656" spans="1:4" ht="23" customHeight="1" x14ac:dyDescent="0.15">
      <c r="A656" s="24">
        <v>1397</v>
      </c>
      <c r="B656" s="26">
        <v>1</v>
      </c>
      <c r="C656" s="45"/>
      <c r="D656" s="10">
        <f t="shared" si="9"/>
        <v>0</v>
      </c>
    </row>
    <row r="657" spans="1:4" ht="23" customHeight="1" x14ac:dyDescent="0.15">
      <c r="A657" s="24">
        <v>1398</v>
      </c>
      <c r="B657" s="26">
        <v>1</v>
      </c>
      <c r="C657" s="45"/>
      <c r="D657" s="10">
        <f t="shared" ref="D657:D720" si="10">B657*C657</f>
        <v>0</v>
      </c>
    </row>
    <row r="658" spans="1:4" ht="23" customHeight="1" x14ac:dyDescent="0.15">
      <c r="A658" s="24">
        <v>1399</v>
      </c>
      <c r="B658" s="26">
        <v>1</v>
      </c>
      <c r="C658" s="45"/>
      <c r="D658" s="10">
        <f t="shared" si="10"/>
        <v>0</v>
      </c>
    </row>
    <row r="659" spans="1:4" ht="23" customHeight="1" x14ac:dyDescent="0.15">
      <c r="A659" s="24">
        <v>1402</v>
      </c>
      <c r="B659" s="26">
        <v>38</v>
      </c>
      <c r="C659" s="45"/>
      <c r="D659" s="10">
        <f t="shared" si="10"/>
        <v>0</v>
      </c>
    </row>
    <row r="660" spans="1:4" ht="23" customHeight="1" x14ac:dyDescent="0.15">
      <c r="A660" s="24">
        <v>1403</v>
      </c>
      <c r="B660" s="26">
        <v>3</v>
      </c>
      <c r="C660" s="45"/>
      <c r="D660" s="10">
        <f t="shared" si="10"/>
        <v>0</v>
      </c>
    </row>
    <row r="661" spans="1:4" ht="23" customHeight="1" x14ac:dyDescent="0.15">
      <c r="A661" s="24">
        <v>1404</v>
      </c>
      <c r="B661" s="26">
        <v>11</v>
      </c>
      <c r="C661" s="45"/>
      <c r="D661" s="10">
        <f t="shared" si="10"/>
        <v>0</v>
      </c>
    </row>
    <row r="662" spans="1:4" ht="23" customHeight="1" x14ac:dyDescent="0.15">
      <c r="A662" s="24">
        <v>1405</v>
      </c>
      <c r="B662" s="26">
        <v>10</v>
      </c>
      <c r="C662" s="45"/>
      <c r="D662" s="10">
        <f t="shared" si="10"/>
        <v>0</v>
      </c>
    </row>
    <row r="663" spans="1:4" ht="23" customHeight="1" x14ac:dyDescent="0.15">
      <c r="A663" s="24">
        <v>1407</v>
      </c>
      <c r="B663" s="26">
        <v>5</v>
      </c>
      <c r="C663" s="45"/>
      <c r="D663" s="10">
        <f t="shared" si="10"/>
        <v>0</v>
      </c>
    </row>
    <row r="664" spans="1:4" ht="23" customHeight="1" x14ac:dyDescent="0.15">
      <c r="A664" s="24">
        <v>1411</v>
      </c>
      <c r="B664" s="26">
        <v>1</v>
      </c>
      <c r="C664" s="45"/>
      <c r="D664" s="10">
        <f t="shared" si="10"/>
        <v>0</v>
      </c>
    </row>
    <row r="665" spans="1:4" ht="23" customHeight="1" x14ac:dyDescent="0.15">
      <c r="A665" s="24">
        <v>1412</v>
      </c>
      <c r="B665" s="26">
        <v>4</v>
      </c>
      <c r="C665" s="45"/>
      <c r="D665" s="10">
        <f t="shared" si="10"/>
        <v>0</v>
      </c>
    </row>
    <row r="666" spans="1:4" ht="23" customHeight="1" x14ac:dyDescent="0.15">
      <c r="A666" s="24">
        <v>1413</v>
      </c>
      <c r="B666" s="26">
        <v>1</v>
      </c>
      <c r="C666" s="45"/>
      <c r="D666" s="10">
        <f t="shared" si="10"/>
        <v>0</v>
      </c>
    </row>
    <row r="667" spans="1:4" ht="23" customHeight="1" x14ac:dyDescent="0.15">
      <c r="A667" s="24">
        <v>1414</v>
      </c>
      <c r="B667" s="26">
        <v>36</v>
      </c>
      <c r="C667" s="45"/>
      <c r="D667" s="10">
        <f t="shared" si="10"/>
        <v>0</v>
      </c>
    </row>
    <row r="668" spans="1:4" ht="23" customHeight="1" x14ac:dyDescent="0.15">
      <c r="A668" s="24">
        <v>1416</v>
      </c>
      <c r="B668" s="26">
        <v>5</v>
      </c>
      <c r="C668" s="45"/>
      <c r="D668" s="10">
        <f t="shared" si="10"/>
        <v>0</v>
      </c>
    </row>
    <row r="669" spans="1:4" ht="23" customHeight="1" x14ac:dyDescent="0.15">
      <c r="A669" s="24">
        <v>1417</v>
      </c>
      <c r="B669" s="26">
        <v>15</v>
      </c>
      <c r="C669" s="45"/>
      <c r="D669" s="10">
        <f t="shared" si="10"/>
        <v>0</v>
      </c>
    </row>
    <row r="670" spans="1:4" ht="23" customHeight="1" x14ac:dyDescent="0.15">
      <c r="A670" s="24">
        <v>1418</v>
      </c>
      <c r="B670" s="26">
        <v>6</v>
      </c>
      <c r="C670" s="45"/>
      <c r="D670" s="10">
        <f t="shared" si="10"/>
        <v>0</v>
      </c>
    </row>
    <row r="671" spans="1:4" ht="23" customHeight="1" x14ac:dyDescent="0.15">
      <c r="A671" s="24">
        <v>1421</v>
      </c>
      <c r="B671" s="26">
        <v>1</v>
      </c>
      <c r="C671" s="45"/>
      <c r="D671" s="10">
        <f t="shared" si="10"/>
        <v>0</v>
      </c>
    </row>
    <row r="672" spans="1:4" ht="23" customHeight="1" x14ac:dyDescent="0.15">
      <c r="A672" s="24">
        <v>1422</v>
      </c>
      <c r="B672" s="26">
        <v>7</v>
      </c>
      <c r="C672" s="45"/>
      <c r="D672" s="10">
        <f t="shared" si="10"/>
        <v>0</v>
      </c>
    </row>
    <row r="673" spans="1:4" ht="23" customHeight="1" x14ac:dyDescent="0.15">
      <c r="A673" s="24">
        <v>1423</v>
      </c>
      <c r="B673" s="26">
        <v>1</v>
      </c>
      <c r="C673" s="45"/>
      <c r="D673" s="10">
        <f t="shared" si="10"/>
        <v>0</v>
      </c>
    </row>
    <row r="674" spans="1:4" ht="23" customHeight="1" x14ac:dyDescent="0.15">
      <c r="A674" s="24">
        <v>1429</v>
      </c>
      <c r="B674" s="26">
        <v>2</v>
      </c>
      <c r="C674" s="45"/>
      <c r="D674" s="10">
        <f t="shared" si="10"/>
        <v>0</v>
      </c>
    </row>
    <row r="675" spans="1:4" ht="23" customHeight="1" x14ac:dyDescent="0.15">
      <c r="A675" s="24">
        <v>1432</v>
      </c>
      <c r="B675" s="26">
        <v>2</v>
      </c>
      <c r="C675" s="45"/>
      <c r="D675" s="10">
        <f t="shared" si="10"/>
        <v>0</v>
      </c>
    </row>
    <row r="676" spans="1:4" ht="23" customHeight="1" x14ac:dyDescent="0.15">
      <c r="A676" s="24">
        <v>1435</v>
      </c>
      <c r="B676" s="26">
        <v>3</v>
      </c>
      <c r="C676" s="45"/>
      <c r="D676" s="10">
        <f t="shared" si="10"/>
        <v>0</v>
      </c>
    </row>
    <row r="677" spans="1:4" ht="23" customHeight="1" x14ac:dyDescent="0.15">
      <c r="A677" s="24">
        <v>1436</v>
      </c>
      <c r="B677" s="26">
        <v>1</v>
      </c>
      <c r="C677" s="45"/>
      <c r="D677" s="10">
        <f t="shared" si="10"/>
        <v>0</v>
      </c>
    </row>
    <row r="678" spans="1:4" ht="23" customHeight="1" x14ac:dyDescent="0.15">
      <c r="A678" s="24">
        <v>1438</v>
      </c>
      <c r="B678" s="26">
        <v>3</v>
      </c>
      <c r="C678" s="45"/>
      <c r="D678" s="10">
        <f t="shared" si="10"/>
        <v>0</v>
      </c>
    </row>
    <row r="679" spans="1:4" ht="23" customHeight="1" x14ac:dyDescent="0.15">
      <c r="A679" s="24">
        <v>1439</v>
      </c>
      <c r="B679" s="26">
        <v>2</v>
      </c>
      <c r="C679" s="45"/>
      <c r="D679" s="10">
        <f t="shared" si="10"/>
        <v>0</v>
      </c>
    </row>
    <row r="680" spans="1:4" ht="23" customHeight="1" x14ac:dyDescent="0.15">
      <c r="A680" s="24">
        <v>1440</v>
      </c>
      <c r="B680" s="26">
        <v>2</v>
      </c>
      <c r="C680" s="45"/>
      <c r="D680" s="10">
        <f t="shared" si="10"/>
        <v>0</v>
      </c>
    </row>
    <row r="681" spans="1:4" ht="23" customHeight="1" x14ac:dyDescent="0.15">
      <c r="A681" s="24">
        <v>1441</v>
      </c>
      <c r="B681" s="26">
        <v>2</v>
      </c>
      <c r="C681" s="45"/>
      <c r="D681" s="10">
        <f t="shared" si="10"/>
        <v>0</v>
      </c>
    </row>
    <row r="682" spans="1:4" ht="23" customHeight="1" x14ac:dyDescent="0.15">
      <c r="A682" s="24">
        <v>1442</v>
      </c>
      <c r="B682" s="26">
        <v>1</v>
      </c>
      <c r="C682" s="45"/>
      <c r="D682" s="10">
        <f t="shared" si="10"/>
        <v>0</v>
      </c>
    </row>
    <row r="683" spans="1:4" ht="23" customHeight="1" x14ac:dyDescent="0.15">
      <c r="A683" s="24">
        <v>1444</v>
      </c>
      <c r="B683" s="26">
        <v>2</v>
      </c>
      <c r="C683" s="45"/>
      <c r="D683" s="10">
        <f t="shared" si="10"/>
        <v>0</v>
      </c>
    </row>
    <row r="684" spans="1:4" ht="23" customHeight="1" x14ac:dyDescent="0.15">
      <c r="A684" s="24">
        <v>1446</v>
      </c>
      <c r="B684" s="26">
        <v>3</v>
      </c>
      <c r="C684" s="45"/>
      <c r="D684" s="10">
        <f t="shared" si="10"/>
        <v>0</v>
      </c>
    </row>
    <row r="685" spans="1:4" ht="23" customHeight="1" x14ac:dyDescent="0.15">
      <c r="A685" s="24">
        <v>1454</v>
      </c>
      <c r="B685" s="26">
        <v>3</v>
      </c>
      <c r="C685" s="45"/>
      <c r="D685" s="10">
        <f t="shared" si="10"/>
        <v>0</v>
      </c>
    </row>
    <row r="686" spans="1:4" ht="23" customHeight="1" x14ac:dyDescent="0.15">
      <c r="A686" s="24">
        <v>1455</v>
      </c>
      <c r="B686" s="26">
        <v>18</v>
      </c>
      <c r="C686" s="45"/>
      <c r="D686" s="10">
        <f t="shared" si="10"/>
        <v>0</v>
      </c>
    </row>
    <row r="687" spans="1:4" ht="23" customHeight="1" x14ac:dyDescent="0.15">
      <c r="A687" s="24">
        <v>1456</v>
      </c>
      <c r="B687" s="26">
        <v>16</v>
      </c>
      <c r="C687" s="45"/>
      <c r="D687" s="10">
        <f t="shared" si="10"/>
        <v>0</v>
      </c>
    </row>
    <row r="688" spans="1:4" ht="23" customHeight="1" x14ac:dyDescent="0.15">
      <c r="A688" s="24">
        <v>1457</v>
      </c>
      <c r="B688" s="26">
        <v>1</v>
      </c>
      <c r="C688" s="45"/>
      <c r="D688" s="10">
        <f t="shared" si="10"/>
        <v>0</v>
      </c>
    </row>
    <row r="689" spans="1:4" ht="23" customHeight="1" x14ac:dyDescent="0.15">
      <c r="A689" s="24">
        <v>1458</v>
      </c>
      <c r="B689" s="26">
        <v>1</v>
      </c>
      <c r="C689" s="45"/>
      <c r="D689" s="10">
        <f t="shared" si="10"/>
        <v>0</v>
      </c>
    </row>
    <row r="690" spans="1:4" ht="23" customHeight="1" x14ac:dyDescent="0.15">
      <c r="A690" s="24">
        <v>1459</v>
      </c>
      <c r="B690" s="26">
        <v>6</v>
      </c>
      <c r="C690" s="45"/>
      <c r="D690" s="10">
        <f t="shared" si="10"/>
        <v>0</v>
      </c>
    </row>
    <row r="691" spans="1:4" ht="23" customHeight="1" x14ac:dyDescent="0.15">
      <c r="A691" s="24">
        <v>1460</v>
      </c>
      <c r="B691" s="26">
        <v>2</v>
      </c>
      <c r="C691" s="45"/>
      <c r="D691" s="10">
        <f t="shared" si="10"/>
        <v>0</v>
      </c>
    </row>
    <row r="692" spans="1:4" ht="23" customHeight="1" x14ac:dyDescent="0.15">
      <c r="A692" s="24">
        <v>1461</v>
      </c>
      <c r="B692" s="26">
        <v>1</v>
      </c>
      <c r="C692" s="45"/>
      <c r="D692" s="10">
        <f t="shared" si="10"/>
        <v>0</v>
      </c>
    </row>
    <row r="693" spans="1:4" ht="23" customHeight="1" x14ac:dyDescent="0.15">
      <c r="A693" s="24">
        <v>1462</v>
      </c>
      <c r="B693" s="26">
        <v>1</v>
      </c>
      <c r="C693" s="45"/>
      <c r="D693" s="10">
        <f t="shared" si="10"/>
        <v>0</v>
      </c>
    </row>
    <row r="694" spans="1:4" ht="23" customHeight="1" x14ac:dyDescent="0.15">
      <c r="A694" s="24">
        <v>1463</v>
      </c>
      <c r="B694" s="26">
        <v>1</v>
      </c>
      <c r="C694" s="45"/>
      <c r="D694" s="10">
        <f t="shared" si="10"/>
        <v>0</v>
      </c>
    </row>
    <row r="695" spans="1:4" ht="23" customHeight="1" x14ac:dyDescent="0.15">
      <c r="A695" s="24">
        <v>1465</v>
      </c>
      <c r="B695" s="26">
        <v>2</v>
      </c>
      <c r="C695" s="45"/>
      <c r="D695" s="10">
        <f t="shared" si="10"/>
        <v>0</v>
      </c>
    </row>
    <row r="696" spans="1:4" ht="23" customHeight="1" x14ac:dyDescent="0.15">
      <c r="A696" s="24">
        <v>1466</v>
      </c>
      <c r="B696" s="26">
        <v>1</v>
      </c>
      <c r="C696" s="45"/>
      <c r="D696" s="10">
        <f t="shared" si="10"/>
        <v>0</v>
      </c>
    </row>
    <row r="697" spans="1:4" ht="23" customHeight="1" x14ac:dyDescent="0.15">
      <c r="A697" s="24">
        <v>1468</v>
      </c>
      <c r="B697" s="26">
        <v>1</v>
      </c>
      <c r="C697" s="45"/>
      <c r="D697" s="10">
        <f t="shared" si="10"/>
        <v>0</v>
      </c>
    </row>
    <row r="698" spans="1:4" ht="23" customHeight="1" x14ac:dyDescent="0.15">
      <c r="A698" s="24">
        <v>1470</v>
      </c>
      <c r="B698" s="26">
        <v>1</v>
      </c>
      <c r="C698" s="45"/>
      <c r="D698" s="10">
        <f t="shared" si="10"/>
        <v>0</v>
      </c>
    </row>
    <row r="699" spans="1:4" ht="23" customHeight="1" x14ac:dyDescent="0.15">
      <c r="A699" s="24">
        <v>1471</v>
      </c>
      <c r="B699" s="26">
        <v>2</v>
      </c>
      <c r="C699" s="45"/>
      <c r="D699" s="10">
        <f t="shared" si="10"/>
        <v>0</v>
      </c>
    </row>
    <row r="700" spans="1:4" ht="23" customHeight="1" x14ac:dyDescent="0.15">
      <c r="A700" s="24">
        <v>1472</v>
      </c>
      <c r="B700" s="26">
        <v>1</v>
      </c>
      <c r="C700" s="45"/>
      <c r="D700" s="10">
        <f t="shared" si="10"/>
        <v>0</v>
      </c>
    </row>
    <row r="701" spans="1:4" ht="23" customHeight="1" x14ac:dyDescent="0.15">
      <c r="A701" s="24">
        <v>1473</v>
      </c>
      <c r="B701" s="26">
        <v>1</v>
      </c>
      <c r="C701" s="45"/>
      <c r="D701" s="10">
        <f t="shared" si="10"/>
        <v>0</v>
      </c>
    </row>
    <row r="702" spans="1:4" ht="23" customHeight="1" x14ac:dyDescent="0.15">
      <c r="A702" s="24">
        <v>1474</v>
      </c>
      <c r="B702" s="26">
        <v>1</v>
      </c>
      <c r="C702" s="45"/>
      <c r="D702" s="10">
        <f t="shared" si="10"/>
        <v>0</v>
      </c>
    </row>
    <row r="703" spans="1:4" ht="23" customHeight="1" x14ac:dyDescent="0.15">
      <c r="A703" s="24">
        <v>1479</v>
      </c>
      <c r="B703" s="26">
        <v>2</v>
      </c>
      <c r="C703" s="45"/>
      <c r="D703" s="10">
        <f t="shared" si="10"/>
        <v>0</v>
      </c>
    </row>
    <row r="704" spans="1:4" ht="23" customHeight="1" x14ac:dyDescent="0.15">
      <c r="A704" s="24">
        <v>1480</v>
      </c>
      <c r="B704" s="26">
        <v>2</v>
      </c>
      <c r="C704" s="45"/>
      <c r="D704" s="10">
        <f t="shared" si="10"/>
        <v>0</v>
      </c>
    </row>
    <row r="705" spans="1:4" ht="23" customHeight="1" x14ac:dyDescent="0.15">
      <c r="A705" s="24">
        <v>1484</v>
      </c>
      <c r="B705" s="26">
        <v>3</v>
      </c>
      <c r="C705" s="45"/>
      <c r="D705" s="10">
        <f t="shared" si="10"/>
        <v>0</v>
      </c>
    </row>
    <row r="706" spans="1:4" ht="23" customHeight="1" x14ac:dyDescent="0.15">
      <c r="A706" s="24">
        <v>1486</v>
      </c>
      <c r="B706" s="26">
        <v>11</v>
      </c>
      <c r="C706" s="45"/>
      <c r="D706" s="10">
        <f t="shared" si="10"/>
        <v>0</v>
      </c>
    </row>
    <row r="707" spans="1:4" ht="23" customHeight="1" x14ac:dyDescent="0.15">
      <c r="A707" s="24">
        <v>1487</v>
      </c>
      <c r="B707" s="26">
        <v>59</v>
      </c>
      <c r="C707" s="45"/>
      <c r="D707" s="10">
        <f t="shared" si="10"/>
        <v>0</v>
      </c>
    </row>
    <row r="708" spans="1:4" ht="23" customHeight="1" x14ac:dyDescent="0.15">
      <c r="A708" s="24">
        <v>1500</v>
      </c>
      <c r="B708" s="26">
        <v>8</v>
      </c>
      <c r="C708" s="45"/>
      <c r="D708" s="10">
        <f t="shared" si="10"/>
        <v>0</v>
      </c>
    </row>
    <row r="709" spans="1:4" ht="23" customHeight="1" x14ac:dyDescent="0.15">
      <c r="A709" s="24">
        <v>1504</v>
      </c>
      <c r="B709" s="26">
        <v>3</v>
      </c>
      <c r="C709" s="45"/>
      <c r="D709" s="10">
        <f t="shared" si="10"/>
        <v>0</v>
      </c>
    </row>
    <row r="710" spans="1:4" ht="23" customHeight="1" x14ac:dyDescent="0.15">
      <c r="A710" s="24">
        <v>1538</v>
      </c>
      <c r="B710" s="26">
        <v>1</v>
      </c>
      <c r="C710" s="45"/>
      <c r="D710" s="10">
        <f t="shared" si="10"/>
        <v>0</v>
      </c>
    </row>
    <row r="711" spans="1:4" ht="23" customHeight="1" x14ac:dyDescent="0.15">
      <c r="A711" s="24">
        <v>1540</v>
      </c>
      <c r="B711" s="26">
        <v>9</v>
      </c>
      <c r="C711" s="45"/>
      <c r="D711" s="10">
        <f t="shared" si="10"/>
        <v>0</v>
      </c>
    </row>
    <row r="712" spans="1:4" ht="23" customHeight="1" x14ac:dyDescent="0.15">
      <c r="A712" s="24">
        <v>1541</v>
      </c>
      <c r="B712" s="26">
        <v>5</v>
      </c>
      <c r="C712" s="45"/>
      <c r="D712" s="10">
        <f t="shared" si="10"/>
        <v>0</v>
      </c>
    </row>
    <row r="713" spans="1:4" ht="23" customHeight="1" x14ac:dyDescent="0.15">
      <c r="A713" s="24">
        <v>1542</v>
      </c>
      <c r="B713" s="26">
        <v>1</v>
      </c>
      <c r="C713" s="45"/>
      <c r="D713" s="10">
        <f t="shared" si="10"/>
        <v>0</v>
      </c>
    </row>
    <row r="714" spans="1:4" ht="23" customHeight="1" x14ac:dyDescent="0.15">
      <c r="A714" s="24">
        <v>1543</v>
      </c>
      <c r="B714" s="26">
        <v>1</v>
      </c>
      <c r="C714" s="45"/>
      <c r="D714" s="10">
        <f t="shared" si="10"/>
        <v>0</v>
      </c>
    </row>
    <row r="715" spans="1:4" ht="23" customHeight="1" x14ac:dyDescent="0.15">
      <c r="A715" s="24">
        <v>1547</v>
      </c>
      <c r="B715" s="26">
        <v>1</v>
      </c>
      <c r="C715" s="45"/>
      <c r="D715" s="10">
        <f t="shared" si="10"/>
        <v>0</v>
      </c>
    </row>
    <row r="716" spans="1:4" ht="23" customHeight="1" x14ac:dyDescent="0.15">
      <c r="A716" s="24">
        <v>1551</v>
      </c>
      <c r="B716" s="26">
        <v>1</v>
      </c>
      <c r="C716" s="45"/>
      <c r="D716" s="10">
        <f t="shared" si="10"/>
        <v>0</v>
      </c>
    </row>
    <row r="717" spans="1:4" ht="23" customHeight="1" x14ac:dyDescent="0.15">
      <c r="A717" s="24">
        <v>1556</v>
      </c>
      <c r="B717" s="26">
        <v>1</v>
      </c>
      <c r="C717" s="45"/>
      <c r="D717" s="10">
        <f t="shared" si="10"/>
        <v>0</v>
      </c>
    </row>
    <row r="718" spans="1:4" ht="23" customHeight="1" x14ac:dyDescent="0.15">
      <c r="A718" s="24">
        <v>1559</v>
      </c>
      <c r="B718" s="26">
        <v>1</v>
      </c>
      <c r="C718" s="45"/>
      <c r="D718" s="10">
        <f t="shared" si="10"/>
        <v>0</v>
      </c>
    </row>
    <row r="719" spans="1:4" ht="23" customHeight="1" x14ac:dyDescent="0.15">
      <c r="A719" s="24">
        <v>1561</v>
      </c>
      <c r="B719" s="26">
        <v>2</v>
      </c>
      <c r="C719" s="45"/>
      <c r="D719" s="10">
        <f t="shared" si="10"/>
        <v>0</v>
      </c>
    </row>
    <row r="720" spans="1:4" ht="23" customHeight="1" x14ac:dyDescent="0.15">
      <c r="A720" s="24">
        <v>1562</v>
      </c>
      <c r="B720" s="26">
        <v>2</v>
      </c>
      <c r="C720" s="45"/>
      <c r="D720" s="10">
        <f t="shared" si="10"/>
        <v>0</v>
      </c>
    </row>
    <row r="721" spans="1:4" ht="23" customHeight="1" x14ac:dyDescent="0.15">
      <c r="A721" s="24">
        <v>1563</v>
      </c>
      <c r="B721" s="26">
        <v>4</v>
      </c>
      <c r="C721" s="45"/>
      <c r="D721" s="10">
        <f t="shared" ref="D721:D784" si="11">B721*C721</f>
        <v>0</v>
      </c>
    </row>
    <row r="722" spans="1:4" ht="23" customHeight="1" x14ac:dyDescent="0.15">
      <c r="A722" s="24">
        <v>1564</v>
      </c>
      <c r="B722" s="26">
        <v>2</v>
      </c>
      <c r="C722" s="45"/>
      <c r="D722" s="10">
        <f t="shared" si="11"/>
        <v>0</v>
      </c>
    </row>
    <row r="723" spans="1:4" ht="23" customHeight="1" x14ac:dyDescent="0.15">
      <c r="A723" s="24">
        <v>1565</v>
      </c>
      <c r="B723" s="26">
        <v>18</v>
      </c>
      <c r="C723" s="45"/>
      <c r="D723" s="10">
        <f t="shared" si="11"/>
        <v>0</v>
      </c>
    </row>
    <row r="724" spans="1:4" ht="23" customHeight="1" x14ac:dyDescent="0.15">
      <c r="A724" s="24">
        <v>1566</v>
      </c>
      <c r="B724" s="26">
        <v>26</v>
      </c>
      <c r="C724" s="45"/>
      <c r="D724" s="10">
        <f t="shared" si="11"/>
        <v>0</v>
      </c>
    </row>
    <row r="725" spans="1:4" ht="23" customHeight="1" x14ac:dyDescent="0.15">
      <c r="A725" s="24">
        <v>1567</v>
      </c>
      <c r="B725" s="26">
        <v>3</v>
      </c>
      <c r="C725" s="45"/>
      <c r="D725" s="10">
        <f t="shared" si="11"/>
        <v>0</v>
      </c>
    </row>
    <row r="726" spans="1:4" ht="23" customHeight="1" x14ac:dyDescent="0.15">
      <c r="A726" s="24">
        <v>1568</v>
      </c>
      <c r="B726" s="26">
        <v>1</v>
      </c>
      <c r="C726" s="45"/>
      <c r="D726" s="10">
        <f t="shared" si="11"/>
        <v>0</v>
      </c>
    </row>
    <row r="727" spans="1:4" ht="23" customHeight="1" x14ac:dyDescent="0.15">
      <c r="A727" s="24">
        <v>1572</v>
      </c>
      <c r="B727" s="26">
        <v>2</v>
      </c>
      <c r="C727" s="45"/>
      <c r="D727" s="10">
        <f t="shared" si="11"/>
        <v>0</v>
      </c>
    </row>
    <row r="728" spans="1:4" ht="23" customHeight="1" x14ac:dyDescent="0.15">
      <c r="A728" s="24">
        <v>1573</v>
      </c>
      <c r="B728" s="26">
        <v>3</v>
      </c>
      <c r="C728" s="45"/>
      <c r="D728" s="10">
        <f t="shared" si="11"/>
        <v>0</v>
      </c>
    </row>
    <row r="729" spans="1:4" ht="23" customHeight="1" x14ac:dyDescent="0.15">
      <c r="A729" s="24">
        <v>1574</v>
      </c>
      <c r="B729" s="26">
        <v>2</v>
      </c>
      <c r="C729" s="45"/>
      <c r="D729" s="10">
        <f t="shared" si="11"/>
        <v>0</v>
      </c>
    </row>
    <row r="730" spans="1:4" ht="23" customHeight="1" x14ac:dyDescent="0.15">
      <c r="A730" s="24">
        <v>1576</v>
      </c>
      <c r="B730" s="26">
        <v>2</v>
      </c>
      <c r="C730" s="45"/>
      <c r="D730" s="10">
        <f t="shared" si="11"/>
        <v>0</v>
      </c>
    </row>
    <row r="731" spans="1:4" ht="23" customHeight="1" x14ac:dyDescent="0.15">
      <c r="A731" s="24">
        <v>1579</v>
      </c>
      <c r="B731" s="26">
        <v>3</v>
      </c>
      <c r="C731" s="45"/>
      <c r="D731" s="10">
        <f t="shared" si="11"/>
        <v>0</v>
      </c>
    </row>
    <row r="732" spans="1:4" ht="23" customHeight="1" x14ac:dyDescent="0.15">
      <c r="A732" s="24">
        <v>1580</v>
      </c>
      <c r="B732" s="26">
        <v>1</v>
      </c>
      <c r="C732" s="45"/>
      <c r="D732" s="10">
        <f t="shared" si="11"/>
        <v>0</v>
      </c>
    </row>
    <row r="733" spans="1:4" ht="23" customHeight="1" x14ac:dyDescent="0.15">
      <c r="A733" s="24">
        <v>1581</v>
      </c>
      <c r="B733" s="26">
        <v>5</v>
      </c>
      <c r="C733" s="45"/>
      <c r="D733" s="10">
        <f t="shared" si="11"/>
        <v>0</v>
      </c>
    </row>
    <row r="734" spans="1:4" ht="23" customHeight="1" x14ac:dyDescent="0.15">
      <c r="A734" s="24">
        <v>1582</v>
      </c>
      <c r="B734" s="26">
        <v>3</v>
      </c>
      <c r="C734" s="45"/>
      <c r="D734" s="10">
        <f t="shared" si="11"/>
        <v>0</v>
      </c>
    </row>
    <row r="735" spans="1:4" ht="23" customHeight="1" x14ac:dyDescent="0.15">
      <c r="A735" s="24">
        <v>1584</v>
      </c>
      <c r="B735" s="26">
        <v>2</v>
      </c>
      <c r="C735" s="45"/>
      <c r="D735" s="10">
        <f t="shared" si="11"/>
        <v>0</v>
      </c>
    </row>
    <row r="736" spans="1:4" ht="23" customHeight="1" x14ac:dyDescent="0.15">
      <c r="A736" s="24">
        <v>1585</v>
      </c>
      <c r="B736" s="26">
        <v>22</v>
      </c>
      <c r="C736" s="45"/>
      <c r="D736" s="10">
        <f t="shared" si="11"/>
        <v>0</v>
      </c>
    </row>
    <row r="737" spans="1:4" ht="23" customHeight="1" x14ac:dyDescent="0.15">
      <c r="A737" s="24">
        <v>1586</v>
      </c>
      <c r="B737" s="26">
        <v>2</v>
      </c>
      <c r="C737" s="45"/>
      <c r="D737" s="10">
        <f t="shared" si="11"/>
        <v>0</v>
      </c>
    </row>
    <row r="738" spans="1:4" ht="23" customHeight="1" x14ac:dyDescent="0.15">
      <c r="A738" s="24">
        <v>1587</v>
      </c>
      <c r="B738" s="26">
        <v>1</v>
      </c>
      <c r="C738" s="45"/>
      <c r="D738" s="10">
        <f t="shared" si="11"/>
        <v>0</v>
      </c>
    </row>
    <row r="739" spans="1:4" ht="23" customHeight="1" x14ac:dyDescent="0.15">
      <c r="A739" s="24">
        <v>1588</v>
      </c>
      <c r="B739" s="26">
        <v>28</v>
      </c>
      <c r="C739" s="45"/>
      <c r="D739" s="10">
        <f t="shared" si="11"/>
        <v>0</v>
      </c>
    </row>
    <row r="740" spans="1:4" ht="23" customHeight="1" x14ac:dyDescent="0.15">
      <c r="A740" s="24">
        <v>1593</v>
      </c>
      <c r="B740" s="26">
        <v>1</v>
      </c>
      <c r="C740" s="45"/>
      <c r="D740" s="10">
        <f t="shared" si="11"/>
        <v>0</v>
      </c>
    </row>
    <row r="741" spans="1:4" ht="23" customHeight="1" x14ac:dyDescent="0.15">
      <c r="A741" s="24">
        <v>1597</v>
      </c>
      <c r="B741" s="26">
        <v>1</v>
      </c>
      <c r="C741" s="45"/>
      <c r="D741" s="10">
        <f t="shared" si="11"/>
        <v>0</v>
      </c>
    </row>
    <row r="742" spans="1:4" ht="23" customHeight="1" x14ac:dyDescent="0.15">
      <c r="A742" s="24">
        <v>1598</v>
      </c>
      <c r="B742" s="26">
        <v>3</v>
      </c>
      <c r="C742" s="45"/>
      <c r="D742" s="10">
        <f t="shared" si="11"/>
        <v>0</v>
      </c>
    </row>
    <row r="743" spans="1:4" ht="23" customHeight="1" x14ac:dyDescent="0.15">
      <c r="A743" s="24">
        <v>1600</v>
      </c>
      <c r="B743" s="26">
        <v>3</v>
      </c>
      <c r="C743" s="45"/>
      <c r="D743" s="10">
        <f t="shared" si="11"/>
        <v>0</v>
      </c>
    </row>
    <row r="744" spans="1:4" ht="23" customHeight="1" x14ac:dyDescent="0.15">
      <c r="A744" s="24">
        <v>1601</v>
      </c>
      <c r="B744" s="26">
        <v>2</v>
      </c>
      <c r="C744" s="45"/>
      <c r="D744" s="10">
        <f t="shared" si="11"/>
        <v>0</v>
      </c>
    </row>
    <row r="745" spans="1:4" ht="23" customHeight="1" x14ac:dyDescent="0.15">
      <c r="A745" s="24">
        <v>1602</v>
      </c>
      <c r="B745" s="26">
        <v>1</v>
      </c>
      <c r="C745" s="45"/>
      <c r="D745" s="10">
        <f t="shared" si="11"/>
        <v>0</v>
      </c>
    </row>
    <row r="746" spans="1:4" ht="23" customHeight="1" x14ac:dyDescent="0.15">
      <c r="A746" s="24">
        <v>1603</v>
      </c>
      <c r="B746" s="26">
        <v>30</v>
      </c>
      <c r="C746" s="45"/>
      <c r="D746" s="10">
        <f t="shared" si="11"/>
        <v>0</v>
      </c>
    </row>
    <row r="747" spans="1:4" ht="23" customHeight="1" x14ac:dyDescent="0.15">
      <c r="A747" s="24">
        <v>1604</v>
      </c>
      <c r="B747" s="26">
        <v>3</v>
      </c>
      <c r="C747" s="45"/>
      <c r="D747" s="10">
        <f t="shared" si="11"/>
        <v>0</v>
      </c>
    </row>
    <row r="748" spans="1:4" ht="23" customHeight="1" x14ac:dyDescent="0.15">
      <c r="A748" s="24">
        <v>1605</v>
      </c>
      <c r="B748" s="26">
        <v>1</v>
      </c>
      <c r="C748" s="45"/>
      <c r="D748" s="10">
        <f t="shared" si="11"/>
        <v>0</v>
      </c>
    </row>
    <row r="749" spans="1:4" ht="23" customHeight="1" x14ac:dyDescent="0.15">
      <c r="A749" s="24">
        <v>1606</v>
      </c>
      <c r="B749" s="26">
        <v>1</v>
      </c>
      <c r="C749" s="45"/>
      <c r="D749" s="10">
        <f t="shared" si="11"/>
        <v>0</v>
      </c>
    </row>
    <row r="750" spans="1:4" ht="23" customHeight="1" x14ac:dyDescent="0.15">
      <c r="A750" s="24">
        <v>1607</v>
      </c>
      <c r="B750" s="26">
        <v>4</v>
      </c>
      <c r="C750" s="45"/>
      <c r="D750" s="10">
        <f t="shared" si="11"/>
        <v>0</v>
      </c>
    </row>
    <row r="751" spans="1:4" ht="23" customHeight="1" x14ac:dyDescent="0.15">
      <c r="A751" s="24">
        <v>1608</v>
      </c>
      <c r="B751" s="26">
        <v>1</v>
      </c>
      <c r="C751" s="45"/>
      <c r="D751" s="10">
        <f t="shared" si="11"/>
        <v>0</v>
      </c>
    </row>
    <row r="752" spans="1:4" ht="23" customHeight="1" x14ac:dyDescent="0.15">
      <c r="A752" s="24">
        <v>1609</v>
      </c>
      <c r="B752" s="26">
        <v>2</v>
      </c>
      <c r="C752" s="45"/>
      <c r="D752" s="10">
        <f t="shared" si="11"/>
        <v>0</v>
      </c>
    </row>
    <row r="753" spans="1:4" ht="23" customHeight="1" x14ac:dyDescent="0.15">
      <c r="A753" s="24">
        <v>1613</v>
      </c>
      <c r="B753" s="26">
        <v>1</v>
      </c>
      <c r="C753" s="45"/>
      <c r="D753" s="10">
        <f t="shared" si="11"/>
        <v>0</v>
      </c>
    </row>
    <row r="754" spans="1:4" ht="23" customHeight="1" x14ac:dyDescent="0.15">
      <c r="A754" s="24">
        <v>1614</v>
      </c>
      <c r="B754" s="26">
        <v>1</v>
      </c>
      <c r="C754" s="45"/>
      <c r="D754" s="10">
        <f t="shared" si="11"/>
        <v>0</v>
      </c>
    </row>
    <row r="755" spans="1:4" ht="23" customHeight="1" x14ac:dyDescent="0.15">
      <c r="A755" s="24">
        <v>1617</v>
      </c>
      <c r="B755" s="26">
        <v>6</v>
      </c>
      <c r="C755" s="45"/>
      <c r="D755" s="10">
        <f t="shared" si="11"/>
        <v>0</v>
      </c>
    </row>
    <row r="756" spans="1:4" ht="23" customHeight="1" x14ac:dyDescent="0.15">
      <c r="A756" s="24">
        <v>1618</v>
      </c>
      <c r="B756" s="26">
        <v>5</v>
      </c>
      <c r="C756" s="45"/>
      <c r="D756" s="10">
        <f t="shared" si="11"/>
        <v>0</v>
      </c>
    </row>
    <row r="757" spans="1:4" ht="23" customHeight="1" x14ac:dyDescent="0.15">
      <c r="A757" s="24">
        <v>1621</v>
      </c>
      <c r="B757" s="26">
        <v>2</v>
      </c>
      <c r="C757" s="45"/>
      <c r="D757" s="10">
        <f t="shared" si="11"/>
        <v>0</v>
      </c>
    </row>
    <row r="758" spans="1:4" ht="23" customHeight="1" x14ac:dyDescent="0.15">
      <c r="A758" s="24">
        <v>1622</v>
      </c>
      <c r="B758" s="26">
        <v>2</v>
      </c>
      <c r="C758" s="45"/>
      <c r="D758" s="10">
        <f t="shared" si="11"/>
        <v>0</v>
      </c>
    </row>
    <row r="759" spans="1:4" ht="23" customHeight="1" x14ac:dyDescent="0.15">
      <c r="A759" s="24">
        <v>1623</v>
      </c>
      <c r="B759" s="26">
        <v>1</v>
      </c>
      <c r="C759" s="45"/>
      <c r="D759" s="10">
        <f t="shared" si="11"/>
        <v>0</v>
      </c>
    </row>
    <row r="760" spans="1:4" ht="23" customHeight="1" x14ac:dyDescent="0.15">
      <c r="A760" s="24">
        <v>1626</v>
      </c>
      <c r="B760" s="26">
        <v>1</v>
      </c>
      <c r="C760" s="45"/>
      <c r="D760" s="10">
        <f t="shared" si="11"/>
        <v>0</v>
      </c>
    </row>
    <row r="761" spans="1:4" ht="23" customHeight="1" x14ac:dyDescent="0.15">
      <c r="A761" s="24">
        <v>1628</v>
      </c>
      <c r="B761" s="26">
        <v>2</v>
      </c>
      <c r="C761" s="45"/>
      <c r="D761" s="10">
        <f t="shared" si="11"/>
        <v>0</v>
      </c>
    </row>
    <row r="762" spans="1:4" ht="23" customHeight="1" x14ac:dyDescent="0.15">
      <c r="A762" s="24">
        <v>1631</v>
      </c>
      <c r="B762" s="26">
        <v>7</v>
      </c>
      <c r="C762" s="45"/>
      <c r="D762" s="10">
        <f t="shared" si="11"/>
        <v>0</v>
      </c>
    </row>
    <row r="763" spans="1:4" ht="23" customHeight="1" x14ac:dyDescent="0.15">
      <c r="A763" s="24">
        <v>1632</v>
      </c>
      <c r="B763" s="26">
        <v>5</v>
      </c>
      <c r="C763" s="45"/>
      <c r="D763" s="10">
        <f t="shared" si="11"/>
        <v>0</v>
      </c>
    </row>
    <row r="764" spans="1:4" ht="23" customHeight="1" x14ac:dyDescent="0.15">
      <c r="A764" s="24">
        <v>1635</v>
      </c>
      <c r="B764" s="26">
        <v>1</v>
      </c>
      <c r="C764" s="45"/>
      <c r="D764" s="10">
        <f t="shared" si="11"/>
        <v>0</v>
      </c>
    </row>
    <row r="765" spans="1:4" ht="23" customHeight="1" x14ac:dyDescent="0.15">
      <c r="A765" s="24">
        <v>1637</v>
      </c>
      <c r="B765" s="26">
        <v>1</v>
      </c>
      <c r="C765" s="45"/>
      <c r="D765" s="10">
        <f t="shared" si="11"/>
        <v>0</v>
      </c>
    </row>
    <row r="766" spans="1:4" ht="23" customHeight="1" x14ac:dyDescent="0.15">
      <c r="A766" s="24">
        <v>1638</v>
      </c>
      <c r="B766" s="26">
        <v>7</v>
      </c>
      <c r="C766" s="45"/>
      <c r="D766" s="10">
        <f t="shared" si="11"/>
        <v>0</v>
      </c>
    </row>
    <row r="767" spans="1:4" ht="23" customHeight="1" x14ac:dyDescent="0.15">
      <c r="A767" s="24">
        <v>1639</v>
      </c>
      <c r="B767" s="26">
        <v>3</v>
      </c>
      <c r="C767" s="45"/>
      <c r="D767" s="10">
        <f t="shared" si="11"/>
        <v>0</v>
      </c>
    </row>
    <row r="768" spans="1:4" ht="23" customHeight="1" x14ac:dyDescent="0.15">
      <c r="A768" s="24">
        <v>1642</v>
      </c>
      <c r="B768" s="26">
        <v>5</v>
      </c>
      <c r="C768" s="45"/>
      <c r="D768" s="10">
        <f t="shared" si="11"/>
        <v>0</v>
      </c>
    </row>
    <row r="769" spans="1:4" ht="23" customHeight="1" x14ac:dyDescent="0.15">
      <c r="A769" s="24">
        <v>1643</v>
      </c>
      <c r="B769" s="26">
        <v>1</v>
      </c>
      <c r="C769" s="45"/>
      <c r="D769" s="10">
        <f t="shared" si="11"/>
        <v>0</v>
      </c>
    </row>
    <row r="770" spans="1:4" ht="23" customHeight="1" x14ac:dyDescent="0.15">
      <c r="A770" s="24">
        <v>1652</v>
      </c>
      <c r="B770" s="26">
        <v>4</v>
      </c>
      <c r="C770" s="45"/>
      <c r="D770" s="10">
        <f t="shared" si="11"/>
        <v>0</v>
      </c>
    </row>
    <row r="771" spans="1:4" ht="23" customHeight="1" x14ac:dyDescent="0.15">
      <c r="A771" s="24">
        <v>1655</v>
      </c>
      <c r="B771" s="26">
        <v>84</v>
      </c>
      <c r="C771" s="45"/>
      <c r="D771" s="10">
        <f t="shared" si="11"/>
        <v>0</v>
      </c>
    </row>
    <row r="772" spans="1:4" ht="23" customHeight="1" x14ac:dyDescent="0.15">
      <c r="A772" s="24">
        <v>1661</v>
      </c>
      <c r="B772" s="26">
        <v>10</v>
      </c>
      <c r="C772" s="45"/>
      <c r="D772" s="10">
        <f t="shared" si="11"/>
        <v>0</v>
      </c>
    </row>
    <row r="773" spans="1:4" ht="23" customHeight="1" x14ac:dyDescent="0.15">
      <c r="A773" s="24">
        <v>1662</v>
      </c>
      <c r="B773" s="26">
        <v>1</v>
      </c>
      <c r="C773" s="45"/>
      <c r="D773" s="10">
        <f t="shared" si="11"/>
        <v>0</v>
      </c>
    </row>
    <row r="774" spans="1:4" ht="23" customHeight="1" x14ac:dyDescent="0.15">
      <c r="A774" s="24">
        <v>1663</v>
      </c>
      <c r="B774" s="26">
        <v>2</v>
      </c>
      <c r="C774" s="45"/>
      <c r="D774" s="10">
        <f t="shared" si="11"/>
        <v>0</v>
      </c>
    </row>
    <row r="775" spans="1:4" ht="23" customHeight="1" x14ac:dyDescent="0.15">
      <c r="A775" s="24">
        <v>1665</v>
      </c>
      <c r="B775" s="26">
        <v>1</v>
      </c>
      <c r="C775" s="45"/>
      <c r="D775" s="10">
        <f t="shared" si="11"/>
        <v>0</v>
      </c>
    </row>
    <row r="776" spans="1:4" ht="23" customHeight="1" x14ac:dyDescent="0.15">
      <c r="A776" s="24">
        <v>1666</v>
      </c>
      <c r="B776" s="26">
        <v>2</v>
      </c>
      <c r="C776" s="45"/>
      <c r="D776" s="10">
        <f t="shared" si="11"/>
        <v>0</v>
      </c>
    </row>
    <row r="777" spans="1:4" ht="23" customHeight="1" x14ac:dyDescent="0.15">
      <c r="A777" s="24">
        <v>1669</v>
      </c>
      <c r="B777" s="26">
        <v>2</v>
      </c>
      <c r="C777" s="45"/>
      <c r="D777" s="10">
        <f t="shared" si="11"/>
        <v>0</v>
      </c>
    </row>
    <row r="778" spans="1:4" ht="23" customHeight="1" x14ac:dyDescent="0.15">
      <c r="A778" s="24">
        <v>1672</v>
      </c>
      <c r="B778" s="26">
        <v>1</v>
      </c>
      <c r="C778" s="45"/>
      <c r="D778" s="10">
        <f t="shared" si="11"/>
        <v>0</v>
      </c>
    </row>
    <row r="779" spans="1:4" ht="23" customHeight="1" x14ac:dyDescent="0.15">
      <c r="A779" s="24">
        <v>1673</v>
      </c>
      <c r="B779" s="26">
        <v>1</v>
      </c>
      <c r="C779" s="45"/>
      <c r="D779" s="10">
        <f t="shared" si="11"/>
        <v>0</v>
      </c>
    </row>
    <row r="780" spans="1:4" ht="23" customHeight="1" x14ac:dyDescent="0.15">
      <c r="A780" s="24">
        <v>1674</v>
      </c>
      <c r="B780" s="26">
        <v>5</v>
      </c>
      <c r="C780" s="45"/>
      <c r="D780" s="10">
        <f t="shared" si="11"/>
        <v>0</v>
      </c>
    </row>
    <row r="781" spans="1:4" ht="23" customHeight="1" x14ac:dyDescent="0.15">
      <c r="A781" s="24">
        <v>1675</v>
      </c>
      <c r="B781" s="26">
        <v>3</v>
      </c>
      <c r="C781" s="45"/>
      <c r="D781" s="10">
        <f t="shared" si="11"/>
        <v>0</v>
      </c>
    </row>
    <row r="782" spans="1:4" ht="23" customHeight="1" x14ac:dyDescent="0.15">
      <c r="A782" s="24">
        <v>1676</v>
      </c>
      <c r="B782" s="26">
        <v>1</v>
      </c>
      <c r="C782" s="45"/>
      <c r="D782" s="10">
        <f t="shared" si="11"/>
        <v>0</v>
      </c>
    </row>
    <row r="783" spans="1:4" ht="23" customHeight="1" x14ac:dyDescent="0.15">
      <c r="A783" s="24">
        <v>1677</v>
      </c>
      <c r="B783" s="26">
        <v>3</v>
      </c>
      <c r="C783" s="45"/>
      <c r="D783" s="10">
        <f t="shared" si="11"/>
        <v>0</v>
      </c>
    </row>
    <row r="784" spans="1:4" ht="23" customHeight="1" x14ac:dyDescent="0.15">
      <c r="A784" s="24">
        <v>1678</v>
      </c>
      <c r="B784" s="26">
        <v>1</v>
      </c>
      <c r="C784" s="45"/>
      <c r="D784" s="10">
        <f t="shared" si="11"/>
        <v>0</v>
      </c>
    </row>
    <row r="785" spans="1:4" ht="23" customHeight="1" x14ac:dyDescent="0.15">
      <c r="A785" s="24">
        <v>1679</v>
      </c>
      <c r="B785" s="26">
        <v>1</v>
      </c>
      <c r="C785" s="45"/>
      <c r="D785" s="10">
        <f t="shared" ref="D785:D848" si="12">B785*C785</f>
        <v>0</v>
      </c>
    </row>
    <row r="786" spans="1:4" ht="23" customHeight="1" x14ac:dyDescent="0.15">
      <c r="A786" s="24">
        <v>1680</v>
      </c>
      <c r="B786" s="26">
        <v>1</v>
      </c>
      <c r="C786" s="45"/>
      <c r="D786" s="10">
        <f t="shared" si="12"/>
        <v>0</v>
      </c>
    </row>
    <row r="787" spans="1:4" ht="23" customHeight="1" x14ac:dyDescent="0.15">
      <c r="A787" s="24">
        <v>1681</v>
      </c>
      <c r="B787" s="26">
        <v>1</v>
      </c>
      <c r="C787" s="45"/>
      <c r="D787" s="10">
        <f t="shared" si="12"/>
        <v>0</v>
      </c>
    </row>
    <row r="788" spans="1:4" ht="23" customHeight="1" x14ac:dyDescent="0.15">
      <c r="A788" s="24">
        <v>1682</v>
      </c>
      <c r="B788" s="26">
        <v>2</v>
      </c>
      <c r="C788" s="45"/>
      <c r="D788" s="10">
        <f t="shared" si="12"/>
        <v>0</v>
      </c>
    </row>
    <row r="789" spans="1:4" ht="23" customHeight="1" x14ac:dyDescent="0.15">
      <c r="A789" s="24">
        <v>1683</v>
      </c>
      <c r="B789" s="26">
        <v>1</v>
      </c>
      <c r="C789" s="45"/>
      <c r="D789" s="10">
        <f t="shared" si="12"/>
        <v>0</v>
      </c>
    </row>
    <row r="790" spans="1:4" ht="23" customHeight="1" x14ac:dyDescent="0.15">
      <c r="A790" s="24">
        <v>1684</v>
      </c>
      <c r="B790" s="26">
        <v>2</v>
      </c>
      <c r="C790" s="45"/>
      <c r="D790" s="10">
        <f t="shared" si="12"/>
        <v>0</v>
      </c>
    </row>
    <row r="791" spans="1:4" ht="23" customHeight="1" x14ac:dyDescent="0.15">
      <c r="A791" s="24">
        <v>1685</v>
      </c>
      <c r="B791" s="26">
        <v>2</v>
      </c>
      <c r="C791" s="45"/>
      <c r="D791" s="10">
        <f t="shared" si="12"/>
        <v>0</v>
      </c>
    </row>
    <row r="792" spans="1:4" ht="23" customHeight="1" x14ac:dyDescent="0.15">
      <c r="A792" s="24">
        <v>1686</v>
      </c>
      <c r="B792" s="26">
        <v>2</v>
      </c>
      <c r="C792" s="45"/>
      <c r="D792" s="10">
        <f t="shared" si="12"/>
        <v>0</v>
      </c>
    </row>
    <row r="793" spans="1:4" ht="23" customHeight="1" x14ac:dyDescent="0.15">
      <c r="A793" s="24">
        <v>1687</v>
      </c>
      <c r="B793" s="26">
        <v>2</v>
      </c>
      <c r="C793" s="45"/>
      <c r="D793" s="10">
        <f t="shared" si="12"/>
        <v>0</v>
      </c>
    </row>
    <row r="794" spans="1:4" ht="23" customHeight="1" x14ac:dyDescent="0.15">
      <c r="A794" s="24">
        <v>1688</v>
      </c>
      <c r="B794" s="26">
        <v>1</v>
      </c>
      <c r="C794" s="45"/>
      <c r="D794" s="10">
        <f t="shared" si="12"/>
        <v>0</v>
      </c>
    </row>
    <row r="795" spans="1:4" ht="23" customHeight="1" x14ac:dyDescent="0.15">
      <c r="A795" s="24">
        <v>1689</v>
      </c>
      <c r="B795" s="26">
        <v>1</v>
      </c>
      <c r="C795" s="45"/>
      <c r="D795" s="10">
        <f t="shared" si="12"/>
        <v>0</v>
      </c>
    </row>
    <row r="796" spans="1:4" ht="23" customHeight="1" x14ac:dyDescent="0.15">
      <c r="A796" s="24">
        <v>1690</v>
      </c>
      <c r="B796" s="26">
        <v>2</v>
      </c>
      <c r="C796" s="45"/>
      <c r="D796" s="10">
        <f t="shared" si="12"/>
        <v>0</v>
      </c>
    </row>
    <row r="797" spans="1:4" ht="23" customHeight="1" x14ac:dyDescent="0.15">
      <c r="A797" s="24">
        <v>1691</v>
      </c>
      <c r="B797" s="26">
        <v>1</v>
      </c>
      <c r="C797" s="45"/>
      <c r="D797" s="10">
        <f t="shared" si="12"/>
        <v>0</v>
      </c>
    </row>
    <row r="798" spans="1:4" ht="23" customHeight="1" x14ac:dyDescent="0.15">
      <c r="A798" s="24">
        <v>1692</v>
      </c>
      <c r="B798" s="26">
        <v>2</v>
      </c>
      <c r="C798" s="45"/>
      <c r="D798" s="10">
        <f t="shared" si="12"/>
        <v>0</v>
      </c>
    </row>
    <row r="799" spans="1:4" ht="23" customHeight="1" thickBot="1" x14ac:dyDescent="0.2">
      <c r="A799" s="24">
        <v>1693</v>
      </c>
      <c r="B799" s="26">
        <v>6</v>
      </c>
      <c r="C799" s="45"/>
      <c r="D799" s="10">
        <f t="shared" si="12"/>
        <v>0</v>
      </c>
    </row>
    <row r="800" spans="1:4" s="7" customFormat="1" ht="12.75" customHeight="1" thickBot="1" x14ac:dyDescent="0.25">
      <c r="A800" s="55" t="s">
        <v>15</v>
      </c>
      <c r="B800" s="20">
        <f>SUM(B17:B799)</f>
        <v>24383</v>
      </c>
      <c r="C800" s="11">
        <f>SUM(C17:C799)</f>
        <v>0</v>
      </c>
      <c r="D800" s="11">
        <f>SUM(D17:D799)</f>
        <v>0</v>
      </c>
    </row>
    <row r="801" spans="1:17" s="8" customFormat="1" ht="13" thickBot="1" x14ac:dyDescent="0.25"/>
    <row r="802" spans="1:17" s="8" customFormat="1" ht="19.5" customHeight="1" thickBot="1" x14ac:dyDescent="0.25">
      <c r="A802" s="48" t="s">
        <v>16</v>
      </c>
      <c r="B802" s="49"/>
      <c r="C802" s="68">
        <f>D800</f>
        <v>0</v>
      </c>
      <c r="D802" s="91"/>
      <c r="F802" s="46"/>
    </row>
    <row r="803" spans="1:17" s="14" customFormat="1" ht="19.5" customHeight="1" x14ac:dyDescent="0.2">
      <c r="A803" s="12"/>
      <c r="B803" s="12"/>
      <c r="C803" s="13"/>
      <c r="D803" s="12"/>
      <c r="E803" s="13"/>
      <c r="F803" s="12"/>
      <c r="G803" s="12"/>
      <c r="H803" s="12"/>
      <c r="I803" s="12"/>
      <c r="J803" s="12"/>
      <c r="K803" s="12"/>
      <c r="L803" s="12"/>
      <c r="M803" s="12"/>
      <c r="N803" s="12"/>
      <c r="O803" s="12"/>
      <c r="P803" s="12"/>
      <c r="Q803" s="12"/>
    </row>
    <row r="804" spans="1:17" s="18" customFormat="1" ht="36" customHeight="1" x14ac:dyDescent="0.2">
      <c r="A804" s="69" t="s">
        <v>17</v>
      </c>
      <c r="B804" s="69"/>
      <c r="C804" s="69"/>
      <c r="D804" s="69"/>
      <c r="E804" s="52"/>
      <c r="F804" s="47"/>
      <c r="G804" s="17"/>
      <c r="H804" s="17"/>
      <c r="I804" s="17"/>
      <c r="J804" s="17"/>
      <c r="K804" s="17"/>
    </row>
    <row r="805" spans="1:17" s="18" customFormat="1" ht="36" customHeight="1" x14ac:dyDescent="0.2">
      <c r="A805" s="69" t="s">
        <v>18</v>
      </c>
      <c r="B805" s="69"/>
      <c r="C805" s="69"/>
      <c r="D805" s="69"/>
      <c r="E805" s="52"/>
      <c r="F805" s="17"/>
      <c r="G805" s="17"/>
      <c r="H805" s="17"/>
      <c r="I805" s="17"/>
      <c r="J805" s="17"/>
      <c r="K805" s="17"/>
    </row>
    <row r="806" spans="1:17" s="18" customFormat="1" ht="40" customHeight="1" x14ac:dyDescent="0.2">
      <c r="A806" s="69" t="s">
        <v>19</v>
      </c>
      <c r="B806" s="69"/>
      <c r="C806" s="69"/>
      <c r="D806" s="69"/>
      <c r="E806" s="52"/>
      <c r="F806" s="17"/>
      <c r="G806" s="17"/>
      <c r="H806" s="17"/>
      <c r="I806" s="17"/>
      <c r="J806" s="17"/>
      <c r="K806" s="17"/>
    </row>
    <row r="807" spans="1:17" s="18" customFormat="1" ht="36" customHeight="1" x14ac:dyDescent="0.2">
      <c r="A807" s="69" t="s">
        <v>20</v>
      </c>
      <c r="B807" s="69"/>
      <c r="C807" s="69"/>
      <c r="D807" s="69"/>
      <c r="E807" s="52"/>
      <c r="F807" s="17"/>
      <c r="G807" s="17"/>
      <c r="H807" s="17"/>
      <c r="I807" s="17"/>
      <c r="J807" s="17"/>
      <c r="K807" s="17"/>
    </row>
    <row r="808" spans="1:17" s="18" customFormat="1" ht="36" customHeight="1" x14ac:dyDescent="0.2">
      <c r="A808" s="69" t="s">
        <v>21</v>
      </c>
      <c r="B808" s="69"/>
      <c r="C808" s="69"/>
      <c r="D808" s="69"/>
      <c r="E808" s="52"/>
      <c r="F808" s="17"/>
      <c r="G808" s="17"/>
      <c r="H808" s="17"/>
      <c r="I808" s="17"/>
      <c r="J808" s="17"/>
      <c r="K808" s="17"/>
    </row>
    <row r="809" spans="1:17" s="18" customFormat="1" ht="36" customHeight="1" x14ac:dyDescent="0.2">
      <c r="A809" s="69" t="s">
        <v>22</v>
      </c>
      <c r="B809" s="69"/>
      <c r="C809" s="69"/>
      <c r="D809" s="69"/>
      <c r="E809" s="52"/>
      <c r="F809" s="17"/>
      <c r="G809" s="17"/>
      <c r="H809" s="17"/>
      <c r="I809" s="17"/>
      <c r="J809" s="17"/>
      <c r="K809" s="17"/>
    </row>
    <row r="810" spans="1:17" s="18" customFormat="1" ht="36" customHeight="1" x14ac:dyDescent="0.2">
      <c r="A810" s="69" t="s">
        <v>23</v>
      </c>
      <c r="B810" s="69"/>
      <c r="C810" s="69"/>
      <c r="D810" s="69"/>
      <c r="E810" s="52"/>
      <c r="F810" s="17"/>
      <c r="G810" s="17"/>
      <c r="H810" s="17"/>
      <c r="I810" s="17"/>
      <c r="J810" s="17"/>
      <c r="K810" s="17"/>
    </row>
    <row r="811" spans="1:17" s="18" customFormat="1" ht="36" customHeight="1" x14ac:dyDescent="0.2">
      <c r="A811" s="69" t="s">
        <v>24</v>
      </c>
      <c r="B811" s="69"/>
      <c r="C811" s="69"/>
      <c r="D811" s="69"/>
      <c r="E811" s="52"/>
      <c r="F811" s="17"/>
      <c r="G811" s="17"/>
      <c r="H811" s="17"/>
      <c r="I811" s="17"/>
      <c r="J811" s="17"/>
      <c r="K811" s="17"/>
    </row>
    <row r="812" spans="1:17" s="18" customFormat="1" ht="36" customHeight="1" x14ac:dyDescent="0.2">
      <c r="A812" s="69" t="s">
        <v>25</v>
      </c>
      <c r="B812" s="69"/>
      <c r="C812" s="69"/>
      <c r="D812" s="69"/>
      <c r="E812" s="52"/>
      <c r="F812" s="17"/>
      <c r="G812" s="17"/>
      <c r="H812" s="17"/>
      <c r="I812" s="17"/>
      <c r="J812" s="17"/>
      <c r="K812" s="17"/>
    </row>
    <row r="813" spans="1:17" s="18" customFormat="1" ht="36" customHeight="1" x14ac:dyDescent="0.2">
      <c r="A813" s="67" t="s">
        <v>26</v>
      </c>
      <c r="B813" s="67"/>
      <c r="C813" s="67"/>
      <c r="D813" s="67"/>
      <c r="E813" s="50"/>
      <c r="F813" s="17"/>
      <c r="G813" s="17"/>
      <c r="H813" s="17"/>
      <c r="I813" s="17"/>
      <c r="J813" s="17"/>
      <c r="K813" s="17"/>
    </row>
    <row r="814" spans="1:17" s="2" customFormat="1" ht="36" customHeight="1" x14ac:dyDescent="0.2">
      <c r="A814" s="67" t="s">
        <v>27</v>
      </c>
      <c r="B814" s="67"/>
      <c r="C814" s="67"/>
      <c r="D814" s="67"/>
      <c r="E814" s="53"/>
    </row>
    <row r="815" spans="1:17" s="2" customFormat="1" ht="36" customHeight="1" x14ac:dyDescent="0.2">
      <c r="A815" s="67" t="s">
        <v>28</v>
      </c>
      <c r="B815" s="67"/>
      <c r="C815" s="67"/>
      <c r="D815" s="67"/>
      <c r="E815" s="53"/>
    </row>
    <row r="816" spans="1:17" s="2" customFormat="1" ht="36" customHeight="1" x14ac:dyDescent="0.2">
      <c r="A816" s="67" t="s">
        <v>29</v>
      </c>
      <c r="B816" s="67"/>
      <c r="C816" s="67"/>
      <c r="D816" s="67"/>
      <c r="E816" s="54"/>
    </row>
    <row r="817" spans="1:5" s="2" customFormat="1" ht="36" customHeight="1" x14ac:dyDescent="0.2">
      <c r="A817" s="67" t="s">
        <v>30</v>
      </c>
      <c r="B817" s="67"/>
      <c r="C817" s="67"/>
      <c r="D817" s="67"/>
      <c r="E817" s="54"/>
    </row>
    <row r="818" spans="1:5" s="2" customFormat="1" ht="36" customHeight="1" x14ac:dyDescent="0.2">
      <c r="A818" s="67" t="s">
        <v>31</v>
      </c>
      <c r="B818" s="67"/>
      <c r="C818" s="67"/>
      <c r="D818" s="67"/>
      <c r="E818" s="54"/>
    </row>
    <row r="819" spans="1:5" ht="36" customHeight="1" x14ac:dyDescent="0.15">
      <c r="A819" s="67" t="s">
        <v>32</v>
      </c>
      <c r="B819" s="67"/>
      <c r="C819" s="67"/>
      <c r="D819" s="67"/>
      <c r="E819" s="54"/>
    </row>
    <row r="820" spans="1:5" ht="36" customHeight="1" x14ac:dyDescent="0.15">
      <c r="A820" s="67" t="s">
        <v>33</v>
      </c>
      <c r="B820" s="67"/>
      <c r="C820" s="67"/>
      <c r="D820" s="67"/>
      <c r="E820" s="54"/>
    </row>
    <row r="821" spans="1:5" ht="36" customHeight="1" x14ac:dyDescent="0.15">
      <c r="A821" s="67" t="s">
        <v>34</v>
      </c>
      <c r="B821" s="67"/>
      <c r="C821" s="67"/>
      <c r="D821" s="67"/>
      <c r="E821" s="54"/>
    </row>
    <row r="822" spans="1:5" ht="36" customHeight="1" x14ac:dyDescent="0.15">
      <c r="A822" s="67" t="s">
        <v>39</v>
      </c>
      <c r="B822" s="67"/>
      <c r="C822" s="67"/>
      <c r="D822" s="67"/>
      <c r="E822" s="51"/>
    </row>
    <row r="823" spans="1:5" x14ac:dyDescent="0.15">
      <c r="A823" s="19"/>
      <c r="B823" s="19"/>
      <c r="C823" s="19"/>
      <c r="D823" s="19"/>
      <c r="E823" s="19"/>
    </row>
    <row r="824" spans="1:5" x14ac:dyDescent="0.15">
      <c r="A824" s="19"/>
      <c r="B824" s="17"/>
      <c r="C824" s="17"/>
      <c r="D824" s="17"/>
      <c r="E824" s="17"/>
    </row>
    <row r="825" spans="1:5" x14ac:dyDescent="0.15">
      <c r="A825" s="30" t="s">
        <v>35</v>
      </c>
      <c r="B825" s="31"/>
      <c r="C825" s="2"/>
      <c r="D825" s="2"/>
      <c r="E825" s="2"/>
    </row>
    <row r="826" spans="1:5" x14ac:dyDescent="0.15">
      <c r="A826" s="30"/>
      <c r="B826" s="31"/>
      <c r="C826" s="2"/>
      <c r="D826" s="2"/>
      <c r="E826" s="2"/>
    </row>
    <row r="827" spans="1:5" x14ac:dyDescent="0.15">
      <c r="A827" s="32"/>
      <c r="B827" s="31"/>
      <c r="C827" s="2"/>
      <c r="D827" s="2"/>
      <c r="E827" s="2"/>
    </row>
    <row r="828" spans="1:5" x14ac:dyDescent="0.15">
      <c r="A828" s="33"/>
      <c r="B828" s="31"/>
      <c r="C828" s="2"/>
      <c r="D828" s="2"/>
      <c r="E828" s="2"/>
    </row>
    <row r="829" spans="1:5" x14ac:dyDescent="0.15">
      <c r="A829" s="32" t="s">
        <v>8</v>
      </c>
      <c r="B829" s="31"/>
      <c r="C829" s="2"/>
      <c r="D829" s="2"/>
      <c r="E829" s="2"/>
    </row>
  </sheetData>
  <mergeCells count="29">
    <mergeCell ref="A822:D822"/>
    <mergeCell ref="A814:D814"/>
    <mergeCell ref="A815:D815"/>
    <mergeCell ref="A816:D816"/>
    <mergeCell ref="A817:D817"/>
    <mergeCell ref="A818:D818"/>
    <mergeCell ref="A819:D819"/>
    <mergeCell ref="A820:D820"/>
    <mergeCell ref="A821:D821"/>
    <mergeCell ref="A812:D812"/>
    <mergeCell ref="A813:D813"/>
    <mergeCell ref="A804:D804"/>
    <mergeCell ref="A6:D6"/>
    <mergeCell ref="A7:D7"/>
    <mergeCell ref="C802:D802"/>
    <mergeCell ref="A808:D808"/>
    <mergeCell ref="A807:D807"/>
    <mergeCell ref="A806:D806"/>
    <mergeCell ref="A805:D805"/>
    <mergeCell ref="A809:D809"/>
    <mergeCell ref="A810:D810"/>
    <mergeCell ref="A811:D811"/>
    <mergeCell ref="A1:A5"/>
    <mergeCell ref="C15:C16"/>
    <mergeCell ref="D15:D16"/>
    <mergeCell ref="A14:D14"/>
    <mergeCell ref="B15:B16"/>
    <mergeCell ref="A15:A16"/>
    <mergeCell ref="B1:D5"/>
  </mergeCells>
  <pageMargins left="0.7" right="0.7" top="0.75" bottom="0.75" header="0.3" footer="0.3"/>
  <pageSetup paperSize="9" orientation="portrait"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664"/>
  <sheetViews>
    <sheetView topLeftCell="A155" zoomScaleNormal="100" workbookViewId="0">
      <selection activeCell="A174" sqref="A174"/>
    </sheetView>
  </sheetViews>
  <sheetFormatPr baseColWidth="10" defaultColWidth="11.5" defaultRowHeight="12" x14ac:dyDescent="0.15"/>
  <cols>
    <col min="1" max="1" width="27.83203125" style="1" customWidth="1"/>
    <col min="2" max="2" width="22.5" style="1" customWidth="1"/>
    <col min="3" max="4" width="41.6640625" style="1" customWidth="1"/>
    <col min="5" max="16384" width="11.5" style="1"/>
  </cols>
  <sheetData>
    <row r="1" spans="1:21" s="15" customFormat="1" ht="12" customHeight="1" x14ac:dyDescent="0.15">
      <c r="A1" s="70"/>
      <c r="B1" s="73" t="s">
        <v>36</v>
      </c>
      <c r="C1" s="74"/>
      <c r="D1" s="75"/>
    </row>
    <row r="2" spans="1:21" s="15" customFormat="1" ht="35.25" customHeight="1" x14ac:dyDescent="0.15">
      <c r="A2" s="71"/>
      <c r="B2" s="76"/>
      <c r="C2" s="77"/>
      <c r="D2" s="78"/>
    </row>
    <row r="3" spans="1:21" s="15" customFormat="1" ht="12" customHeight="1" x14ac:dyDescent="0.15">
      <c r="A3" s="71"/>
      <c r="B3" s="76"/>
      <c r="C3" s="77"/>
      <c r="D3" s="78"/>
    </row>
    <row r="4" spans="1:21" s="15" customFormat="1" ht="12" customHeight="1" x14ac:dyDescent="0.15">
      <c r="A4" s="71"/>
      <c r="B4" s="76"/>
      <c r="C4" s="77"/>
      <c r="D4" s="78"/>
    </row>
    <row r="5" spans="1:21" s="16" customFormat="1" ht="12.75" customHeight="1" thickBot="1" x14ac:dyDescent="0.25">
      <c r="A5" s="72"/>
      <c r="B5" s="79"/>
      <c r="C5" s="80"/>
      <c r="D5" s="81"/>
    </row>
    <row r="6" spans="1:21" s="16" customFormat="1" ht="18.75" customHeight="1" thickBot="1" x14ac:dyDescent="0.25">
      <c r="A6" s="82" t="s">
        <v>0</v>
      </c>
      <c r="B6" s="83"/>
      <c r="C6" s="83"/>
      <c r="D6" s="84"/>
    </row>
    <row r="7" spans="1:21" s="16" customFormat="1" ht="27.75" customHeight="1" thickBot="1" x14ac:dyDescent="0.25">
      <c r="A7" s="85" t="s">
        <v>1</v>
      </c>
      <c r="B7" s="86"/>
      <c r="C7" s="86"/>
      <c r="D7" s="87"/>
    </row>
    <row r="8" spans="1:21" s="2" customFormat="1" x14ac:dyDescent="0.2">
      <c r="A8" s="6"/>
      <c r="B8" s="4"/>
    </row>
    <row r="9" spans="1:21" s="2" customFormat="1" x14ac:dyDescent="0.2">
      <c r="A9" s="56" t="s">
        <v>2</v>
      </c>
      <c r="B9" s="35" t="s">
        <v>3</v>
      </c>
      <c r="C9" s="3"/>
    </row>
    <row r="10" spans="1:21" s="2" customFormat="1" x14ac:dyDescent="0.2">
      <c r="A10" s="56" t="s">
        <v>4</v>
      </c>
      <c r="B10" s="35" t="s">
        <v>5</v>
      </c>
      <c r="C10" s="3"/>
    </row>
    <row r="11" spans="1:21" s="36" customFormat="1" ht="23" customHeight="1" x14ac:dyDescent="0.2">
      <c r="A11" s="57" t="s">
        <v>6</v>
      </c>
      <c r="B11" s="35" t="s">
        <v>7</v>
      </c>
      <c r="C11" s="37"/>
    </row>
    <row r="12" spans="1:21" s="2" customFormat="1" ht="13" x14ac:dyDescent="0.2">
      <c r="A12" s="58" t="s">
        <v>8</v>
      </c>
      <c r="B12" s="4" t="s">
        <v>9</v>
      </c>
      <c r="C12" s="3"/>
    </row>
    <row r="13" spans="1:21" s="16" customFormat="1" ht="13" thickBot="1" x14ac:dyDescent="0.25">
      <c r="A13" s="38"/>
      <c r="B13" s="39"/>
      <c r="C13" s="41"/>
      <c r="D13" s="42"/>
      <c r="F13" s="42"/>
      <c r="G13" s="42"/>
      <c r="H13" s="42"/>
      <c r="K13" s="42"/>
      <c r="L13" s="42"/>
      <c r="M13" s="42"/>
      <c r="O13" s="42"/>
      <c r="P13" s="42"/>
      <c r="Q13" s="42"/>
      <c r="S13" s="42"/>
      <c r="T13" s="42"/>
      <c r="U13" s="42"/>
    </row>
    <row r="14" spans="1:21" s="2" customFormat="1" ht="13" thickBot="1" x14ac:dyDescent="0.25">
      <c r="A14" s="88" t="s">
        <v>37</v>
      </c>
      <c r="B14" s="89"/>
      <c r="C14" s="89"/>
      <c r="D14" s="90"/>
    </row>
    <row r="15" spans="1:21" s="2" customFormat="1" ht="29.25" customHeight="1" x14ac:dyDescent="0.2">
      <c r="A15" s="63" t="s">
        <v>11</v>
      </c>
      <c r="B15" s="63" t="s">
        <v>12</v>
      </c>
      <c r="C15" s="65" t="s">
        <v>13</v>
      </c>
      <c r="D15" s="65" t="s">
        <v>14</v>
      </c>
    </row>
    <row r="16" spans="1:21" s="2" customFormat="1" ht="15.75" customHeight="1" thickBot="1" x14ac:dyDescent="0.25">
      <c r="A16" s="64"/>
      <c r="B16" s="64"/>
      <c r="C16" s="66"/>
      <c r="D16" s="66"/>
    </row>
    <row r="17" spans="1:4" ht="23" customHeight="1" x14ac:dyDescent="0.15">
      <c r="A17" s="22">
        <v>3</v>
      </c>
      <c r="B17" s="27">
        <v>2</v>
      </c>
      <c r="C17" s="9"/>
      <c r="D17" s="9">
        <f t="shared" ref="D17:D80" si="0">B17*C17</f>
        <v>0</v>
      </c>
    </row>
    <row r="18" spans="1:4" ht="23" customHeight="1" x14ac:dyDescent="0.15">
      <c r="A18" s="23">
        <v>5</v>
      </c>
      <c r="B18" s="28">
        <v>1</v>
      </c>
      <c r="C18" s="10"/>
      <c r="D18" s="10">
        <f t="shared" si="0"/>
        <v>0</v>
      </c>
    </row>
    <row r="19" spans="1:4" ht="23" customHeight="1" x14ac:dyDescent="0.15">
      <c r="A19" s="23">
        <v>6</v>
      </c>
      <c r="B19" s="28">
        <v>9</v>
      </c>
      <c r="C19" s="10"/>
      <c r="D19" s="10">
        <f t="shared" si="0"/>
        <v>0</v>
      </c>
    </row>
    <row r="20" spans="1:4" ht="23" customHeight="1" x14ac:dyDescent="0.15">
      <c r="A20" s="23">
        <v>7</v>
      </c>
      <c r="B20" s="28">
        <v>5</v>
      </c>
      <c r="C20" s="10"/>
      <c r="D20" s="10">
        <f t="shared" si="0"/>
        <v>0</v>
      </c>
    </row>
    <row r="21" spans="1:4" ht="23" customHeight="1" x14ac:dyDescent="0.15">
      <c r="A21" s="23">
        <v>8</v>
      </c>
      <c r="B21" s="28">
        <v>120</v>
      </c>
      <c r="C21" s="10"/>
      <c r="D21" s="10">
        <f t="shared" si="0"/>
        <v>0</v>
      </c>
    </row>
    <row r="22" spans="1:4" ht="23" customHeight="1" x14ac:dyDescent="0.15">
      <c r="A22" s="23">
        <v>9</v>
      </c>
      <c r="B22" s="28">
        <v>50</v>
      </c>
      <c r="C22" s="10"/>
      <c r="D22" s="10">
        <f t="shared" si="0"/>
        <v>0</v>
      </c>
    </row>
    <row r="23" spans="1:4" ht="23" customHeight="1" x14ac:dyDescent="0.15">
      <c r="A23" s="23">
        <v>10</v>
      </c>
      <c r="B23" s="28">
        <v>200</v>
      </c>
      <c r="C23" s="10"/>
      <c r="D23" s="10">
        <f t="shared" si="0"/>
        <v>0</v>
      </c>
    </row>
    <row r="24" spans="1:4" ht="23" customHeight="1" x14ac:dyDescent="0.15">
      <c r="A24" s="23">
        <v>11</v>
      </c>
      <c r="B24" s="28">
        <v>10</v>
      </c>
      <c r="C24" s="10"/>
      <c r="D24" s="10">
        <f t="shared" si="0"/>
        <v>0</v>
      </c>
    </row>
    <row r="25" spans="1:4" ht="23" customHeight="1" x14ac:dyDescent="0.15">
      <c r="A25" s="23">
        <v>12</v>
      </c>
      <c r="B25" s="28">
        <v>603</v>
      </c>
      <c r="C25" s="10"/>
      <c r="D25" s="10">
        <f t="shared" si="0"/>
        <v>0</v>
      </c>
    </row>
    <row r="26" spans="1:4" ht="23" customHeight="1" x14ac:dyDescent="0.15">
      <c r="A26" s="23">
        <v>13</v>
      </c>
      <c r="B26" s="28">
        <v>10</v>
      </c>
      <c r="C26" s="10"/>
      <c r="D26" s="10">
        <f t="shared" si="0"/>
        <v>0</v>
      </c>
    </row>
    <row r="27" spans="1:4" ht="23" customHeight="1" x14ac:dyDescent="0.15">
      <c r="A27" s="23">
        <v>14</v>
      </c>
      <c r="B27" s="28">
        <v>10</v>
      </c>
      <c r="C27" s="10"/>
      <c r="D27" s="10">
        <f t="shared" si="0"/>
        <v>0</v>
      </c>
    </row>
    <row r="28" spans="1:4" ht="23" customHeight="1" x14ac:dyDescent="0.15">
      <c r="A28" s="23">
        <v>17</v>
      </c>
      <c r="B28" s="28">
        <v>27</v>
      </c>
      <c r="C28" s="10"/>
      <c r="D28" s="10">
        <f t="shared" si="0"/>
        <v>0</v>
      </c>
    </row>
    <row r="29" spans="1:4" ht="23" customHeight="1" x14ac:dyDescent="0.15">
      <c r="A29" s="23">
        <v>18</v>
      </c>
      <c r="B29" s="28">
        <v>4</v>
      </c>
      <c r="C29" s="10"/>
      <c r="D29" s="10">
        <f t="shared" si="0"/>
        <v>0</v>
      </c>
    </row>
    <row r="30" spans="1:4" ht="23" customHeight="1" x14ac:dyDescent="0.15">
      <c r="A30" s="23">
        <v>19</v>
      </c>
      <c r="B30" s="28">
        <v>28</v>
      </c>
      <c r="C30" s="10"/>
      <c r="D30" s="10">
        <f t="shared" si="0"/>
        <v>0</v>
      </c>
    </row>
    <row r="31" spans="1:4" ht="23" customHeight="1" x14ac:dyDescent="0.15">
      <c r="A31" s="23">
        <v>20</v>
      </c>
      <c r="B31" s="28">
        <v>4</v>
      </c>
      <c r="C31" s="10"/>
      <c r="D31" s="10">
        <f t="shared" si="0"/>
        <v>0</v>
      </c>
    </row>
    <row r="32" spans="1:4" ht="23" customHeight="1" x14ac:dyDescent="0.15">
      <c r="A32" s="23">
        <v>21</v>
      </c>
      <c r="B32" s="28">
        <v>25</v>
      </c>
      <c r="C32" s="10"/>
      <c r="D32" s="10">
        <f t="shared" si="0"/>
        <v>0</v>
      </c>
    </row>
    <row r="33" spans="1:4" ht="23" customHeight="1" x14ac:dyDescent="0.15">
      <c r="A33" s="23">
        <v>22</v>
      </c>
      <c r="B33" s="28">
        <v>7</v>
      </c>
      <c r="C33" s="10"/>
      <c r="D33" s="10">
        <f t="shared" si="0"/>
        <v>0</v>
      </c>
    </row>
    <row r="34" spans="1:4" ht="23" customHeight="1" x14ac:dyDescent="0.15">
      <c r="A34" s="23">
        <v>23</v>
      </c>
      <c r="B34" s="28">
        <v>47</v>
      </c>
      <c r="C34" s="10"/>
      <c r="D34" s="10">
        <f t="shared" si="0"/>
        <v>0</v>
      </c>
    </row>
    <row r="35" spans="1:4" ht="23" customHeight="1" x14ac:dyDescent="0.15">
      <c r="A35" s="23">
        <v>24</v>
      </c>
      <c r="B35" s="28">
        <v>3</v>
      </c>
      <c r="C35" s="10"/>
      <c r="D35" s="10">
        <f t="shared" si="0"/>
        <v>0</v>
      </c>
    </row>
    <row r="36" spans="1:4" ht="23" customHeight="1" x14ac:dyDescent="0.15">
      <c r="A36" s="23">
        <v>25</v>
      </c>
      <c r="B36" s="28">
        <v>58</v>
      </c>
      <c r="C36" s="10"/>
      <c r="D36" s="10">
        <f t="shared" si="0"/>
        <v>0</v>
      </c>
    </row>
    <row r="37" spans="1:4" ht="23" customHeight="1" x14ac:dyDescent="0.15">
      <c r="A37" s="23">
        <v>26</v>
      </c>
      <c r="B37" s="28">
        <v>20</v>
      </c>
      <c r="C37" s="10"/>
      <c r="D37" s="10">
        <f t="shared" si="0"/>
        <v>0</v>
      </c>
    </row>
    <row r="38" spans="1:4" ht="23" customHeight="1" x14ac:dyDescent="0.15">
      <c r="A38" s="23">
        <v>27</v>
      </c>
      <c r="B38" s="28">
        <v>1400</v>
      </c>
      <c r="C38" s="10"/>
      <c r="D38" s="10">
        <f t="shared" si="0"/>
        <v>0</v>
      </c>
    </row>
    <row r="39" spans="1:4" ht="23" customHeight="1" x14ac:dyDescent="0.15">
      <c r="A39" s="23">
        <v>28</v>
      </c>
      <c r="B39" s="28">
        <v>23</v>
      </c>
      <c r="C39" s="10"/>
      <c r="D39" s="10">
        <f t="shared" si="0"/>
        <v>0</v>
      </c>
    </row>
    <row r="40" spans="1:4" ht="23" customHeight="1" x14ac:dyDescent="0.15">
      <c r="A40" s="23">
        <v>29</v>
      </c>
      <c r="B40" s="28">
        <v>2</v>
      </c>
      <c r="C40" s="10"/>
      <c r="D40" s="10">
        <f t="shared" si="0"/>
        <v>0</v>
      </c>
    </row>
    <row r="41" spans="1:4" ht="23" customHeight="1" x14ac:dyDescent="0.15">
      <c r="A41" s="23">
        <v>30</v>
      </c>
      <c r="B41" s="28">
        <v>23</v>
      </c>
      <c r="C41" s="10"/>
      <c r="D41" s="10">
        <f t="shared" si="0"/>
        <v>0</v>
      </c>
    </row>
    <row r="42" spans="1:4" ht="23" customHeight="1" x14ac:dyDescent="0.15">
      <c r="A42" s="23">
        <v>31</v>
      </c>
      <c r="B42" s="28">
        <v>41</v>
      </c>
      <c r="C42" s="10"/>
      <c r="D42" s="10">
        <f t="shared" si="0"/>
        <v>0</v>
      </c>
    </row>
    <row r="43" spans="1:4" ht="23" customHeight="1" x14ac:dyDescent="0.15">
      <c r="A43" s="23">
        <v>32</v>
      </c>
      <c r="B43" s="28">
        <v>114</v>
      </c>
      <c r="C43" s="10"/>
      <c r="D43" s="10">
        <f t="shared" si="0"/>
        <v>0</v>
      </c>
    </row>
    <row r="44" spans="1:4" ht="23" customHeight="1" x14ac:dyDescent="0.15">
      <c r="A44" s="23">
        <v>33</v>
      </c>
      <c r="B44" s="28">
        <v>20</v>
      </c>
      <c r="C44" s="10"/>
      <c r="D44" s="10">
        <f t="shared" si="0"/>
        <v>0</v>
      </c>
    </row>
    <row r="45" spans="1:4" ht="23" customHeight="1" x14ac:dyDescent="0.15">
      <c r="A45" s="23">
        <v>35</v>
      </c>
      <c r="B45" s="28">
        <v>5</v>
      </c>
      <c r="C45" s="10"/>
      <c r="D45" s="10">
        <f t="shared" si="0"/>
        <v>0</v>
      </c>
    </row>
    <row r="46" spans="1:4" ht="23" customHeight="1" x14ac:dyDescent="0.15">
      <c r="A46" s="23">
        <v>36</v>
      </c>
      <c r="B46" s="28">
        <v>76</v>
      </c>
      <c r="C46" s="10"/>
      <c r="D46" s="10">
        <f t="shared" si="0"/>
        <v>0</v>
      </c>
    </row>
    <row r="47" spans="1:4" ht="23" customHeight="1" x14ac:dyDescent="0.15">
      <c r="A47" s="23">
        <v>37</v>
      </c>
      <c r="B47" s="28">
        <v>274</v>
      </c>
      <c r="C47" s="10"/>
      <c r="D47" s="10">
        <f t="shared" si="0"/>
        <v>0</v>
      </c>
    </row>
    <row r="48" spans="1:4" ht="23" customHeight="1" x14ac:dyDescent="0.15">
      <c r="A48" s="23">
        <v>39</v>
      </c>
      <c r="B48" s="28">
        <v>10</v>
      </c>
      <c r="C48" s="10"/>
      <c r="D48" s="10">
        <f t="shared" si="0"/>
        <v>0</v>
      </c>
    </row>
    <row r="49" spans="1:4" ht="23" customHeight="1" x14ac:dyDescent="0.15">
      <c r="A49" s="23">
        <v>40</v>
      </c>
      <c r="B49" s="28">
        <v>60</v>
      </c>
      <c r="C49" s="10"/>
      <c r="D49" s="10">
        <f t="shared" si="0"/>
        <v>0</v>
      </c>
    </row>
    <row r="50" spans="1:4" ht="23" customHeight="1" x14ac:dyDescent="0.15">
      <c r="A50" s="23">
        <v>42</v>
      </c>
      <c r="B50" s="28">
        <v>74</v>
      </c>
      <c r="C50" s="10"/>
      <c r="D50" s="10">
        <f t="shared" si="0"/>
        <v>0</v>
      </c>
    </row>
    <row r="51" spans="1:4" ht="23" customHeight="1" x14ac:dyDescent="0.15">
      <c r="A51" s="23">
        <v>43</v>
      </c>
      <c r="B51" s="28">
        <v>18</v>
      </c>
      <c r="C51" s="10"/>
      <c r="D51" s="10">
        <f t="shared" si="0"/>
        <v>0</v>
      </c>
    </row>
    <row r="52" spans="1:4" ht="23" customHeight="1" x14ac:dyDescent="0.15">
      <c r="A52" s="23">
        <v>45</v>
      </c>
      <c r="B52" s="28">
        <v>40</v>
      </c>
      <c r="C52" s="10"/>
      <c r="D52" s="10">
        <f t="shared" si="0"/>
        <v>0</v>
      </c>
    </row>
    <row r="53" spans="1:4" ht="23" customHeight="1" x14ac:dyDescent="0.15">
      <c r="A53" s="23">
        <v>48</v>
      </c>
      <c r="B53" s="28">
        <v>24</v>
      </c>
      <c r="C53" s="10"/>
      <c r="D53" s="10">
        <f t="shared" si="0"/>
        <v>0</v>
      </c>
    </row>
    <row r="54" spans="1:4" ht="23" customHeight="1" x14ac:dyDescent="0.15">
      <c r="A54" s="23">
        <v>50</v>
      </c>
      <c r="B54" s="28">
        <v>10</v>
      </c>
      <c r="C54" s="10"/>
      <c r="D54" s="10">
        <f t="shared" si="0"/>
        <v>0</v>
      </c>
    </row>
    <row r="55" spans="1:4" ht="23" customHeight="1" x14ac:dyDescent="0.15">
      <c r="A55" s="23">
        <v>51</v>
      </c>
      <c r="B55" s="28">
        <v>25</v>
      </c>
      <c r="C55" s="10"/>
      <c r="D55" s="10">
        <f t="shared" si="0"/>
        <v>0</v>
      </c>
    </row>
    <row r="56" spans="1:4" ht="23" customHeight="1" x14ac:dyDescent="0.15">
      <c r="A56" s="23">
        <v>52</v>
      </c>
      <c r="B56" s="28">
        <v>54</v>
      </c>
      <c r="C56" s="10"/>
      <c r="D56" s="10">
        <f t="shared" si="0"/>
        <v>0</v>
      </c>
    </row>
    <row r="57" spans="1:4" ht="23" customHeight="1" x14ac:dyDescent="0.15">
      <c r="A57" s="23">
        <v>53</v>
      </c>
      <c r="B57" s="28">
        <v>14</v>
      </c>
      <c r="C57" s="10"/>
      <c r="D57" s="10">
        <f t="shared" si="0"/>
        <v>0</v>
      </c>
    </row>
    <row r="58" spans="1:4" ht="23" customHeight="1" x14ac:dyDescent="0.15">
      <c r="A58" s="23">
        <v>54</v>
      </c>
      <c r="B58" s="28">
        <v>10</v>
      </c>
      <c r="C58" s="10"/>
      <c r="D58" s="10">
        <f t="shared" si="0"/>
        <v>0</v>
      </c>
    </row>
    <row r="59" spans="1:4" ht="23" customHeight="1" x14ac:dyDescent="0.15">
      <c r="A59" s="23">
        <v>55</v>
      </c>
      <c r="B59" s="28">
        <v>10</v>
      </c>
      <c r="C59" s="10"/>
      <c r="D59" s="10">
        <f t="shared" si="0"/>
        <v>0</v>
      </c>
    </row>
    <row r="60" spans="1:4" ht="23" customHeight="1" x14ac:dyDescent="0.15">
      <c r="A60" s="23">
        <v>56</v>
      </c>
      <c r="B60" s="28">
        <v>2</v>
      </c>
      <c r="C60" s="10"/>
      <c r="D60" s="10">
        <f t="shared" si="0"/>
        <v>0</v>
      </c>
    </row>
    <row r="61" spans="1:4" ht="23" customHeight="1" x14ac:dyDescent="0.15">
      <c r="A61" s="23">
        <v>58</v>
      </c>
      <c r="B61" s="28">
        <v>2</v>
      </c>
      <c r="C61" s="10"/>
      <c r="D61" s="10">
        <f t="shared" si="0"/>
        <v>0</v>
      </c>
    </row>
    <row r="62" spans="1:4" ht="23" customHeight="1" x14ac:dyDescent="0.15">
      <c r="A62" s="23">
        <v>59</v>
      </c>
      <c r="B62" s="28">
        <v>1</v>
      </c>
      <c r="C62" s="10"/>
      <c r="D62" s="10">
        <f t="shared" si="0"/>
        <v>0</v>
      </c>
    </row>
    <row r="63" spans="1:4" ht="23" customHeight="1" x14ac:dyDescent="0.15">
      <c r="A63" s="23">
        <v>60</v>
      </c>
      <c r="B63" s="28">
        <v>11</v>
      </c>
      <c r="C63" s="10"/>
      <c r="D63" s="10">
        <f t="shared" si="0"/>
        <v>0</v>
      </c>
    </row>
    <row r="64" spans="1:4" ht="23" customHeight="1" x14ac:dyDescent="0.15">
      <c r="A64" s="23">
        <v>61</v>
      </c>
      <c r="B64" s="28">
        <v>6</v>
      </c>
      <c r="C64" s="10"/>
      <c r="D64" s="10">
        <f t="shared" si="0"/>
        <v>0</v>
      </c>
    </row>
    <row r="65" spans="1:4" ht="23" customHeight="1" x14ac:dyDescent="0.15">
      <c r="A65" s="23">
        <v>63</v>
      </c>
      <c r="B65" s="28">
        <v>10</v>
      </c>
      <c r="C65" s="10"/>
      <c r="D65" s="10">
        <f t="shared" si="0"/>
        <v>0</v>
      </c>
    </row>
    <row r="66" spans="1:4" ht="23" customHeight="1" x14ac:dyDescent="0.15">
      <c r="A66" s="23">
        <v>64</v>
      </c>
      <c r="B66" s="28">
        <v>26</v>
      </c>
      <c r="C66" s="10"/>
      <c r="D66" s="10">
        <f t="shared" si="0"/>
        <v>0</v>
      </c>
    </row>
    <row r="67" spans="1:4" ht="23" customHeight="1" x14ac:dyDescent="0.15">
      <c r="A67" s="23">
        <v>65</v>
      </c>
      <c r="B67" s="28">
        <v>4</v>
      </c>
      <c r="C67" s="10"/>
      <c r="D67" s="10">
        <f t="shared" si="0"/>
        <v>0</v>
      </c>
    </row>
    <row r="68" spans="1:4" ht="23" customHeight="1" x14ac:dyDescent="0.15">
      <c r="A68" s="23">
        <v>66</v>
      </c>
      <c r="B68" s="28">
        <v>35</v>
      </c>
      <c r="C68" s="10"/>
      <c r="D68" s="10">
        <f t="shared" si="0"/>
        <v>0</v>
      </c>
    </row>
    <row r="69" spans="1:4" ht="23" customHeight="1" x14ac:dyDescent="0.15">
      <c r="A69" s="23">
        <v>67</v>
      </c>
      <c r="B69" s="28">
        <v>23</v>
      </c>
      <c r="C69" s="10"/>
      <c r="D69" s="10">
        <f t="shared" si="0"/>
        <v>0</v>
      </c>
    </row>
    <row r="70" spans="1:4" ht="23" customHeight="1" x14ac:dyDescent="0.15">
      <c r="A70" s="23">
        <v>68</v>
      </c>
      <c r="B70" s="28">
        <v>18</v>
      </c>
      <c r="C70" s="10"/>
      <c r="D70" s="10">
        <f t="shared" si="0"/>
        <v>0</v>
      </c>
    </row>
    <row r="71" spans="1:4" ht="23" customHeight="1" x14ac:dyDescent="0.15">
      <c r="A71" s="23">
        <v>69</v>
      </c>
      <c r="B71" s="28">
        <v>31</v>
      </c>
      <c r="C71" s="10"/>
      <c r="D71" s="10">
        <f t="shared" si="0"/>
        <v>0</v>
      </c>
    </row>
    <row r="72" spans="1:4" ht="23" customHeight="1" x14ac:dyDescent="0.15">
      <c r="A72" s="23">
        <v>70</v>
      </c>
      <c r="B72" s="28">
        <v>10</v>
      </c>
      <c r="C72" s="10"/>
      <c r="D72" s="10">
        <f t="shared" si="0"/>
        <v>0</v>
      </c>
    </row>
    <row r="73" spans="1:4" ht="23" customHeight="1" x14ac:dyDescent="0.15">
      <c r="A73" s="23">
        <v>71</v>
      </c>
      <c r="B73" s="28">
        <v>2</v>
      </c>
      <c r="C73" s="10"/>
      <c r="D73" s="10">
        <f t="shared" si="0"/>
        <v>0</v>
      </c>
    </row>
    <row r="74" spans="1:4" ht="23" customHeight="1" x14ac:dyDescent="0.15">
      <c r="A74" s="23">
        <v>72</v>
      </c>
      <c r="B74" s="28">
        <v>11</v>
      </c>
      <c r="C74" s="10"/>
      <c r="D74" s="10">
        <f t="shared" si="0"/>
        <v>0</v>
      </c>
    </row>
    <row r="75" spans="1:4" ht="23" customHeight="1" x14ac:dyDescent="0.15">
      <c r="A75" s="23">
        <v>73</v>
      </c>
      <c r="B75" s="28">
        <v>120</v>
      </c>
      <c r="C75" s="10"/>
      <c r="D75" s="10">
        <f t="shared" si="0"/>
        <v>0</v>
      </c>
    </row>
    <row r="76" spans="1:4" ht="23" customHeight="1" x14ac:dyDescent="0.15">
      <c r="A76" s="23">
        <v>74</v>
      </c>
      <c r="B76" s="28">
        <v>211</v>
      </c>
      <c r="C76" s="10"/>
      <c r="D76" s="10">
        <f t="shared" si="0"/>
        <v>0</v>
      </c>
    </row>
    <row r="77" spans="1:4" ht="23" customHeight="1" x14ac:dyDescent="0.15">
      <c r="A77" s="23">
        <v>75</v>
      </c>
      <c r="B77" s="28">
        <v>76</v>
      </c>
      <c r="C77" s="10"/>
      <c r="D77" s="10">
        <f t="shared" si="0"/>
        <v>0</v>
      </c>
    </row>
    <row r="78" spans="1:4" ht="23" customHeight="1" x14ac:dyDescent="0.15">
      <c r="A78" s="23">
        <v>76</v>
      </c>
      <c r="B78" s="28">
        <v>3</v>
      </c>
      <c r="C78" s="10"/>
      <c r="D78" s="10">
        <f t="shared" si="0"/>
        <v>0</v>
      </c>
    </row>
    <row r="79" spans="1:4" ht="23" customHeight="1" x14ac:dyDescent="0.15">
      <c r="A79" s="23">
        <v>77</v>
      </c>
      <c r="B79" s="28">
        <v>38</v>
      </c>
      <c r="C79" s="10"/>
      <c r="D79" s="10">
        <f t="shared" si="0"/>
        <v>0</v>
      </c>
    </row>
    <row r="80" spans="1:4" ht="23" customHeight="1" x14ac:dyDescent="0.15">
      <c r="A80" s="23">
        <v>78</v>
      </c>
      <c r="B80" s="28">
        <v>7</v>
      </c>
      <c r="C80" s="10"/>
      <c r="D80" s="10">
        <f t="shared" si="0"/>
        <v>0</v>
      </c>
    </row>
    <row r="81" spans="1:4" ht="23" customHeight="1" x14ac:dyDescent="0.15">
      <c r="A81" s="23">
        <v>79</v>
      </c>
      <c r="B81" s="28">
        <v>12</v>
      </c>
      <c r="C81" s="10"/>
      <c r="D81" s="10">
        <f t="shared" ref="D81:D144" si="1">B81*C81</f>
        <v>0</v>
      </c>
    </row>
    <row r="82" spans="1:4" ht="23" customHeight="1" x14ac:dyDescent="0.15">
      <c r="A82" s="23">
        <v>80</v>
      </c>
      <c r="B82" s="28">
        <v>2</v>
      </c>
      <c r="C82" s="10"/>
      <c r="D82" s="10">
        <f t="shared" si="1"/>
        <v>0</v>
      </c>
    </row>
    <row r="83" spans="1:4" ht="23" customHeight="1" x14ac:dyDescent="0.15">
      <c r="A83" s="23">
        <v>82</v>
      </c>
      <c r="B83" s="28">
        <v>4</v>
      </c>
      <c r="C83" s="10"/>
      <c r="D83" s="10">
        <f t="shared" si="1"/>
        <v>0</v>
      </c>
    </row>
    <row r="84" spans="1:4" ht="23" customHeight="1" x14ac:dyDescent="0.15">
      <c r="A84" s="23">
        <v>84</v>
      </c>
      <c r="B84" s="28">
        <v>20</v>
      </c>
      <c r="C84" s="10"/>
      <c r="D84" s="10">
        <f t="shared" si="1"/>
        <v>0</v>
      </c>
    </row>
    <row r="85" spans="1:4" ht="23" customHeight="1" x14ac:dyDescent="0.15">
      <c r="A85" s="23">
        <v>85</v>
      </c>
      <c r="B85" s="28">
        <v>115</v>
      </c>
      <c r="C85" s="10"/>
      <c r="D85" s="10">
        <f t="shared" si="1"/>
        <v>0</v>
      </c>
    </row>
    <row r="86" spans="1:4" ht="23" customHeight="1" x14ac:dyDescent="0.15">
      <c r="A86" s="23">
        <v>86</v>
      </c>
      <c r="B86" s="28">
        <v>61</v>
      </c>
      <c r="C86" s="10"/>
      <c r="D86" s="10">
        <f t="shared" si="1"/>
        <v>0</v>
      </c>
    </row>
    <row r="87" spans="1:4" ht="23" customHeight="1" x14ac:dyDescent="0.15">
      <c r="A87" s="23">
        <v>87</v>
      </c>
      <c r="B87" s="28">
        <v>51</v>
      </c>
      <c r="C87" s="10"/>
      <c r="D87" s="10">
        <f t="shared" si="1"/>
        <v>0</v>
      </c>
    </row>
    <row r="88" spans="1:4" ht="23" customHeight="1" x14ac:dyDescent="0.15">
      <c r="A88" s="23">
        <v>88</v>
      </c>
      <c r="B88" s="28">
        <v>31</v>
      </c>
      <c r="C88" s="10"/>
      <c r="D88" s="10">
        <f t="shared" si="1"/>
        <v>0</v>
      </c>
    </row>
    <row r="89" spans="1:4" ht="23" customHeight="1" x14ac:dyDescent="0.15">
      <c r="A89" s="23">
        <v>89</v>
      </c>
      <c r="B89" s="28">
        <v>26</v>
      </c>
      <c r="C89" s="10"/>
      <c r="D89" s="10">
        <f t="shared" si="1"/>
        <v>0</v>
      </c>
    </row>
    <row r="90" spans="1:4" ht="23" customHeight="1" x14ac:dyDescent="0.15">
      <c r="A90" s="23">
        <v>90</v>
      </c>
      <c r="B90" s="28">
        <v>40</v>
      </c>
      <c r="C90" s="10"/>
      <c r="D90" s="10">
        <f t="shared" si="1"/>
        <v>0</v>
      </c>
    </row>
    <row r="91" spans="1:4" ht="23" customHeight="1" x14ac:dyDescent="0.15">
      <c r="A91" s="23">
        <v>91</v>
      </c>
      <c r="B91" s="28">
        <v>7</v>
      </c>
      <c r="C91" s="10"/>
      <c r="D91" s="10">
        <f t="shared" si="1"/>
        <v>0</v>
      </c>
    </row>
    <row r="92" spans="1:4" ht="23" customHeight="1" x14ac:dyDescent="0.15">
      <c r="A92" s="23">
        <v>92</v>
      </c>
      <c r="B92" s="28">
        <v>104</v>
      </c>
      <c r="C92" s="10"/>
      <c r="D92" s="10">
        <f t="shared" si="1"/>
        <v>0</v>
      </c>
    </row>
    <row r="93" spans="1:4" ht="23" customHeight="1" x14ac:dyDescent="0.15">
      <c r="A93" s="23">
        <v>93</v>
      </c>
      <c r="B93" s="28">
        <v>23</v>
      </c>
      <c r="C93" s="10"/>
      <c r="D93" s="10">
        <f t="shared" si="1"/>
        <v>0</v>
      </c>
    </row>
    <row r="94" spans="1:4" ht="23" customHeight="1" x14ac:dyDescent="0.15">
      <c r="A94" s="23">
        <v>94</v>
      </c>
      <c r="B94" s="28">
        <v>17</v>
      </c>
      <c r="C94" s="10"/>
      <c r="D94" s="10">
        <f t="shared" si="1"/>
        <v>0</v>
      </c>
    </row>
    <row r="95" spans="1:4" ht="23" customHeight="1" x14ac:dyDescent="0.15">
      <c r="A95" s="23">
        <v>95</v>
      </c>
      <c r="B95" s="28">
        <v>20</v>
      </c>
      <c r="C95" s="10"/>
      <c r="D95" s="10">
        <f t="shared" si="1"/>
        <v>0</v>
      </c>
    </row>
    <row r="96" spans="1:4" ht="23" customHeight="1" x14ac:dyDescent="0.15">
      <c r="A96" s="23">
        <v>96</v>
      </c>
      <c r="B96" s="28">
        <v>50</v>
      </c>
      <c r="C96" s="10"/>
      <c r="D96" s="10">
        <f t="shared" si="1"/>
        <v>0</v>
      </c>
    </row>
    <row r="97" spans="1:4" ht="23" customHeight="1" x14ac:dyDescent="0.15">
      <c r="A97" s="23">
        <v>97</v>
      </c>
      <c r="B97" s="28">
        <v>1</v>
      </c>
      <c r="C97" s="10"/>
      <c r="D97" s="10">
        <f t="shared" si="1"/>
        <v>0</v>
      </c>
    </row>
    <row r="98" spans="1:4" ht="23" customHeight="1" x14ac:dyDescent="0.15">
      <c r="A98" s="23">
        <v>98</v>
      </c>
      <c r="B98" s="28">
        <v>2</v>
      </c>
      <c r="C98" s="10"/>
      <c r="D98" s="10">
        <f t="shared" si="1"/>
        <v>0</v>
      </c>
    </row>
    <row r="99" spans="1:4" ht="23" customHeight="1" x14ac:dyDescent="0.15">
      <c r="A99" s="23">
        <v>99</v>
      </c>
      <c r="B99" s="28">
        <v>3</v>
      </c>
      <c r="C99" s="10"/>
      <c r="D99" s="10">
        <f t="shared" si="1"/>
        <v>0</v>
      </c>
    </row>
    <row r="100" spans="1:4" ht="23" customHeight="1" x14ac:dyDescent="0.15">
      <c r="A100" s="23">
        <v>100</v>
      </c>
      <c r="B100" s="28">
        <v>5</v>
      </c>
      <c r="C100" s="10"/>
      <c r="D100" s="10">
        <f t="shared" si="1"/>
        <v>0</v>
      </c>
    </row>
    <row r="101" spans="1:4" ht="23" customHeight="1" x14ac:dyDescent="0.15">
      <c r="A101" s="23">
        <v>101</v>
      </c>
      <c r="B101" s="28">
        <v>5</v>
      </c>
      <c r="C101" s="10"/>
      <c r="D101" s="10">
        <f t="shared" si="1"/>
        <v>0</v>
      </c>
    </row>
    <row r="102" spans="1:4" ht="23" customHeight="1" x14ac:dyDescent="0.15">
      <c r="A102" s="23">
        <v>102</v>
      </c>
      <c r="B102" s="28">
        <v>10</v>
      </c>
      <c r="C102" s="10"/>
      <c r="D102" s="10">
        <f t="shared" si="1"/>
        <v>0</v>
      </c>
    </row>
    <row r="103" spans="1:4" ht="23" customHeight="1" x14ac:dyDescent="0.15">
      <c r="A103" s="23">
        <v>103</v>
      </c>
      <c r="B103" s="28">
        <v>22</v>
      </c>
      <c r="C103" s="10"/>
      <c r="D103" s="10">
        <f t="shared" si="1"/>
        <v>0</v>
      </c>
    </row>
    <row r="104" spans="1:4" ht="23" customHeight="1" x14ac:dyDescent="0.15">
      <c r="A104" s="23">
        <v>104</v>
      </c>
      <c r="B104" s="28">
        <v>2</v>
      </c>
      <c r="C104" s="10"/>
      <c r="D104" s="10">
        <f t="shared" si="1"/>
        <v>0</v>
      </c>
    </row>
    <row r="105" spans="1:4" ht="23" customHeight="1" x14ac:dyDescent="0.15">
      <c r="A105" s="23">
        <v>106</v>
      </c>
      <c r="B105" s="28">
        <v>1</v>
      </c>
      <c r="C105" s="10"/>
      <c r="D105" s="10">
        <f t="shared" si="1"/>
        <v>0</v>
      </c>
    </row>
    <row r="106" spans="1:4" ht="23" customHeight="1" x14ac:dyDescent="0.15">
      <c r="A106" s="23">
        <v>107</v>
      </c>
      <c r="B106" s="28">
        <v>114</v>
      </c>
      <c r="C106" s="10"/>
      <c r="D106" s="10">
        <f t="shared" si="1"/>
        <v>0</v>
      </c>
    </row>
    <row r="107" spans="1:4" ht="23" customHeight="1" x14ac:dyDescent="0.15">
      <c r="A107" s="23">
        <v>108</v>
      </c>
      <c r="B107" s="28">
        <v>49</v>
      </c>
      <c r="C107" s="10"/>
      <c r="D107" s="10">
        <f t="shared" si="1"/>
        <v>0</v>
      </c>
    </row>
    <row r="108" spans="1:4" ht="23" customHeight="1" x14ac:dyDescent="0.15">
      <c r="A108" s="23">
        <v>109</v>
      </c>
      <c r="B108" s="28">
        <v>69</v>
      </c>
      <c r="C108" s="10"/>
      <c r="D108" s="10">
        <f t="shared" si="1"/>
        <v>0</v>
      </c>
    </row>
    <row r="109" spans="1:4" ht="23" customHeight="1" x14ac:dyDescent="0.15">
      <c r="A109" s="23">
        <v>110</v>
      </c>
      <c r="B109" s="28">
        <v>15</v>
      </c>
      <c r="C109" s="10"/>
      <c r="D109" s="10">
        <f t="shared" si="1"/>
        <v>0</v>
      </c>
    </row>
    <row r="110" spans="1:4" ht="23" customHeight="1" x14ac:dyDescent="0.15">
      <c r="A110" s="23">
        <v>111</v>
      </c>
      <c r="B110" s="28">
        <v>40</v>
      </c>
      <c r="C110" s="10"/>
      <c r="D110" s="10">
        <f t="shared" si="1"/>
        <v>0</v>
      </c>
    </row>
    <row r="111" spans="1:4" ht="23" customHeight="1" x14ac:dyDescent="0.15">
      <c r="A111" s="23">
        <v>112</v>
      </c>
      <c r="B111" s="28">
        <v>53</v>
      </c>
      <c r="C111" s="10"/>
      <c r="D111" s="10">
        <f t="shared" si="1"/>
        <v>0</v>
      </c>
    </row>
    <row r="112" spans="1:4" ht="23" customHeight="1" x14ac:dyDescent="0.15">
      <c r="A112" s="23">
        <v>113</v>
      </c>
      <c r="B112" s="28">
        <v>134</v>
      </c>
      <c r="C112" s="10"/>
      <c r="D112" s="10">
        <f t="shared" si="1"/>
        <v>0</v>
      </c>
    </row>
    <row r="113" spans="1:4" ht="23" customHeight="1" x14ac:dyDescent="0.15">
      <c r="A113" s="23">
        <v>114</v>
      </c>
      <c r="B113" s="28">
        <v>10</v>
      </c>
      <c r="C113" s="10"/>
      <c r="D113" s="10">
        <f t="shared" si="1"/>
        <v>0</v>
      </c>
    </row>
    <row r="114" spans="1:4" ht="23" customHeight="1" x14ac:dyDescent="0.15">
      <c r="A114" s="23">
        <v>115</v>
      </c>
      <c r="B114" s="28">
        <v>43</v>
      </c>
      <c r="C114" s="10"/>
      <c r="D114" s="10">
        <f t="shared" si="1"/>
        <v>0</v>
      </c>
    </row>
    <row r="115" spans="1:4" ht="23" customHeight="1" x14ac:dyDescent="0.15">
      <c r="A115" s="23">
        <v>118</v>
      </c>
      <c r="B115" s="28">
        <v>7</v>
      </c>
      <c r="C115" s="10"/>
      <c r="D115" s="10">
        <f t="shared" si="1"/>
        <v>0</v>
      </c>
    </row>
    <row r="116" spans="1:4" ht="23" customHeight="1" x14ac:dyDescent="0.15">
      <c r="A116" s="23">
        <v>119</v>
      </c>
      <c r="B116" s="28">
        <v>40</v>
      </c>
      <c r="C116" s="10"/>
      <c r="D116" s="10">
        <f t="shared" si="1"/>
        <v>0</v>
      </c>
    </row>
    <row r="117" spans="1:4" ht="23" customHeight="1" x14ac:dyDescent="0.15">
      <c r="A117" s="23">
        <v>120</v>
      </c>
      <c r="B117" s="28">
        <v>37</v>
      </c>
      <c r="C117" s="10"/>
      <c r="D117" s="10">
        <f t="shared" si="1"/>
        <v>0</v>
      </c>
    </row>
    <row r="118" spans="1:4" ht="23" customHeight="1" x14ac:dyDescent="0.15">
      <c r="A118" s="23">
        <v>121</v>
      </c>
      <c r="B118" s="28">
        <v>64</v>
      </c>
      <c r="C118" s="10"/>
      <c r="D118" s="10">
        <f t="shared" si="1"/>
        <v>0</v>
      </c>
    </row>
    <row r="119" spans="1:4" ht="23" customHeight="1" x14ac:dyDescent="0.15">
      <c r="A119" s="23">
        <v>122</v>
      </c>
      <c r="B119" s="28">
        <v>39</v>
      </c>
      <c r="C119" s="10"/>
      <c r="D119" s="10">
        <f t="shared" si="1"/>
        <v>0</v>
      </c>
    </row>
    <row r="120" spans="1:4" ht="23" customHeight="1" x14ac:dyDescent="0.15">
      <c r="A120" s="23">
        <v>123</v>
      </c>
      <c r="B120" s="28">
        <v>4</v>
      </c>
      <c r="C120" s="10"/>
      <c r="D120" s="10">
        <f t="shared" si="1"/>
        <v>0</v>
      </c>
    </row>
    <row r="121" spans="1:4" ht="23" customHeight="1" x14ac:dyDescent="0.15">
      <c r="A121" s="23">
        <v>124</v>
      </c>
      <c r="B121" s="28">
        <v>16</v>
      </c>
      <c r="C121" s="10"/>
      <c r="D121" s="10">
        <f t="shared" si="1"/>
        <v>0</v>
      </c>
    </row>
    <row r="122" spans="1:4" ht="23" customHeight="1" x14ac:dyDescent="0.15">
      <c r="A122" s="23">
        <v>125</v>
      </c>
      <c r="B122" s="28">
        <v>11</v>
      </c>
      <c r="C122" s="10"/>
      <c r="D122" s="10">
        <f t="shared" si="1"/>
        <v>0</v>
      </c>
    </row>
    <row r="123" spans="1:4" ht="23" customHeight="1" x14ac:dyDescent="0.15">
      <c r="A123" s="23">
        <v>127</v>
      </c>
      <c r="B123" s="28">
        <v>1</v>
      </c>
      <c r="C123" s="10"/>
      <c r="D123" s="10">
        <f t="shared" si="1"/>
        <v>0</v>
      </c>
    </row>
    <row r="124" spans="1:4" ht="23" customHeight="1" x14ac:dyDescent="0.15">
      <c r="A124" s="23">
        <v>128</v>
      </c>
      <c r="B124" s="28">
        <v>4500</v>
      </c>
      <c r="C124" s="10"/>
      <c r="D124" s="10">
        <f t="shared" si="1"/>
        <v>0</v>
      </c>
    </row>
    <row r="125" spans="1:4" ht="23" customHeight="1" x14ac:dyDescent="0.15">
      <c r="A125" s="23">
        <v>129</v>
      </c>
      <c r="B125" s="28">
        <v>4000</v>
      </c>
      <c r="C125" s="10"/>
      <c r="D125" s="10">
        <f t="shared" si="1"/>
        <v>0</v>
      </c>
    </row>
    <row r="126" spans="1:4" ht="23" customHeight="1" x14ac:dyDescent="0.15">
      <c r="A126" s="23">
        <v>130</v>
      </c>
      <c r="B126" s="28">
        <v>2</v>
      </c>
      <c r="C126" s="10"/>
      <c r="D126" s="10">
        <f t="shared" si="1"/>
        <v>0</v>
      </c>
    </row>
    <row r="127" spans="1:4" ht="23" customHeight="1" x14ac:dyDescent="0.15">
      <c r="A127" s="23">
        <v>131</v>
      </c>
      <c r="B127" s="28">
        <v>3</v>
      </c>
      <c r="C127" s="10"/>
      <c r="D127" s="10">
        <f t="shared" si="1"/>
        <v>0</v>
      </c>
    </row>
    <row r="128" spans="1:4" ht="23" customHeight="1" x14ac:dyDescent="0.15">
      <c r="A128" s="23">
        <v>132</v>
      </c>
      <c r="B128" s="28">
        <v>3</v>
      </c>
      <c r="C128" s="10"/>
      <c r="D128" s="10">
        <f t="shared" si="1"/>
        <v>0</v>
      </c>
    </row>
    <row r="129" spans="1:4" ht="23" customHeight="1" x14ac:dyDescent="0.15">
      <c r="A129" s="23">
        <v>134</v>
      </c>
      <c r="B129" s="28">
        <v>14</v>
      </c>
      <c r="C129" s="10"/>
      <c r="D129" s="10">
        <f t="shared" si="1"/>
        <v>0</v>
      </c>
    </row>
    <row r="130" spans="1:4" ht="23" customHeight="1" x14ac:dyDescent="0.15">
      <c r="A130" s="23">
        <v>135</v>
      </c>
      <c r="B130" s="28">
        <v>7</v>
      </c>
      <c r="C130" s="10"/>
      <c r="D130" s="10">
        <f t="shared" si="1"/>
        <v>0</v>
      </c>
    </row>
    <row r="131" spans="1:4" ht="23" customHeight="1" x14ac:dyDescent="0.15">
      <c r="A131" s="23">
        <v>136</v>
      </c>
      <c r="B131" s="28">
        <v>4</v>
      </c>
      <c r="C131" s="10"/>
      <c r="D131" s="10">
        <f t="shared" si="1"/>
        <v>0</v>
      </c>
    </row>
    <row r="132" spans="1:4" ht="23" customHeight="1" x14ac:dyDescent="0.15">
      <c r="A132" s="23">
        <v>137</v>
      </c>
      <c r="B132" s="28">
        <v>3</v>
      </c>
      <c r="C132" s="10"/>
      <c r="D132" s="10">
        <f t="shared" si="1"/>
        <v>0</v>
      </c>
    </row>
    <row r="133" spans="1:4" ht="23" customHeight="1" x14ac:dyDescent="0.15">
      <c r="A133" s="23">
        <v>142</v>
      </c>
      <c r="B133" s="28">
        <v>34</v>
      </c>
      <c r="C133" s="10"/>
      <c r="D133" s="10">
        <f t="shared" si="1"/>
        <v>0</v>
      </c>
    </row>
    <row r="134" spans="1:4" ht="23" customHeight="1" x14ac:dyDescent="0.15">
      <c r="A134" s="23">
        <v>143</v>
      </c>
      <c r="B134" s="28">
        <v>5</v>
      </c>
      <c r="C134" s="10"/>
      <c r="D134" s="10">
        <f t="shared" si="1"/>
        <v>0</v>
      </c>
    </row>
    <row r="135" spans="1:4" ht="23" customHeight="1" x14ac:dyDescent="0.15">
      <c r="A135" s="23">
        <v>145</v>
      </c>
      <c r="B135" s="28">
        <v>2</v>
      </c>
      <c r="C135" s="10"/>
      <c r="D135" s="10">
        <f t="shared" si="1"/>
        <v>0</v>
      </c>
    </row>
    <row r="136" spans="1:4" ht="23" customHeight="1" x14ac:dyDescent="0.15">
      <c r="A136" s="23">
        <v>146</v>
      </c>
      <c r="B136" s="28">
        <v>4</v>
      </c>
      <c r="C136" s="10"/>
      <c r="D136" s="10">
        <f t="shared" si="1"/>
        <v>0</v>
      </c>
    </row>
    <row r="137" spans="1:4" ht="23" customHeight="1" x14ac:dyDescent="0.15">
      <c r="A137" s="23">
        <v>147</v>
      </c>
      <c r="B137" s="28">
        <v>76</v>
      </c>
      <c r="C137" s="10"/>
      <c r="D137" s="10">
        <f t="shared" si="1"/>
        <v>0</v>
      </c>
    </row>
    <row r="138" spans="1:4" ht="23" customHeight="1" x14ac:dyDescent="0.15">
      <c r="A138" s="23">
        <v>148</v>
      </c>
      <c r="B138" s="28">
        <v>24</v>
      </c>
      <c r="C138" s="10"/>
      <c r="D138" s="10">
        <f t="shared" si="1"/>
        <v>0</v>
      </c>
    </row>
    <row r="139" spans="1:4" ht="23" customHeight="1" x14ac:dyDescent="0.15">
      <c r="A139" s="23">
        <v>149</v>
      </c>
      <c r="B139" s="28">
        <v>12</v>
      </c>
      <c r="C139" s="10"/>
      <c r="D139" s="10">
        <f t="shared" si="1"/>
        <v>0</v>
      </c>
    </row>
    <row r="140" spans="1:4" ht="23" customHeight="1" x14ac:dyDescent="0.15">
      <c r="A140" s="23">
        <v>150</v>
      </c>
      <c r="B140" s="28">
        <v>5</v>
      </c>
      <c r="C140" s="10"/>
      <c r="D140" s="10">
        <f t="shared" si="1"/>
        <v>0</v>
      </c>
    </row>
    <row r="141" spans="1:4" ht="23" customHeight="1" x14ac:dyDescent="0.15">
      <c r="A141" s="23">
        <v>151</v>
      </c>
      <c r="B141" s="28">
        <v>5</v>
      </c>
      <c r="C141" s="10"/>
      <c r="D141" s="10">
        <f t="shared" si="1"/>
        <v>0</v>
      </c>
    </row>
    <row r="142" spans="1:4" ht="23" customHeight="1" x14ac:dyDescent="0.15">
      <c r="A142" s="23">
        <v>152</v>
      </c>
      <c r="B142" s="28">
        <v>5</v>
      </c>
      <c r="C142" s="10"/>
      <c r="D142" s="10">
        <f t="shared" si="1"/>
        <v>0</v>
      </c>
    </row>
    <row r="143" spans="1:4" ht="23" customHeight="1" x14ac:dyDescent="0.15">
      <c r="A143" s="23">
        <v>154</v>
      </c>
      <c r="B143" s="28">
        <v>6</v>
      </c>
      <c r="C143" s="10"/>
      <c r="D143" s="10">
        <f t="shared" si="1"/>
        <v>0</v>
      </c>
    </row>
    <row r="144" spans="1:4" ht="23" customHeight="1" x14ac:dyDescent="0.15">
      <c r="A144" s="23">
        <v>155</v>
      </c>
      <c r="B144" s="28">
        <v>28</v>
      </c>
      <c r="C144" s="10"/>
      <c r="D144" s="10">
        <f t="shared" si="1"/>
        <v>0</v>
      </c>
    </row>
    <row r="145" spans="1:4" ht="23" customHeight="1" x14ac:dyDescent="0.15">
      <c r="A145" s="23">
        <v>156</v>
      </c>
      <c r="B145" s="28">
        <v>9</v>
      </c>
      <c r="C145" s="10"/>
      <c r="D145" s="10">
        <f t="shared" ref="D145:D208" si="2">B145*C145</f>
        <v>0</v>
      </c>
    </row>
    <row r="146" spans="1:4" ht="23" customHeight="1" x14ac:dyDescent="0.15">
      <c r="A146" s="23">
        <v>157</v>
      </c>
      <c r="B146" s="28">
        <v>30</v>
      </c>
      <c r="C146" s="10"/>
      <c r="D146" s="10">
        <f t="shared" si="2"/>
        <v>0</v>
      </c>
    </row>
    <row r="147" spans="1:4" ht="23" customHeight="1" x14ac:dyDescent="0.15">
      <c r="A147" s="23">
        <v>158</v>
      </c>
      <c r="B147" s="28">
        <v>11</v>
      </c>
      <c r="C147" s="10"/>
      <c r="D147" s="10">
        <f t="shared" si="2"/>
        <v>0</v>
      </c>
    </row>
    <row r="148" spans="1:4" ht="23" customHeight="1" x14ac:dyDescent="0.15">
      <c r="A148" s="23">
        <v>159</v>
      </c>
      <c r="B148" s="28">
        <v>132</v>
      </c>
      <c r="C148" s="10"/>
      <c r="D148" s="10">
        <f t="shared" si="2"/>
        <v>0</v>
      </c>
    </row>
    <row r="149" spans="1:4" ht="23" customHeight="1" x14ac:dyDescent="0.15">
      <c r="A149" s="23">
        <v>160</v>
      </c>
      <c r="B149" s="28">
        <v>129</v>
      </c>
      <c r="C149" s="10"/>
      <c r="D149" s="10">
        <f t="shared" si="2"/>
        <v>0</v>
      </c>
    </row>
    <row r="150" spans="1:4" ht="23" customHeight="1" x14ac:dyDescent="0.15">
      <c r="A150" s="23">
        <v>161</v>
      </c>
      <c r="B150" s="28">
        <v>5</v>
      </c>
      <c r="C150" s="10"/>
      <c r="D150" s="10">
        <f t="shared" si="2"/>
        <v>0</v>
      </c>
    </row>
    <row r="151" spans="1:4" ht="23" customHeight="1" x14ac:dyDescent="0.15">
      <c r="A151" s="23">
        <v>162</v>
      </c>
      <c r="B151" s="28">
        <v>8</v>
      </c>
      <c r="C151" s="10"/>
      <c r="D151" s="10">
        <f t="shared" si="2"/>
        <v>0</v>
      </c>
    </row>
    <row r="152" spans="1:4" ht="23" customHeight="1" x14ac:dyDescent="0.15">
      <c r="A152" s="23">
        <v>163</v>
      </c>
      <c r="B152" s="28">
        <v>6</v>
      </c>
      <c r="C152" s="10"/>
      <c r="D152" s="10">
        <f t="shared" si="2"/>
        <v>0</v>
      </c>
    </row>
    <row r="153" spans="1:4" ht="23" customHeight="1" x14ac:dyDescent="0.15">
      <c r="A153" s="23">
        <v>164</v>
      </c>
      <c r="B153" s="28">
        <v>49</v>
      </c>
      <c r="C153" s="10"/>
      <c r="D153" s="10">
        <f t="shared" si="2"/>
        <v>0</v>
      </c>
    </row>
    <row r="154" spans="1:4" ht="23" customHeight="1" x14ac:dyDescent="0.15">
      <c r="A154" s="23">
        <v>165</v>
      </c>
      <c r="B154" s="28">
        <v>70</v>
      </c>
      <c r="C154" s="10"/>
      <c r="D154" s="10">
        <f t="shared" si="2"/>
        <v>0</v>
      </c>
    </row>
    <row r="155" spans="1:4" ht="23" customHeight="1" x14ac:dyDescent="0.15">
      <c r="A155" s="23">
        <v>168</v>
      </c>
      <c r="B155" s="28">
        <v>9</v>
      </c>
      <c r="C155" s="10"/>
      <c r="D155" s="10">
        <f t="shared" si="2"/>
        <v>0</v>
      </c>
    </row>
    <row r="156" spans="1:4" ht="23" customHeight="1" x14ac:dyDescent="0.15">
      <c r="A156" s="23">
        <v>169</v>
      </c>
      <c r="B156" s="28">
        <v>24</v>
      </c>
      <c r="C156" s="10"/>
      <c r="D156" s="10">
        <f t="shared" si="2"/>
        <v>0</v>
      </c>
    </row>
    <row r="157" spans="1:4" ht="23" customHeight="1" x14ac:dyDescent="0.15">
      <c r="A157" s="23">
        <v>171</v>
      </c>
      <c r="B157" s="28">
        <v>1</v>
      </c>
      <c r="C157" s="10"/>
      <c r="D157" s="10">
        <f t="shared" si="2"/>
        <v>0</v>
      </c>
    </row>
    <row r="158" spans="1:4" ht="23" customHeight="1" x14ac:dyDescent="0.15">
      <c r="A158" s="23">
        <v>172</v>
      </c>
      <c r="B158" s="28">
        <v>1</v>
      </c>
      <c r="C158" s="10"/>
      <c r="D158" s="10">
        <f t="shared" si="2"/>
        <v>0</v>
      </c>
    </row>
    <row r="159" spans="1:4" ht="23" customHeight="1" x14ac:dyDescent="0.15">
      <c r="A159" s="23">
        <v>173</v>
      </c>
      <c r="B159" s="28">
        <v>22</v>
      </c>
      <c r="C159" s="10"/>
      <c r="D159" s="10">
        <f t="shared" si="2"/>
        <v>0</v>
      </c>
    </row>
    <row r="160" spans="1:4" ht="23" customHeight="1" x14ac:dyDescent="0.15">
      <c r="A160" s="23">
        <v>174</v>
      </c>
      <c r="B160" s="28">
        <v>18</v>
      </c>
      <c r="C160" s="10"/>
      <c r="D160" s="10">
        <f t="shared" si="2"/>
        <v>0</v>
      </c>
    </row>
    <row r="161" spans="1:4" ht="23" customHeight="1" x14ac:dyDescent="0.15">
      <c r="A161" s="23">
        <v>175</v>
      </c>
      <c r="B161" s="28">
        <v>2</v>
      </c>
      <c r="C161" s="10"/>
      <c r="D161" s="10">
        <f t="shared" si="2"/>
        <v>0</v>
      </c>
    </row>
    <row r="162" spans="1:4" ht="23" customHeight="1" x14ac:dyDescent="0.15">
      <c r="A162" s="23">
        <v>176</v>
      </c>
      <c r="B162" s="28">
        <v>8</v>
      </c>
      <c r="C162" s="10"/>
      <c r="D162" s="10">
        <f t="shared" si="2"/>
        <v>0</v>
      </c>
    </row>
    <row r="163" spans="1:4" ht="23" customHeight="1" x14ac:dyDescent="0.15">
      <c r="A163" s="23">
        <v>177</v>
      </c>
      <c r="B163" s="28">
        <v>22</v>
      </c>
      <c r="C163" s="10"/>
      <c r="D163" s="10">
        <f t="shared" si="2"/>
        <v>0</v>
      </c>
    </row>
    <row r="164" spans="1:4" ht="23" customHeight="1" x14ac:dyDescent="0.15">
      <c r="A164" s="23">
        <v>180</v>
      </c>
      <c r="B164" s="28">
        <v>15</v>
      </c>
      <c r="C164" s="10"/>
      <c r="D164" s="10">
        <f t="shared" si="2"/>
        <v>0</v>
      </c>
    </row>
    <row r="165" spans="1:4" ht="23" customHeight="1" x14ac:dyDescent="0.15">
      <c r="A165" s="23">
        <v>182</v>
      </c>
      <c r="B165" s="28">
        <v>2</v>
      </c>
      <c r="C165" s="10"/>
      <c r="D165" s="10">
        <f t="shared" si="2"/>
        <v>0</v>
      </c>
    </row>
    <row r="166" spans="1:4" ht="23" customHeight="1" x14ac:dyDescent="0.15">
      <c r="A166" s="23">
        <v>188</v>
      </c>
      <c r="B166" s="28">
        <v>1</v>
      </c>
      <c r="C166" s="10"/>
      <c r="D166" s="10">
        <f t="shared" si="2"/>
        <v>0</v>
      </c>
    </row>
    <row r="167" spans="1:4" ht="23" customHeight="1" x14ac:dyDescent="0.15">
      <c r="A167" s="23">
        <v>189</v>
      </c>
      <c r="B167" s="28">
        <v>120</v>
      </c>
      <c r="C167" s="10"/>
      <c r="D167" s="10">
        <f t="shared" si="2"/>
        <v>0</v>
      </c>
    </row>
    <row r="168" spans="1:4" ht="23" customHeight="1" x14ac:dyDescent="0.15">
      <c r="A168" s="23">
        <v>190</v>
      </c>
      <c r="B168" s="28">
        <v>30</v>
      </c>
      <c r="C168" s="10"/>
      <c r="D168" s="10">
        <f t="shared" si="2"/>
        <v>0</v>
      </c>
    </row>
    <row r="169" spans="1:4" ht="23" customHeight="1" x14ac:dyDescent="0.15">
      <c r="A169" s="23">
        <v>191</v>
      </c>
      <c r="B169" s="28">
        <v>20</v>
      </c>
      <c r="C169" s="10"/>
      <c r="D169" s="10">
        <f t="shared" si="2"/>
        <v>0</v>
      </c>
    </row>
    <row r="170" spans="1:4" ht="23" customHeight="1" x14ac:dyDescent="0.15">
      <c r="A170" s="23">
        <v>192</v>
      </c>
      <c r="B170" s="28">
        <v>20</v>
      </c>
      <c r="C170" s="10"/>
      <c r="D170" s="10">
        <f t="shared" si="2"/>
        <v>0</v>
      </c>
    </row>
    <row r="171" spans="1:4" ht="23" customHeight="1" x14ac:dyDescent="0.15">
      <c r="A171" s="23">
        <v>195</v>
      </c>
      <c r="B171" s="28">
        <v>2</v>
      </c>
      <c r="C171" s="10"/>
      <c r="D171" s="10">
        <f t="shared" si="2"/>
        <v>0</v>
      </c>
    </row>
    <row r="172" spans="1:4" ht="23" customHeight="1" x14ac:dyDescent="0.15">
      <c r="A172" s="23">
        <v>196</v>
      </c>
      <c r="B172" s="28">
        <v>4</v>
      </c>
      <c r="C172" s="10"/>
      <c r="D172" s="10">
        <f t="shared" si="2"/>
        <v>0</v>
      </c>
    </row>
    <row r="173" spans="1:4" ht="23" customHeight="1" x14ac:dyDescent="0.15">
      <c r="A173" s="23">
        <v>197</v>
      </c>
      <c r="B173" s="28">
        <v>7</v>
      </c>
      <c r="C173" s="10"/>
      <c r="D173" s="10">
        <f t="shared" si="2"/>
        <v>0</v>
      </c>
    </row>
    <row r="174" spans="1:4" ht="23" customHeight="1" x14ac:dyDescent="0.15">
      <c r="A174" s="23">
        <v>198</v>
      </c>
      <c r="B174" s="28">
        <v>20</v>
      </c>
      <c r="C174" s="10"/>
      <c r="D174" s="10">
        <f t="shared" si="2"/>
        <v>0</v>
      </c>
    </row>
    <row r="175" spans="1:4" ht="23" customHeight="1" x14ac:dyDescent="0.15">
      <c r="A175" s="23">
        <v>200</v>
      </c>
      <c r="B175" s="28">
        <v>19</v>
      </c>
      <c r="C175" s="10"/>
      <c r="D175" s="10">
        <f t="shared" si="2"/>
        <v>0</v>
      </c>
    </row>
    <row r="176" spans="1:4" ht="23" customHeight="1" x14ac:dyDescent="0.15">
      <c r="A176" s="23">
        <v>201</v>
      </c>
      <c r="B176" s="28">
        <v>45</v>
      </c>
      <c r="C176" s="10"/>
      <c r="D176" s="10">
        <f t="shared" si="2"/>
        <v>0</v>
      </c>
    </row>
    <row r="177" spans="1:4" ht="23" customHeight="1" x14ac:dyDescent="0.15">
      <c r="A177" s="23">
        <v>202</v>
      </c>
      <c r="B177" s="28">
        <v>24</v>
      </c>
      <c r="C177" s="10"/>
      <c r="D177" s="10">
        <f t="shared" si="2"/>
        <v>0</v>
      </c>
    </row>
    <row r="178" spans="1:4" ht="23" customHeight="1" x14ac:dyDescent="0.15">
      <c r="A178" s="23">
        <v>203</v>
      </c>
      <c r="B178" s="28">
        <v>20</v>
      </c>
      <c r="C178" s="10"/>
      <c r="D178" s="10">
        <f t="shared" si="2"/>
        <v>0</v>
      </c>
    </row>
    <row r="179" spans="1:4" ht="23" customHeight="1" x14ac:dyDescent="0.15">
      <c r="A179" s="23">
        <v>204</v>
      </c>
      <c r="B179" s="28">
        <v>7</v>
      </c>
      <c r="C179" s="10"/>
      <c r="D179" s="10">
        <f t="shared" si="2"/>
        <v>0</v>
      </c>
    </row>
    <row r="180" spans="1:4" ht="23" customHeight="1" x14ac:dyDescent="0.15">
      <c r="A180" s="23">
        <v>205</v>
      </c>
      <c r="B180" s="28">
        <v>36</v>
      </c>
      <c r="C180" s="10"/>
      <c r="D180" s="10">
        <f t="shared" si="2"/>
        <v>0</v>
      </c>
    </row>
    <row r="181" spans="1:4" ht="23" customHeight="1" x14ac:dyDescent="0.15">
      <c r="A181" s="23">
        <v>206</v>
      </c>
      <c r="B181" s="28">
        <v>25</v>
      </c>
      <c r="C181" s="10"/>
      <c r="D181" s="10">
        <f t="shared" si="2"/>
        <v>0</v>
      </c>
    </row>
    <row r="182" spans="1:4" ht="23" customHeight="1" x14ac:dyDescent="0.15">
      <c r="A182" s="23">
        <v>207</v>
      </c>
      <c r="B182" s="28">
        <v>6</v>
      </c>
      <c r="C182" s="10"/>
      <c r="D182" s="10">
        <f t="shared" si="2"/>
        <v>0</v>
      </c>
    </row>
    <row r="183" spans="1:4" ht="23" customHeight="1" x14ac:dyDescent="0.15">
      <c r="A183" s="23">
        <v>208</v>
      </c>
      <c r="B183" s="28">
        <v>3</v>
      </c>
      <c r="C183" s="10"/>
      <c r="D183" s="10">
        <f t="shared" si="2"/>
        <v>0</v>
      </c>
    </row>
    <row r="184" spans="1:4" ht="23" customHeight="1" x14ac:dyDescent="0.15">
      <c r="A184" s="23">
        <v>209</v>
      </c>
      <c r="B184" s="28">
        <v>271</v>
      </c>
      <c r="C184" s="10"/>
      <c r="D184" s="10">
        <f t="shared" si="2"/>
        <v>0</v>
      </c>
    </row>
    <row r="185" spans="1:4" ht="23" customHeight="1" x14ac:dyDescent="0.15">
      <c r="A185" s="23">
        <v>210</v>
      </c>
      <c r="B185" s="28">
        <v>240</v>
      </c>
      <c r="C185" s="10"/>
      <c r="D185" s="10">
        <f t="shared" si="2"/>
        <v>0</v>
      </c>
    </row>
    <row r="186" spans="1:4" ht="23" customHeight="1" x14ac:dyDescent="0.15">
      <c r="A186" s="23">
        <v>211</v>
      </c>
      <c r="B186" s="28">
        <v>162</v>
      </c>
      <c r="C186" s="10"/>
      <c r="D186" s="10">
        <f t="shared" si="2"/>
        <v>0</v>
      </c>
    </row>
    <row r="187" spans="1:4" ht="23" customHeight="1" x14ac:dyDescent="0.15">
      <c r="A187" s="23">
        <v>213</v>
      </c>
      <c r="B187" s="28">
        <v>89</v>
      </c>
      <c r="C187" s="10"/>
      <c r="D187" s="10">
        <f t="shared" si="2"/>
        <v>0</v>
      </c>
    </row>
    <row r="188" spans="1:4" ht="23" customHeight="1" x14ac:dyDescent="0.15">
      <c r="A188" s="23">
        <v>215</v>
      </c>
      <c r="B188" s="28">
        <v>151</v>
      </c>
      <c r="C188" s="10"/>
      <c r="D188" s="10">
        <f t="shared" si="2"/>
        <v>0</v>
      </c>
    </row>
    <row r="189" spans="1:4" ht="23" customHeight="1" x14ac:dyDescent="0.15">
      <c r="A189" s="23">
        <v>216</v>
      </c>
      <c r="B189" s="28">
        <v>190</v>
      </c>
      <c r="C189" s="10"/>
      <c r="D189" s="10">
        <f t="shared" si="2"/>
        <v>0</v>
      </c>
    </row>
    <row r="190" spans="1:4" ht="23" customHeight="1" x14ac:dyDescent="0.15">
      <c r="A190" s="23">
        <v>217</v>
      </c>
      <c r="B190" s="28">
        <v>24</v>
      </c>
      <c r="C190" s="10"/>
      <c r="D190" s="10">
        <f t="shared" si="2"/>
        <v>0</v>
      </c>
    </row>
    <row r="191" spans="1:4" ht="23" customHeight="1" x14ac:dyDescent="0.15">
      <c r="A191" s="23">
        <v>218</v>
      </c>
      <c r="B191" s="28">
        <v>2</v>
      </c>
      <c r="C191" s="10"/>
      <c r="D191" s="10">
        <f t="shared" si="2"/>
        <v>0</v>
      </c>
    </row>
    <row r="192" spans="1:4" ht="23" customHeight="1" x14ac:dyDescent="0.15">
      <c r="A192" s="23">
        <v>220</v>
      </c>
      <c r="B192" s="28">
        <v>6</v>
      </c>
      <c r="C192" s="10"/>
      <c r="D192" s="10">
        <f t="shared" si="2"/>
        <v>0</v>
      </c>
    </row>
    <row r="193" spans="1:4" ht="23" customHeight="1" x14ac:dyDescent="0.15">
      <c r="A193" s="23">
        <v>221</v>
      </c>
      <c r="B193" s="28">
        <v>3</v>
      </c>
      <c r="C193" s="10"/>
      <c r="D193" s="10">
        <f t="shared" si="2"/>
        <v>0</v>
      </c>
    </row>
    <row r="194" spans="1:4" ht="23" customHeight="1" x14ac:dyDescent="0.15">
      <c r="A194" s="23">
        <v>222</v>
      </c>
      <c r="B194" s="28">
        <v>3</v>
      </c>
      <c r="C194" s="10"/>
      <c r="D194" s="10">
        <f t="shared" si="2"/>
        <v>0</v>
      </c>
    </row>
    <row r="195" spans="1:4" ht="23" customHeight="1" x14ac:dyDescent="0.15">
      <c r="A195" s="23">
        <v>223</v>
      </c>
      <c r="B195" s="28">
        <v>5</v>
      </c>
      <c r="C195" s="10"/>
      <c r="D195" s="10">
        <f t="shared" si="2"/>
        <v>0</v>
      </c>
    </row>
    <row r="196" spans="1:4" ht="23" customHeight="1" x14ac:dyDescent="0.15">
      <c r="A196" s="23">
        <v>241</v>
      </c>
      <c r="B196" s="28">
        <v>1</v>
      </c>
      <c r="C196" s="10"/>
      <c r="D196" s="10">
        <f t="shared" si="2"/>
        <v>0</v>
      </c>
    </row>
    <row r="197" spans="1:4" ht="23" customHeight="1" x14ac:dyDescent="0.15">
      <c r="A197" s="23">
        <v>242</v>
      </c>
      <c r="B197" s="28">
        <v>2</v>
      </c>
      <c r="C197" s="10"/>
      <c r="D197" s="10">
        <f t="shared" si="2"/>
        <v>0</v>
      </c>
    </row>
    <row r="198" spans="1:4" ht="23" customHeight="1" x14ac:dyDescent="0.15">
      <c r="A198" s="23">
        <v>246</v>
      </c>
      <c r="B198" s="28">
        <v>2</v>
      </c>
      <c r="C198" s="10"/>
      <c r="D198" s="10">
        <f t="shared" si="2"/>
        <v>0</v>
      </c>
    </row>
    <row r="199" spans="1:4" ht="23" customHeight="1" x14ac:dyDescent="0.15">
      <c r="A199" s="23">
        <v>249</v>
      </c>
      <c r="B199" s="28">
        <v>3</v>
      </c>
      <c r="C199" s="10"/>
      <c r="D199" s="10">
        <f t="shared" si="2"/>
        <v>0</v>
      </c>
    </row>
    <row r="200" spans="1:4" ht="23" customHeight="1" x14ac:dyDescent="0.15">
      <c r="A200" s="23">
        <v>250</v>
      </c>
      <c r="B200" s="28">
        <v>2</v>
      </c>
      <c r="C200" s="10"/>
      <c r="D200" s="10">
        <f t="shared" si="2"/>
        <v>0</v>
      </c>
    </row>
    <row r="201" spans="1:4" ht="23" customHeight="1" x14ac:dyDescent="0.15">
      <c r="A201" s="23">
        <v>251</v>
      </c>
      <c r="B201" s="28">
        <v>4</v>
      </c>
      <c r="C201" s="10"/>
      <c r="D201" s="10">
        <f t="shared" si="2"/>
        <v>0</v>
      </c>
    </row>
    <row r="202" spans="1:4" ht="23" customHeight="1" x14ac:dyDescent="0.15">
      <c r="A202" s="23">
        <v>253</v>
      </c>
      <c r="B202" s="28">
        <v>4</v>
      </c>
      <c r="C202" s="10"/>
      <c r="D202" s="10">
        <f t="shared" si="2"/>
        <v>0</v>
      </c>
    </row>
    <row r="203" spans="1:4" ht="23" customHeight="1" x14ac:dyDescent="0.15">
      <c r="A203" s="23">
        <v>254</v>
      </c>
      <c r="B203" s="28">
        <v>75</v>
      </c>
      <c r="C203" s="10"/>
      <c r="D203" s="10">
        <f t="shared" si="2"/>
        <v>0</v>
      </c>
    </row>
    <row r="204" spans="1:4" ht="23" customHeight="1" x14ac:dyDescent="0.15">
      <c r="A204" s="23">
        <v>255</v>
      </c>
      <c r="B204" s="28">
        <v>10</v>
      </c>
      <c r="C204" s="10"/>
      <c r="D204" s="10">
        <f t="shared" si="2"/>
        <v>0</v>
      </c>
    </row>
    <row r="205" spans="1:4" ht="23" customHeight="1" x14ac:dyDescent="0.15">
      <c r="A205" s="23">
        <v>257</v>
      </c>
      <c r="B205" s="28">
        <v>12</v>
      </c>
      <c r="C205" s="10"/>
      <c r="D205" s="10">
        <f t="shared" si="2"/>
        <v>0</v>
      </c>
    </row>
    <row r="206" spans="1:4" ht="23" customHeight="1" x14ac:dyDescent="0.15">
      <c r="A206" s="23">
        <v>258</v>
      </c>
      <c r="B206" s="28">
        <v>12</v>
      </c>
      <c r="C206" s="10"/>
      <c r="D206" s="10">
        <f t="shared" si="2"/>
        <v>0</v>
      </c>
    </row>
    <row r="207" spans="1:4" ht="23" customHeight="1" x14ac:dyDescent="0.15">
      <c r="A207" s="23">
        <v>259</v>
      </c>
      <c r="B207" s="28">
        <v>22</v>
      </c>
      <c r="C207" s="10"/>
      <c r="D207" s="10">
        <f t="shared" si="2"/>
        <v>0</v>
      </c>
    </row>
    <row r="208" spans="1:4" ht="23" customHeight="1" x14ac:dyDescent="0.15">
      <c r="A208" s="23">
        <v>260</v>
      </c>
      <c r="B208" s="28">
        <v>12</v>
      </c>
      <c r="C208" s="10"/>
      <c r="D208" s="10">
        <f t="shared" si="2"/>
        <v>0</v>
      </c>
    </row>
    <row r="209" spans="1:4" ht="23" customHeight="1" x14ac:dyDescent="0.15">
      <c r="A209" s="23">
        <v>261</v>
      </c>
      <c r="B209" s="28">
        <v>4</v>
      </c>
      <c r="C209" s="10"/>
      <c r="D209" s="10">
        <f t="shared" ref="D209:D272" si="3">B209*C209</f>
        <v>0</v>
      </c>
    </row>
    <row r="210" spans="1:4" ht="23" customHeight="1" x14ac:dyDescent="0.15">
      <c r="A210" s="23">
        <v>262</v>
      </c>
      <c r="B210" s="28">
        <v>21</v>
      </c>
      <c r="C210" s="10"/>
      <c r="D210" s="10">
        <f t="shared" si="3"/>
        <v>0</v>
      </c>
    </row>
    <row r="211" spans="1:4" ht="23" customHeight="1" x14ac:dyDescent="0.15">
      <c r="A211" s="23">
        <v>263</v>
      </c>
      <c r="B211" s="28">
        <v>3</v>
      </c>
      <c r="C211" s="10"/>
      <c r="D211" s="10">
        <f t="shared" si="3"/>
        <v>0</v>
      </c>
    </row>
    <row r="212" spans="1:4" ht="23" customHeight="1" x14ac:dyDescent="0.15">
      <c r="A212" s="23">
        <v>264</v>
      </c>
      <c r="B212" s="28">
        <v>65</v>
      </c>
      <c r="C212" s="10"/>
      <c r="D212" s="10">
        <f t="shared" si="3"/>
        <v>0</v>
      </c>
    </row>
    <row r="213" spans="1:4" ht="23" customHeight="1" x14ac:dyDescent="0.15">
      <c r="A213" s="23">
        <v>266</v>
      </c>
      <c r="B213" s="28">
        <v>1</v>
      </c>
      <c r="C213" s="10"/>
      <c r="D213" s="10">
        <f t="shared" si="3"/>
        <v>0</v>
      </c>
    </row>
    <row r="214" spans="1:4" ht="23" customHeight="1" x14ac:dyDescent="0.15">
      <c r="A214" s="23">
        <v>272</v>
      </c>
      <c r="B214" s="28">
        <v>3</v>
      </c>
      <c r="C214" s="10"/>
      <c r="D214" s="10">
        <f t="shared" si="3"/>
        <v>0</v>
      </c>
    </row>
    <row r="215" spans="1:4" ht="23" customHeight="1" x14ac:dyDescent="0.15">
      <c r="A215" s="23">
        <v>273</v>
      </c>
      <c r="B215" s="28">
        <v>4</v>
      </c>
      <c r="C215" s="10"/>
      <c r="D215" s="10">
        <f t="shared" si="3"/>
        <v>0</v>
      </c>
    </row>
    <row r="216" spans="1:4" ht="23" customHeight="1" x14ac:dyDescent="0.15">
      <c r="A216" s="23">
        <v>274</v>
      </c>
      <c r="B216" s="28">
        <v>37</v>
      </c>
      <c r="C216" s="10"/>
      <c r="D216" s="10">
        <f t="shared" si="3"/>
        <v>0</v>
      </c>
    </row>
    <row r="217" spans="1:4" ht="23" customHeight="1" x14ac:dyDescent="0.15">
      <c r="A217" s="24">
        <v>275</v>
      </c>
      <c r="B217" s="29">
        <v>21</v>
      </c>
      <c r="C217" s="21"/>
      <c r="D217" s="10">
        <f t="shared" si="3"/>
        <v>0</v>
      </c>
    </row>
    <row r="218" spans="1:4" ht="23" customHeight="1" x14ac:dyDescent="0.15">
      <c r="A218" s="24">
        <v>276</v>
      </c>
      <c r="B218" s="29">
        <v>6</v>
      </c>
      <c r="C218" s="21"/>
      <c r="D218" s="10">
        <f t="shared" si="3"/>
        <v>0</v>
      </c>
    </row>
    <row r="219" spans="1:4" ht="23" customHeight="1" x14ac:dyDescent="0.15">
      <c r="A219" s="24">
        <v>277</v>
      </c>
      <c r="B219" s="29">
        <v>7</v>
      </c>
      <c r="C219" s="21"/>
      <c r="D219" s="10">
        <f t="shared" si="3"/>
        <v>0</v>
      </c>
    </row>
    <row r="220" spans="1:4" ht="23" customHeight="1" x14ac:dyDescent="0.15">
      <c r="A220" s="24">
        <v>278</v>
      </c>
      <c r="B220" s="29">
        <v>144</v>
      </c>
      <c r="C220" s="21"/>
      <c r="D220" s="10">
        <f t="shared" si="3"/>
        <v>0</v>
      </c>
    </row>
    <row r="221" spans="1:4" ht="23" customHeight="1" x14ac:dyDescent="0.15">
      <c r="A221" s="24">
        <v>279</v>
      </c>
      <c r="B221" s="29">
        <v>9</v>
      </c>
      <c r="C221" s="21"/>
      <c r="D221" s="10">
        <f t="shared" si="3"/>
        <v>0</v>
      </c>
    </row>
    <row r="222" spans="1:4" ht="23" customHeight="1" x14ac:dyDescent="0.15">
      <c r="A222" s="24">
        <v>280</v>
      </c>
      <c r="B222" s="29">
        <v>24</v>
      </c>
      <c r="C222" s="21"/>
      <c r="D222" s="10">
        <f t="shared" si="3"/>
        <v>0</v>
      </c>
    </row>
    <row r="223" spans="1:4" ht="23" customHeight="1" x14ac:dyDescent="0.15">
      <c r="A223" s="24">
        <v>281</v>
      </c>
      <c r="B223" s="29">
        <v>23</v>
      </c>
      <c r="C223" s="21"/>
      <c r="D223" s="10">
        <f t="shared" si="3"/>
        <v>0</v>
      </c>
    </row>
    <row r="224" spans="1:4" ht="23" customHeight="1" x14ac:dyDescent="0.15">
      <c r="A224" s="24">
        <v>282</v>
      </c>
      <c r="B224" s="29">
        <v>23</v>
      </c>
      <c r="C224" s="21"/>
      <c r="D224" s="10">
        <f t="shared" si="3"/>
        <v>0</v>
      </c>
    </row>
    <row r="225" spans="1:4" ht="23" customHeight="1" x14ac:dyDescent="0.15">
      <c r="A225" s="24">
        <v>283</v>
      </c>
      <c r="B225" s="29">
        <v>7</v>
      </c>
      <c r="C225" s="21"/>
      <c r="D225" s="10">
        <f t="shared" si="3"/>
        <v>0</v>
      </c>
    </row>
    <row r="226" spans="1:4" ht="23" customHeight="1" x14ac:dyDescent="0.15">
      <c r="A226" s="24">
        <v>284</v>
      </c>
      <c r="B226" s="29">
        <v>3</v>
      </c>
      <c r="C226" s="21"/>
      <c r="D226" s="10">
        <f t="shared" si="3"/>
        <v>0</v>
      </c>
    </row>
    <row r="227" spans="1:4" ht="23" customHeight="1" x14ac:dyDescent="0.15">
      <c r="A227" s="24">
        <v>285</v>
      </c>
      <c r="B227" s="29">
        <v>1</v>
      </c>
      <c r="C227" s="21"/>
      <c r="D227" s="10">
        <f t="shared" si="3"/>
        <v>0</v>
      </c>
    </row>
    <row r="228" spans="1:4" ht="23" customHeight="1" x14ac:dyDescent="0.15">
      <c r="A228" s="24">
        <v>286</v>
      </c>
      <c r="B228" s="29">
        <v>4</v>
      </c>
      <c r="C228" s="21"/>
      <c r="D228" s="10">
        <f t="shared" si="3"/>
        <v>0</v>
      </c>
    </row>
    <row r="229" spans="1:4" ht="23" customHeight="1" x14ac:dyDescent="0.15">
      <c r="A229" s="24">
        <v>287</v>
      </c>
      <c r="B229" s="29">
        <v>2</v>
      </c>
      <c r="C229" s="21"/>
      <c r="D229" s="10">
        <f t="shared" si="3"/>
        <v>0</v>
      </c>
    </row>
    <row r="230" spans="1:4" ht="23" customHeight="1" x14ac:dyDescent="0.15">
      <c r="A230" s="24">
        <v>288</v>
      </c>
      <c r="B230" s="29">
        <v>1</v>
      </c>
      <c r="C230" s="21"/>
      <c r="D230" s="10">
        <f t="shared" si="3"/>
        <v>0</v>
      </c>
    </row>
    <row r="231" spans="1:4" ht="23" customHeight="1" x14ac:dyDescent="0.15">
      <c r="A231" s="24">
        <v>289</v>
      </c>
      <c r="B231" s="29">
        <v>3</v>
      </c>
      <c r="C231" s="21"/>
      <c r="D231" s="10">
        <f t="shared" si="3"/>
        <v>0</v>
      </c>
    </row>
    <row r="232" spans="1:4" ht="23" customHeight="1" x14ac:dyDescent="0.15">
      <c r="A232" s="24">
        <v>291</v>
      </c>
      <c r="B232" s="29">
        <v>1</v>
      </c>
      <c r="C232" s="21"/>
      <c r="D232" s="10">
        <f t="shared" si="3"/>
        <v>0</v>
      </c>
    </row>
    <row r="233" spans="1:4" ht="23" customHeight="1" x14ac:dyDescent="0.15">
      <c r="A233" s="24">
        <v>295</v>
      </c>
      <c r="B233" s="29">
        <v>5</v>
      </c>
      <c r="C233" s="21"/>
      <c r="D233" s="10">
        <f t="shared" si="3"/>
        <v>0</v>
      </c>
    </row>
    <row r="234" spans="1:4" ht="23" customHeight="1" x14ac:dyDescent="0.15">
      <c r="A234" s="24">
        <v>296</v>
      </c>
      <c r="B234" s="29">
        <v>2</v>
      </c>
      <c r="C234" s="21"/>
      <c r="D234" s="10">
        <f t="shared" si="3"/>
        <v>0</v>
      </c>
    </row>
    <row r="235" spans="1:4" ht="23" customHeight="1" x14ac:dyDescent="0.15">
      <c r="A235" s="24">
        <v>297</v>
      </c>
      <c r="B235" s="29">
        <v>6</v>
      </c>
      <c r="C235" s="21"/>
      <c r="D235" s="10">
        <f t="shared" si="3"/>
        <v>0</v>
      </c>
    </row>
    <row r="236" spans="1:4" ht="23" customHeight="1" x14ac:dyDescent="0.15">
      <c r="A236" s="24">
        <v>300</v>
      </c>
      <c r="B236" s="29">
        <v>10</v>
      </c>
      <c r="C236" s="21"/>
      <c r="D236" s="10">
        <f t="shared" si="3"/>
        <v>0</v>
      </c>
    </row>
    <row r="237" spans="1:4" ht="23" customHeight="1" x14ac:dyDescent="0.15">
      <c r="A237" s="24">
        <v>302</v>
      </c>
      <c r="B237" s="29">
        <v>6</v>
      </c>
      <c r="C237" s="21"/>
      <c r="D237" s="10">
        <f t="shared" si="3"/>
        <v>0</v>
      </c>
    </row>
    <row r="238" spans="1:4" ht="23" customHeight="1" x14ac:dyDescent="0.15">
      <c r="A238" s="24">
        <v>303</v>
      </c>
      <c r="B238" s="29">
        <v>8</v>
      </c>
      <c r="C238" s="21"/>
      <c r="D238" s="10">
        <f t="shared" si="3"/>
        <v>0</v>
      </c>
    </row>
    <row r="239" spans="1:4" ht="23" customHeight="1" x14ac:dyDescent="0.15">
      <c r="A239" s="24">
        <v>305</v>
      </c>
      <c r="B239" s="29">
        <v>7</v>
      </c>
      <c r="C239" s="21"/>
      <c r="D239" s="10">
        <f t="shared" si="3"/>
        <v>0</v>
      </c>
    </row>
    <row r="240" spans="1:4" ht="23" customHeight="1" x14ac:dyDescent="0.15">
      <c r="A240" s="24">
        <v>306</v>
      </c>
      <c r="B240" s="29">
        <v>2</v>
      </c>
      <c r="C240" s="21"/>
      <c r="D240" s="10">
        <f t="shared" si="3"/>
        <v>0</v>
      </c>
    </row>
    <row r="241" spans="1:4" ht="23" customHeight="1" x14ac:dyDescent="0.15">
      <c r="A241" s="24">
        <v>307</v>
      </c>
      <c r="B241" s="29">
        <v>7</v>
      </c>
      <c r="C241" s="21"/>
      <c r="D241" s="10">
        <f t="shared" si="3"/>
        <v>0</v>
      </c>
    </row>
    <row r="242" spans="1:4" ht="23" customHeight="1" x14ac:dyDescent="0.15">
      <c r="A242" s="24">
        <v>308</v>
      </c>
      <c r="B242" s="29">
        <v>15</v>
      </c>
      <c r="C242" s="21"/>
      <c r="D242" s="10">
        <f t="shared" si="3"/>
        <v>0</v>
      </c>
    </row>
    <row r="243" spans="1:4" ht="23" customHeight="1" x14ac:dyDescent="0.15">
      <c r="A243" s="24">
        <v>309</v>
      </c>
      <c r="B243" s="29">
        <v>9</v>
      </c>
      <c r="C243" s="21"/>
      <c r="D243" s="10">
        <f t="shared" si="3"/>
        <v>0</v>
      </c>
    </row>
    <row r="244" spans="1:4" ht="23" customHeight="1" x14ac:dyDescent="0.15">
      <c r="A244" s="24">
        <v>310</v>
      </c>
      <c r="B244" s="29">
        <v>29</v>
      </c>
      <c r="C244" s="21"/>
      <c r="D244" s="10">
        <f t="shared" si="3"/>
        <v>0</v>
      </c>
    </row>
    <row r="245" spans="1:4" ht="23" customHeight="1" x14ac:dyDescent="0.15">
      <c r="A245" s="24">
        <v>312</v>
      </c>
      <c r="B245" s="29">
        <v>2</v>
      </c>
      <c r="C245" s="21"/>
      <c r="D245" s="10">
        <f t="shared" si="3"/>
        <v>0</v>
      </c>
    </row>
    <row r="246" spans="1:4" ht="23" customHeight="1" x14ac:dyDescent="0.15">
      <c r="A246" s="24">
        <v>313</v>
      </c>
      <c r="B246" s="29">
        <v>1</v>
      </c>
      <c r="C246" s="21"/>
      <c r="D246" s="10">
        <f t="shared" si="3"/>
        <v>0</v>
      </c>
    </row>
    <row r="247" spans="1:4" ht="23" customHeight="1" x14ac:dyDescent="0.15">
      <c r="A247" s="24">
        <v>314</v>
      </c>
      <c r="B247" s="29">
        <v>2</v>
      </c>
      <c r="C247" s="21"/>
      <c r="D247" s="10">
        <f t="shared" si="3"/>
        <v>0</v>
      </c>
    </row>
    <row r="248" spans="1:4" ht="23" customHeight="1" x14ac:dyDescent="0.15">
      <c r="A248" s="24">
        <v>318</v>
      </c>
      <c r="B248" s="29">
        <v>1</v>
      </c>
      <c r="C248" s="21"/>
      <c r="D248" s="10">
        <f t="shared" si="3"/>
        <v>0</v>
      </c>
    </row>
    <row r="249" spans="1:4" ht="23" customHeight="1" x14ac:dyDescent="0.15">
      <c r="A249" s="24">
        <v>319</v>
      </c>
      <c r="B249" s="29">
        <v>3</v>
      </c>
      <c r="C249" s="21"/>
      <c r="D249" s="10">
        <f t="shared" si="3"/>
        <v>0</v>
      </c>
    </row>
    <row r="250" spans="1:4" ht="23" customHeight="1" x14ac:dyDescent="0.15">
      <c r="A250" s="24">
        <v>320</v>
      </c>
      <c r="B250" s="29">
        <v>5</v>
      </c>
      <c r="C250" s="21"/>
      <c r="D250" s="10">
        <f t="shared" si="3"/>
        <v>0</v>
      </c>
    </row>
    <row r="251" spans="1:4" ht="23" customHeight="1" x14ac:dyDescent="0.15">
      <c r="A251" s="24">
        <v>321</v>
      </c>
      <c r="B251" s="29">
        <v>8</v>
      </c>
      <c r="C251" s="21"/>
      <c r="D251" s="10">
        <f t="shared" si="3"/>
        <v>0</v>
      </c>
    </row>
    <row r="252" spans="1:4" ht="23" customHeight="1" x14ac:dyDescent="0.15">
      <c r="A252" s="24">
        <v>322</v>
      </c>
      <c r="B252" s="29">
        <v>10</v>
      </c>
      <c r="C252" s="21"/>
      <c r="D252" s="10">
        <f t="shared" si="3"/>
        <v>0</v>
      </c>
    </row>
    <row r="253" spans="1:4" ht="23" customHeight="1" x14ac:dyDescent="0.15">
      <c r="A253" s="24">
        <v>323</v>
      </c>
      <c r="B253" s="29">
        <v>1</v>
      </c>
      <c r="C253" s="21"/>
      <c r="D253" s="10">
        <f t="shared" si="3"/>
        <v>0</v>
      </c>
    </row>
    <row r="254" spans="1:4" ht="23" customHeight="1" x14ac:dyDescent="0.15">
      <c r="A254" s="24">
        <v>324</v>
      </c>
      <c r="B254" s="29">
        <v>2</v>
      </c>
      <c r="C254" s="21"/>
      <c r="D254" s="10">
        <f t="shared" si="3"/>
        <v>0</v>
      </c>
    </row>
    <row r="255" spans="1:4" ht="23" customHeight="1" x14ac:dyDescent="0.15">
      <c r="A255" s="24">
        <v>325</v>
      </c>
      <c r="B255" s="29">
        <v>4</v>
      </c>
      <c r="C255" s="21"/>
      <c r="D255" s="10">
        <f t="shared" si="3"/>
        <v>0</v>
      </c>
    </row>
    <row r="256" spans="1:4" ht="23" customHeight="1" x14ac:dyDescent="0.15">
      <c r="A256" s="24">
        <v>327</v>
      </c>
      <c r="B256" s="29">
        <v>1</v>
      </c>
      <c r="C256" s="21"/>
      <c r="D256" s="10">
        <f t="shared" si="3"/>
        <v>0</v>
      </c>
    </row>
    <row r="257" spans="1:4" ht="23" customHeight="1" x14ac:dyDescent="0.15">
      <c r="A257" s="24">
        <v>331</v>
      </c>
      <c r="B257" s="29">
        <v>1</v>
      </c>
      <c r="C257" s="21"/>
      <c r="D257" s="10">
        <f t="shared" si="3"/>
        <v>0</v>
      </c>
    </row>
    <row r="258" spans="1:4" ht="23" customHeight="1" x14ac:dyDescent="0.15">
      <c r="A258" s="24">
        <v>332</v>
      </c>
      <c r="B258" s="29">
        <v>1</v>
      </c>
      <c r="C258" s="21"/>
      <c r="D258" s="10">
        <f t="shared" si="3"/>
        <v>0</v>
      </c>
    </row>
    <row r="259" spans="1:4" ht="23" customHeight="1" x14ac:dyDescent="0.15">
      <c r="A259" s="24">
        <v>334</v>
      </c>
      <c r="B259" s="29">
        <v>2</v>
      </c>
      <c r="C259" s="21"/>
      <c r="D259" s="10">
        <f t="shared" si="3"/>
        <v>0</v>
      </c>
    </row>
    <row r="260" spans="1:4" ht="23" customHeight="1" x14ac:dyDescent="0.15">
      <c r="A260" s="24">
        <v>335</v>
      </c>
      <c r="B260" s="29">
        <v>23</v>
      </c>
      <c r="C260" s="21"/>
      <c r="D260" s="10">
        <f t="shared" si="3"/>
        <v>0</v>
      </c>
    </row>
    <row r="261" spans="1:4" ht="23" customHeight="1" x14ac:dyDescent="0.15">
      <c r="A261" s="24">
        <v>338</v>
      </c>
      <c r="B261" s="29">
        <v>4</v>
      </c>
      <c r="C261" s="21"/>
      <c r="D261" s="10">
        <f t="shared" si="3"/>
        <v>0</v>
      </c>
    </row>
    <row r="262" spans="1:4" ht="23" customHeight="1" x14ac:dyDescent="0.15">
      <c r="A262" s="24">
        <v>340</v>
      </c>
      <c r="B262" s="29">
        <v>11</v>
      </c>
      <c r="C262" s="21"/>
      <c r="D262" s="10">
        <f t="shared" si="3"/>
        <v>0</v>
      </c>
    </row>
    <row r="263" spans="1:4" ht="23" customHeight="1" x14ac:dyDescent="0.15">
      <c r="A263" s="24">
        <v>347</v>
      </c>
      <c r="B263" s="29">
        <v>4</v>
      </c>
      <c r="C263" s="21"/>
      <c r="D263" s="10">
        <f t="shared" si="3"/>
        <v>0</v>
      </c>
    </row>
    <row r="264" spans="1:4" ht="23" customHeight="1" x14ac:dyDescent="0.15">
      <c r="A264" s="24">
        <v>348</v>
      </c>
      <c r="B264" s="29">
        <v>2</v>
      </c>
      <c r="C264" s="21"/>
      <c r="D264" s="10">
        <f t="shared" si="3"/>
        <v>0</v>
      </c>
    </row>
    <row r="265" spans="1:4" ht="23" customHeight="1" x14ac:dyDescent="0.15">
      <c r="A265" s="24">
        <v>350</v>
      </c>
      <c r="B265" s="29">
        <v>2</v>
      </c>
      <c r="C265" s="21"/>
      <c r="D265" s="10">
        <f t="shared" si="3"/>
        <v>0</v>
      </c>
    </row>
    <row r="266" spans="1:4" ht="23" customHeight="1" x14ac:dyDescent="0.15">
      <c r="A266" s="24">
        <v>351</v>
      </c>
      <c r="B266" s="29">
        <v>10</v>
      </c>
      <c r="C266" s="21"/>
      <c r="D266" s="10">
        <f t="shared" si="3"/>
        <v>0</v>
      </c>
    </row>
    <row r="267" spans="1:4" ht="23" customHeight="1" x14ac:dyDescent="0.15">
      <c r="A267" s="24">
        <v>352</v>
      </c>
      <c r="B267" s="29">
        <v>5</v>
      </c>
      <c r="C267" s="21"/>
      <c r="D267" s="10">
        <f t="shared" si="3"/>
        <v>0</v>
      </c>
    </row>
    <row r="268" spans="1:4" ht="23" customHeight="1" x14ac:dyDescent="0.15">
      <c r="A268" s="24">
        <v>353</v>
      </c>
      <c r="B268" s="29">
        <v>3</v>
      </c>
      <c r="C268" s="21"/>
      <c r="D268" s="10">
        <f t="shared" si="3"/>
        <v>0</v>
      </c>
    </row>
    <row r="269" spans="1:4" ht="23" customHeight="1" x14ac:dyDescent="0.15">
      <c r="A269" s="24">
        <v>354</v>
      </c>
      <c r="B269" s="29">
        <v>2</v>
      </c>
      <c r="C269" s="21"/>
      <c r="D269" s="10">
        <f t="shared" si="3"/>
        <v>0</v>
      </c>
    </row>
    <row r="270" spans="1:4" ht="23" customHeight="1" x14ac:dyDescent="0.15">
      <c r="A270" s="24">
        <v>355</v>
      </c>
      <c r="B270" s="29">
        <v>1</v>
      </c>
      <c r="C270" s="21"/>
      <c r="D270" s="10">
        <f t="shared" si="3"/>
        <v>0</v>
      </c>
    </row>
    <row r="271" spans="1:4" ht="23" customHeight="1" x14ac:dyDescent="0.15">
      <c r="A271" s="24">
        <v>359</v>
      </c>
      <c r="B271" s="29">
        <v>27</v>
      </c>
      <c r="C271" s="21"/>
      <c r="D271" s="10">
        <f t="shared" si="3"/>
        <v>0</v>
      </c>
    </row>
    <row r="272" spans="1:4" ht="23" customHeight="1" x14ac:dyDescent="0.15">
      <c r="A272" s="24">
        <v>360</v>
      </c>
      <c r="B272" s="29">
        <v>14</v>
      </c>
      <c r="C272" s="21"/>
      <c r="D272" s="10">
        <f t="shared" si="3"/>
        <v>0</v>
      </c>
    </row>
    <row r="273" spans="1:4" ht="23" customHeight="1" x14ac:dyDescent="0.15">
      <c r="A273" s="24">
        <v>361</v>
      </c>
      <c r="B273" s="29">
        <v>11</v>
      </c>
      <c r="C273" s="21"/>
      <c r="D273" s="10">
        <f t="shared" ref="D273:D336" si="4">B273*C273</f>
        <v>0</v>
      </c>
    </row>
    <row r="274" spans="1:4" ht="23" customHeight="1" x14ac:dyDescent="0.15">
      <c r="A274" s="24">
        <v>362</v>
      </c>
      <c r="B274" s="29">
        <v>67</v>
      </c>
      <c r="C274" s="21"/>
      <c r="D274" s="10">
        <f t="shared" si="4"/>
        <v>0</v>
      </c>
    </row>
    <row r="275" spans="1:4" ht="23" customHeight="1" x14ac:dyDescent="0.15">
      <c r="A275" s="24">
        <v>363</v>
      </c>
      <c r="B275" s="29">
        <v>13</v>
      </c>
      <c r="C275" s="21"/>
      <c r="D275" s="10">
        <f t="shared" si="4"/>
        <v>0</v>
      </c>
    </row>
    <row r="276" spans="1:4" ht="23" customHeight="1" x14ac:dyDescent="0.15">
      <c r="A276" s="24">
        <v>364</v>
      </c>
      <c r="B276" s="29">
        <v>501</v>
      </c>
      <c r="C276" s="21"/>
      <c r="D276" s="10">
        <f t="shared" si="4"/>
        <v>0</v>
      </c>
    </row>
    <row r="277" spans="1:4" ht="23" customHeight="1" x14ac:dyDescent="0.15">
      <c r="A277" s="24">
        <v>365</v>
      </c>
      <c r="B277" s="29">
        <v>2</v>
      </c>
      <c r="C277" s="21"/>
      <c r="D277" s="10">
        <f t="shared" si="4"/>
        <v>0</v>
      </c>
    </row>
    <row r="278" spans="1:4" ht="23" customHeight="1" x14ac:dyDescent="0.15">
      <c r="A278" s="24">
        <v>366</v>
      </c>
      <c r="B278" s="29">
        <v>1</v>
      </c>
      <c r="C278" s="21"/>
      <c r="D278" s="10">
        <f t="shared" si="4"/>
        <v>0</v>
      </c>
    </row>
    <row r="279" spans="1:4" ht="23" customHeight="1" x14ac:dyDescent="0.15">
      <c r="A279" s="24">
        <v>367</v>
      </c>
      <c r="B279" s="29">
        <v>10</v>
      </c>
      <c r="C279" s="21"/>
      <c r="D279" s="10">
        <f t="shared" si="4"/>
        <v>0</v>
      </c>
    </row>
    <row r="280" spans="1:4" ht="23" customHeight="1" x14ac:dyDescent="0.15">
      <c r="A280" s="24">
        <v>368</v>
      </c>
      <c r="B280" s="29">
        <v>3</v>
      </c>
      <c r="C280" s="21"/>
      <c r="D280" s="10">
        <f t="shared" si="4"/>
        <v>0</v>
      </c>
    </row>
    <row r="281" spans="1:4" ht="23" customHeight="1" x14ac:dyDescent="0.15">
      <c r="A281" s="24">
        <v>369</v>
      </c>
      <c r="B281" s="29">
        <v>37</v>
      </c>
      <c r="C281" s="21"/>
      <c r="D281" s="10">
        <f t="shared" si="4"/>
        <v>0</v>
      </c>
    </row>
    <row r="282" spans="1:4" ht="23" customHeight="1" x14ac:dyDescent="0.15">
      <c r="A282" s="24">
        <v>370</v>
      </c>
      <c r="B282" s="29">
        <v>66</v>
      </c>
      <c r="C282" s="21"/>
      <c r="D282" s="10">
        <f t="shared" si="4"/>
        <v>0</v>
      </c>
    </row>
    <row r="283" spans="1:4" ht="23" customHeight="1" x14ac:dyDescent="0.15">
      <c r="A283" s="24">
        <v>371</v>
      </c>
      <c r="B283" s="29">
        <v>10</v>
      </c>
      <c r="C283" s="21"/>
      <c r="D283" s="10">
        <f t="shared" si="4"/>
        <v>0</v>
      </c>
    </row>
    <row r="284" spans="1:4" ht="23" customHeight="1" x14ac:dyDescent="0.15">
      <c r="A284" s="24">
        <v>372</v>
      </c>
      <c r="B284" s="29">
        <v>33</v>
      </c>
      <c r="C284" s="21"/>
      <c r="D284" s="10">
        <f t="shared" si="4"/>
        <v>0</v>
      </c>
    </row>
    <row r="285" spans="1:4" ht="23" customHeight="1" x14ac:dyDescent="0.15">
      <c r="A285" s="24">
        <v>373</v>
      </c>
      <c r="B285" s="29">
        <v>62</v>
      </c>
      <c r="C285" s="21"/>
      <c r="D285" s="10">
        <f t="shared" si="4"/>
        <v>0</v>
      </c>
    </row>
    <row r="286" spans="1:4" ht="23" customHeight="1" x14ac:dyDescent="0.15">
      <c r="A286" s="24">
        <v>374</v>
      </c>
      <c r="B286" s="29">
        <v>6</v>
      </c>
      <c r="C286" s="21"/>
      <c r="D286" s="10">
        <f t="shared" si="4"/>
        <v>0</v>
      </c>
    </row>
    <row r="287" spans="1:4" ht="23" customHeight="1" x14ac:dyDescent="0.15">
      <c r="A287" s="24">
        <v>375</v>
      </c>
      <c r="B287" s="29">
        <v>47</v>
      </c>
      <c r="C287" s="21"/>
      <c r="D287" s="10">
        <f t="shared" si="4"/>
        <v>0</v>
      </c>
    </row>
    <row r="288" spans="1:4" ht="23" customHeight="1" x14ac:dyDescent="0.15">
      <c r="A288" s="24">
        <v>376</v>
      </c>
      <c r="B288" s="29">
        <v>2600</v>
      </c>
      <c r="C288" s="21"/>
      <c r="D288" s="10">
        <f t="shared" si="4"/>
        <v>0</v>
      </c>
    </row>
    <row r="289" spans="1:4" ht="23" customHeight="1" x14ac:dyDescent="0.15">
      <c r="A289" s="24">
        <v>377</v>
      </c>
      <c r="B289" s="29">
        <v>310</v>
      </c>
      <c r="C289" s="21"/>
      <c r="D289" s="10">
        <f t="shared" si="4"/>
        <v>0</v>
      </c>
    </row>
    <row r="290" spans="1:4" ht="23" customHeight="1" x14ac:dyDescent="0.15">
      <c r="A290" s="24">
        <v>378</v>
      </c>
      <c r="B290" s="29">
        <v>19</v>
      </c>
      <c r="C290" s="21"/>
      <c r="D290" s="10">
        <f t="shared" si="4"/>
        <v>0</v>
      </c>
    </row>
    <row r="291" spans="1:4" ht="23" customHeight="1" x14ac:dyDescent="0.15">
      <c r="A291" s="24">
        <v>379</v>
      </c>
      <c r="B291" s="29">
        <v>9</v>
      </c>
      <c r="C291" s="21"/>
      <c r="D291" s="10">
        <f t="shared" si="4"/>
        <v>0</v>
      </c>
    </row>
    <row r="292" spans="1:4" ht="23" customHeight="1" x14ac:dyDescent="0.15">
      <c r="A292" s="24">
        <v>382</v>
      </c>
      <c r="B292" s="29">
        <v>12</v>
      </c>
      <c r="C292" s="21"/>
      <c r="D292" s="10">
        <f t="shared" si="4"/>
        <v>0</v>
      </c>
    </row>
    <row r="293" spans="1:4" ht="23" customHeight="1" x14ac:dyDescent="0.15">
      <c r="A293" s="24">
        <v>383</v>
      </c>
      <c r="B293" s="29">
        <v>5</v>
      </c>
      <c r="C293" s="21"/>
      <c r="D293" s="10">
        <f t="shared" si="4"/>
        <v>0</v>
      </c>
    </row>
    <row r="294" spans="1:4" ht="23" customHeight="1" x14ac:dyDescent="0.15">
      <c r="A294" s="24">
        <v>384</v>
      </c>
      <c r="B294" s="29">
        <v>3</v>
      </c>
      <c r="C294" s="21"/>
      <c r="D294" s="10">
        <f t="shared" si="4"/>
        <v>0</v>
      </c>
    </row>
    <row r="295" spans="1:4" ht="23" customHeight="1" x14ac:dyDescent="0.15">
      <c r="A295" s="24">
        <v>385</v>
      </c>
      <c r="B295" s="29">
        <v>6</v>
      </c>
      <c r="C295" s="21"/>
      <c r="D295" s="10">
        <f t="shared" si="4"/>
        <v>0</v>
      </c>
    </row>
    <row r="296" spans="1:4" ht="23" customHeight="1" x14ac:dyDescent="0.15">
      <c r="A296" s="24">
        <v>386</v>
      </c>
      <c r="B296" s="29">
        <v>1</v>
      </c>
      <c r="C296" s="21"/>
      <c r="D296" s="10">
        <f t="shared" si="4"/>
        <v>0</v>
      </c>
    </row>
    <row r="297" spans="1:4" ht="23" customHeight="1" x14ac:dyDescent="0.15">
      <c r="A297" s="24">
        <v>387</v>
      </c>
      <c r="B297" s="29">
        <v>10</v>
      </c>
      <c r="C297" s="21"/>
      <c r="D297" s="10">
        <f t="shared" si="4"/>
        <v>0</v>
      </c>
    </row>
    <row r="298" spans="1:4" ht="23" customHeight="1" x14ac:dyDescent="0.15">
      <c r="A298" s="24">
        <v>392</v>
      </c>
      <c r="B298" s="29">
        <v>300</v>
      </c>
      <c r="C298" s="21"/>
      <c r="D298" s="10">
        <f t="shared" si="4"/>
        <v>0</v>
      </c>
    </row>
    <row r="299" spans="1:4" ht="23" customHeight="1" x14ac:dyDescent="0.15">
      <c r="A299" s="24">
        <v>393</v>
      </c>
      <c r="B299" s="29">
        <v>1</v>
      </c>
      <c r="C299" s="21"/>
      <c r="D299" s="10">
        <f t="shared" si="4"/>
        <v>0</v>
      </c>
    </row>
    <row r="300" spans="1:4" ht="23" customHeight="1" x14ac:dyDescent="0.15">
      <c r="A300" s="24">
        <v>394</v>
      </c>
      <c r="B300" s="29">
        <v>4</v>
      </c>
      <c r="C300" s="21"/>
      <c r="D300" s="10">
        <f t="shared" si="4"/>
        <v>0</v>
      </c>
    </row>
    <row r="301" spans="1:4" ht="23" customHeight="1" x14ac:dyDescent="0.15">
      <c r="A301" s="24">
        <v>395</v>
      </c>
      <c r="B301" s="29">
        <v>10</v>
      </c>
      <c r="C301" s="21"/>
      <c r="D301" s="10">
        <f t="shared" si="4"/>
        <v>0</v>
      </c>
    </row>
    <row r="302" spans="1:4" ht="23" customHeight="1" x14ac:dyDescent="0.15">
      <c r="A302" s="24">
        <v>398</v>
      </c>
      <c r="B302" s="29">
        <v>1</v>
      </c>
      <c r="C302" s="21"/>
      <c r="D302" s="10">
        <f t="shared" si="4"/>
        <v>0</v>
      </c>
    </row>
    <row r="303" spans="1:4" ht="23" customHeight="1" x14ac:dyDescent="0.15">
      <c r="A303" s="24">
        <v>399</v>
      </c>
      <c r="B303" s="29">
        <v>1060</v>
      </c>
      <c r="C303" s="21"/>
      <c r="D303" s="10">
        <f t="shared" si="4"/>
        <v>0</v>
      </c>
    </row>
    <row r="304" spans="1:4" ht="23" customHeight="1" x14ac:dyDescent="0.15">
      <c r="A304" s="24">
        <v>401</v>
      </c>
      <c r="B304" s="29">
        <v>71</v>
      </c>
      <c r="C304" s="21"/>
      <c r="D304" s="10">
        <f t="shared" si="4"/>
        <v>0</v>
      </c>
    </row>
    <row r="305" spans="1:4" ht="23" customHeight="1" x14ac:dyDescent="0.15">
      <c r="A305" s="24">
        <v>402</v>
      </c>
      <c r="B305" s="29">
        <v>2</v>
      </c>
      <c r="C305" s="21"/>
      <c r="D305" s="10">
        <f t="shared" si="4"/>
        <v>0</v>
      </c>
    </row>
    <row r="306" spans="1:4" ht="23" customHeight="1" x14ac:dyDescent="0.15">
      <c r="A306" s="24">
        <v>403</v>
      </c>
      <c r="B306" s="29">
        <v>23</v>
      </c>
      <c r="C306" s="21"/>
      <c r="D306" s="10">
        <f t="shared" si="4"/>
        <v>0</v>
      </c>
    </row>
    <row r="307" spans="1:4" ht="23" customHeight="1" x14ac:dyDescent="0.15">
      <c r="A307" s="24">
        <v>406</v>
      </c>
      <c r="B307" s="29">
        <v>13</v>
      </c>
      <c r="C307" s="21"/>
      <c r="D307" s="10">
        <f t="shared" si="4"/>
        <v>0</v>
      </c>
    </row>
    <row r="308" spans="1:4" ht="23" customHeight="1" x14ac:dyDescent="0.15">
      <c r="A308" s="24">
        <v>407</v>
      </c>
      <c r="B308" s="29">
        <v>11</v>
      </c>
      <c r="C308" s="21"/>
      <c r="D308" s="10">
        <f t="shared" si="4"/>
        <v>0</v>
      </c>
    </row>
    <row r="309" spans="1:4" ht="23" customHeight="1" x14ac:dyDescent="0.15">
      <c r="A309" s="24">
        <v>408</v>
      </c>
      <c r="B309" s="29">
        <v>30</v>
      </c>
      <c r="C309" s="21"/>
      <c r="D309" s="10">
        <f t="shared" si="4"/>
        <v>0</v>
      </c>
    </row>
    <row r="310" spans="1:4" ht="23" customHeight="1" x14ac:dyDescent="0.15">
      <c r="A310" s="24">
        <v>409</v>
      </c>
      <c r="B310" s="29">
        <v>2</v>
      </c>
      <c r="C310" s="21"/>
      <c r="D310" s="10">
        <f t="shared" si="4"/>
        <v>0</v>
      </c>
    </row>
    <row r="311" spans="1:4" ht="23" customHeight="1" x14ac:dyDescent="0.15">
      <c r="A311" s="24">
        <v>411</v>
      </c>
      <c r="B311" s="29">
        <v>38</v>
      </c>
      <c r="C311" s="21"/>
      <c r="D311" s="10">
        <f t="shared" si="4"/>
        <v>0</v>
      </c>
    </row>
    <row r="312" spans="1:4" ht="23" customHeight="1" x14ac:dyDescent="0.15">
      <c r="A312" s="24">
        <v>412</v>
      </c>
      <c r="B312" s="29">
        <v>20</v>
      </c>
      <c r="C312" s="21"/>
      <c r="D312" s="10">
        <f t="shared" si="4"/>
        <v>0</v>
      </c>
    </row>
    <row r="313" spans="1:4" ht="23" customHeight="1" x14ac:dyDescent="0.15">
      <c r="A313" s="24">
        <v>413</v>
      </c>
      <c r="B313" s="29">
        <v>8</v>
      </c>
      <c r="C313" s="21"/>
      <c r="D313" s="10">
        <f t="shared" si="4"/>
        <v>0</v>
      </c>
    </row>
    <row r="314" spans="1:4" ht="23" customHeight="1" x14ac:dyDescent="0.15">
      <c r="A314" s="24">
        <v>414</v>
      </c>
      <c r="B314" s="29">
        <v>15</v>
      </c>
      <c r="C314" s="21"/>
      <c r="D314" s="10">
        <f t="shared" si="4"/>
        <v>0</v>
      </c>
    </row>
    <row r="315" spans="1:4" ht="23" customHeight="1" x14ac:dyDescent="0.15">
      <c r="A315" s="24">
        <v>416</v>
      </c>
      <c r="B315" s="29">
        <v>5</v>
      </c>
      <c r="C315" s="21"/>
      <c r="D315" s="10">
        <f t="shared" si="4"/>
        <v>0</v>
      </c>
    </row>
    <row r="316" spans="1:4" ht="23" customHeight="1" x14ac:dyDescent="0.15">
      <c r="A316" s="24">
        <v>418</v>
      </c>
      <c r="B316" s="29">
        <v>4</v>
      </c>
      <c r="C316" s="21"/>
      <c r="D316" s="10">
        <f t="shared" si="4"/>
        <v>0</v>
      </c>
    </row>
    <row r="317" spans="1:4" ht="23" customHeight="1" x14ac:dyDescent="0.15">
      <c r="A317" s="24">
        <v>419</v>
      </c>
      <c r="B317" s="29">
        <v>1</v>
      </c>
      <c r="C317" s="21"/>
      <c r="D317" s="10">
        <f t="shared" si="4"/>
        <v>0</v>
      </c>
    </row>
    <row r="318" spans="1:4" ht="23" customHeight="1" x14ac:dyDescent="0.15">
      <c r="A318" s="24">
        <v>420</v>
      </c>
      <c r="B318" s="29">
        <v>10</v>
      </c>
      <c r="C318" s="21"/>
      <c r="D318" s="10">
        <f t="shared" si="4"/>
        <v>0</v>
      </c>
    </row>
    <row r="319" spans="1:4" ht="23" customHeight="1" x14ac:dyDescent="0.15">
      <c r="A319" s="24">
        <v>421</v>
      </c>
      <c r="B319" s="29">
        <v>10</v>
      </c>
      <c r="C319" s="21"/>
      <c r="D319" s="10">
        <f t="shared" si="4"/>
        <v>0</v>
      </c>
    </row>
    <row r="320" spans="1:4" ht="23" customHeight="1" x14ac:dyDescent="0.15">
      <c r="A320" s="24">
        <v>426</v>
      </c>
      <c r="B320" s="29">
        <v>3</v>
      </c>
      <c r="C320" s="21"/>
      <c r="D320" s="10">
        <f t="shared" si="4"/>
        <v>0</v>
      </c>
    </row>
    <row r="321" spans="1:4" ht="23" customHeight="1" x14ac:dyDescent="0.15">
      <c r="A321" s="24">
        <v>428</v>
      </c>
      <c r="B321" s="29">
        <v>1</v>
      </c>
      <c r="C321" s="21"/>
      <c r="D321" s="10">
        <f t="shared" si="4"/>
        <v>0</v>
      </c>
    </row>
    <row r="322" spans="1:4" ht="23" customHeight="1" x14ac:dyDescent="0.15">
      <c r="A322" s="24">
        <v>429</v>
      </c>
      <c r="B322" s="29">
        <v>23</v>
      </c>
      <c r="C322" s="21"/>
      <c r="D322" s="10">
        <f t="shared" si="4"/>
        <v>0</v>
      </c>
    </row>
    <row r="323" spans="1:4" ht="23" customHeight="1" x14ac:dyDescent="0.15">
      <c r="A323" s="24">
        <v>430</v>
      </c>
      <c r="B323" s="29">
        <v>33</v>
      </c>
      <c r="C323" s="21"/>
      <c r="D323" s="10">
        <f t="shared" si="4"/>
        <v>0</v>
      </c>
    </row>
    <row r="324" spans="1:4" ht="23" customHeight="1" x14ac:dyDescent="0.15">
      <c r="A324" s="24">
        <v>431</v>
      </c>
      <c r="B324" s="29">
        <v>10</v>
      </c>
      <c r="C324" s="21"/>
      <c r="D324" s="10">
        <f t="shared" si="4"/>
        <v>0</v>
      </c>
    </row>
    <row r="325" spans="1:4" ht="23" customHeight="1" x14ac:dyDescent="0.15">
      <c r="A325" s="24">
        <v>432</v>
      </c>
      <c r="B325" s="29">
        <v>465</v>
      </c>
      <c r="C325" s="21"/>
      <c r="D325" s="10">
        <f t="shared" si="4"/>
        <v>0</v>
      </c>
    </row>
    <row r="326" spans="1:4" ht="23" customHeight="1" x14ac:dyDescent="0.15">
      <c r="A326" s="24">
        <v>433</v>
      </c>
      <c r="B326" s="29">
        <v>435</v>
      </c>
      <c r="C326" s="21"/>
      <c r="D326" s="10">
        <f t="shared" si="4"/>
        <v>0</v>
      </c>
    </row>
    <row r="327" spans="1:4" ht="23" customHeight="1" x14ac:dyDescent="0.15">
      <c r="A327" s="24">
        <v>434</v>
      </c>
      <c r="B327" s="29">
        <v>35</v>
      </c>
      <c r="C327" s="21"/>
      <c r="D327" s="10">
        <f t="shared" si="4"/>
        <v>0</v>
      </c>
    </row>
    <row r="328" spans="1:4" ht="23" customHeight="1" x14ac:dyDescent="0.15">
      <c r="A328" s="24">
        <v>435</v>
      </c>
      <c r="B328" s="29">
        <v>215</v>
      </c>
      <c r="C328" s="21"/>
      <c r="D328" s="10">
        <f t="shared" si="4"/>
        <v>0</v>
      </c>
    </row>
    <row r="329" spans="1:4" ht="23" customHeight="1" x14ac:dyDescent="0.15">
      <c r="A329" s="24">
        <v>436</v>
      </c>
      <c r="B329" s="29">
        <v>81</v>
      </c>
      <c r="C329" s="21"/>
      <c r="D329" s="10">
        <f t="shared" si="4"/>
        <v>0</v>
      </c>
    </row>
    <row r="330" spans="1:4" ht="23" customHeight="1" x14ac:dyDescent="0.15">
      <c r="A330" s="24">
        <v>437</v>
      </c>
      <c r="B330" s="29">
        <v>50</v>
      </c>
      <c r="C330" s="21"/>
      <c r="D330" s="10">
        <f t="shared" si="4"/>
        <v>0</v>
      </c>
    </row>
    <row r="331" spans="1:4" ht="23" customHeight="1" x14ac:dyDescent="0.15">
      <c r="A331" s="24">
        <v>438</v>
      </c>
      <c r="B331" s="29">
        <v>5</v>
      </c>
      <c r="C331" s="21"/>
      <c r="D331" s="10">
        <f t="shared" si="4"/>
        <v>0</v>
      </c>
    </row>
    <row r="332" spans="1:4" ht="23" customHeight="1" x14ac:dyDescent="0.15">
      <c r="A332" s="24">
        <v>439</v>
      </c>
      <c r="B332" s="29">
        <v>446</v>
      </c>
      <c r="C332" s="21"/>
      <c r="D332" s="10">
        <f t="shared" si="4"/>
        <v>0</v>
      </c>
    </row>
    <row r="333" spans="1:4" ht="23" customHeight="1" x14ac:dyDescent="0.15">
      <c r="A333" s="24">
        <v>440</v>
      </c>
      <c r="B333" s="29">
        <v>119</v>
      </c>
      <c r="C333" s="21"/>
      <c r="D333" s="10">
        <f t="shared" si="4"/>
        <v>0</v>
      </c>
    </row>
    <row r="334" spans="1:4" ht="23" customHeight="1" x14ac:dyDescent="0.15">
      <c r="A334" s="24">
        <v>441</v>
      </c>
      <c r="B334" s="29">
        <v>3</v>
      </c>
      <c r="C334" s="21"/>
      <c r="D334" s="10">
        <f t="shared" si="4"/>
        <v>0</v>
      </c>
    </row>
    <row r="335" spans="1:4" ht="23" customHeight="1" x14ac:dyDescent="0.15">
      <c r="A335" s="24">
        <v>443</v>
      </c>
      <c r="B335" s="29">
        <v>64</v>
      </c>
      <c r="C335" s="21"/>
      <c r="D335" s="10">
        <f t="shared" si="4"/>
        <v>0</v>
      </c>
    </row>
    <row r="336" spans="1:4" ht="23" customHeight="1" x14ac:dyDescent="0.15">
      <c r="A336" s="24">
        <v>445</v>
      </c>
      <c r="B336" s="29">
        <v>53</v>
      </c>
      <c r="C336" s="21"/>
      <c r="D336" s="10">
        <f t="shared" si="4"/>
        <v>0</v>
      </c>
    </row>
    <row r="337" spans="1:4" ht="23" customHeight="1" x14ac:dyDescent="0.15">
      <c r="A337" s="24">
        <v>446</v>
      </c>
      <c r="B337" s="29">
        <v>6</v>
      </c>
      <c r="C337" s="21"/>
      <c r="D337" s="10">
        <f t="shared" ref="D337:D400" si="5">B337*C337</f>
        <v>0</v>
      </c>
    </row>
    <row r="338" spans="1:4" ht="23" customHeight="1" x14ac:dyDescent="0.15">
      <c r="A338" s="24">
        <v>447</v>
      </c>
      <c r="B338" s="29">
        <v>1</v>
      </c>
      <c r="C338" s="21"/>
      <c r="D338" s="10">
        <f t="shared" si="5"/>
        <v>0</v>
      </c>
    </row>
    <row r="339" spans="1:4" ht="23" customHeight="1" x14ac:dyDescent="0.15">
      <c r="A339" s="24">
        <v>450</v>
      </c>
      <c r="B339" s="29">
        <v>7</v>
      </c>
      <c r="C339" s="21"/>
      <c r="D339" s="10">
        <f t="shared" si="5"/>
        <v>0</v>
      </c>
    </row>
    <row r="340" spans="1:4" ht="23" customHeight="1" x14ac:dyDescent="0.15">
      <c r="A340" s="24">
        <v>453</v>
      </c>
      <c r="B340" s="29">
        <v>5</v>
      </c>
      <c r="C340" s="21"/>
      <c r="D340" s="10">
        <f t="shared" si="5"/>
        <v>0</v>
      </c>
    </row>
    <row r="341" spans="1:4" ht="23" customHeight="1" x14ac:dyDescent="0.15">
      <c r="A341" s="24">
        <v>454</v>
      </c>
      <c r="B341" s="29">
        <v>2</v>
      </c>
      <c r="C341" s="21"/>
      <c r="D341" s="10">
        <f t="shared" si="5"/>
        <v>0</v>
      </c>
    </row>
    <row r="342" spans="1:4" ht="23" customHeight="1" x14ac:dyDescent="0.15">
      <c r="A342" s="24">
        <v>458</v>
      </c>
      <c r="B342" s="29">
        <v>156</v>
      </c>
      <c r="C342" s="21"/>
      <c r="D342" s="10">
        <f t="shared" si="5"/>
        <v>0</v>
      </c>
    </row>
    <row r="343" spans="1:4" ht="23" customHeight="1" x14ac:dyDescent="0.15">
      <c r="A343" s="24">
        <v>459</v>
      </c>
      <c r="B343" s="29">
        <v>121</v>
      </c>
      <c r="C343" s="21"/>
      <c r="D343" s="10">
        <f t="shared" si="5"/>
        <v>0</v>
      </c>
    </row>
    <row r="344" spans="1:4" ht="23" customHeight="1" x14ac:dyDescent="0.15">
      <c r="A344" s="24">
        <v>460</v>
      </c>
      <c r="B344" s="29">
        <v>40</v>
      </c>
      <c r="C344" s="21"/>
      <c r="D344" s="10">
        <f t="shared" si="5"/>
        <v>0</v>
      </c>
    </row>
    <row r="345" spans="1:4" ht="23" customHeight="1" x14ac:dyDescent="0.15">
      <c r="A345" s="24">
        <v>461</v>
      </c>
      <c r="B345" s="29">
        <v>20</v>
      </c>
      <c r="C345" s="21"/>
      <c r="D345" s="10">
        <f t="shared" si="5"/>
        <v>0</v>
      </c>
    </row>
    <row r="346" spans="1:4" ht="23" customHeight="1" x14ac:dyDescent="0.15">
      <c r="A346" s="24">
        <v>462</v>
      </c>
      <c r="B346" s="29">
        <v>108</v>
      </c>
      <c r="C346" s="21"/>
      <c r="D346" s="10">
        <f t="shared" si="5"/>
        <v>0</v>
      </c>
    </row>
    <row r="347" spans="1:4" ht="23" customHeight="1" x14ac:dyDescent="0.15">
      <c r="A347" s="24">
        <v>463</v>
      </c>
      <c r="B347" s="29">
        <v>6</v>
      </c>
      <c r="C347" s="21"/>
      <c r="D347" s="10">
        <f t="shared" si="5"/>
        <v>0</v>
      </c>
    </row>
    <row r="348" spans="1:4" ht="23" customHeight="1" x14ac:dyDescent="0.15">
      <c r="A348" s="24">
        <v>464</v>
      </c>
      <c r="B348" s="29">
        <v>2</v>
      </c>
      <c r="C348" s="21"/>
      <c r="D348" s="10">
        <f t="shared" si="5"/>
        <v>0</v>
      </c>
    </row>
    <row r="349" spans="1:4" ht="23" customHeight="1" x14ac:dyDescent="0.15">
      <c r="A349" s="24">
        <v>465</v>
      </c>
      <c r="B349" s="29">
        <v>3</v>
      </c>
      <c r="C349" s="21"/>
      <c r="D349" s="10">
        <f t="shared" si="5"/>
        <v>0</v>
      </c>
    </row>
    <row r="350" spans="1:4" ht="23" customHeight="1" x14ac:dyDescent="0.15">
      <c r="A350" s="24">
        <v>472</v>
      </c>
      <c r="B350" s="29">
        <v>1</v>
      </c>
      <c r="C350" s="21"/>
      <c r="D350" s="10">
        <f t="shared" si="5"/>
        <v>0</v>
      </c>
    </row>
    <row r="351" spans="1:4" ht="23" customHeight="1" x14ac:dyDescent="0.15">
      <c r="A351" s="24">
        <v>474</v>
      </c>
      <c r="B351" s="29">
        <v>16</v>
      </c>
      <c r="C351" s="21"/>
      <c r="D351" s="10">
        <f t="shared" si="5"/>
        <v>0</v>
      </c>
    </row>
    <row r="352" spans="1:4" ht="23" customHeight="1" x14ac:dyDescent="0.15">
      <c r="A352" s="24">
        <v>475</v>
      </c>
      <c r="B352" s="29">
        <v>16</v>
      </c>
      <c r="C352" s="21"/>
      <c r="D352" s="10">
        <f t="shared" si="5"/>
        <v>0</v>
      </c>
    </row>
    <row r="353" spans="1:4" ht="23" customHeight="1" x14ac:dyDescent="0.15">
      <c r="A353" s="24">
        <v>476</v>
      </c>
      <c r="B353" s="29">
        <v>10</v>
      </c>
      <c r="C353" s="21"/>
      <c r="D353" s="10">
        <f t="shared" si="5"/>
        <v>0</v>
      </c>
    </row>
    <row r="354" spans="1:4" ht="23" customHeight="1" x14ac:dyDescent="0.15">
      <c r="A354" s="24">
        <v>477</v>
      </c>
      <c r="B354" s="29">
        <v>5</v>
      </c>
      <c r="C354" s="21"/>
      <c r="D354" s="10">
        <f t="shared" si="5"/>
        <v>0</v>
      </c>
    </row>
    <row r="355" spans="1:4" ht="23" customHeight="1" x14ac:dyDescent="0.15">
      <c r="A355" s="24">
        <v>479</v>
      </c>
      <c r="B355" s="29">
        <v>1</v>
      </c>
      <c r="C355" s="21"/>
      <c r="D355" s="10">
        <f t="shared" si="5"/>
        <v>0</v>
      </c>
    </row>
    <row r="356" spans="1:4" ht="23" customHeight="1" x14ac:dyDescent="0.15">
      <c r="A356" s="24">
        <v>480</v>
      </c>
      <c r="B356" s="29">
        <v>1</v>
      </c>
      <c r="C356" s="21"/>
      <c r="D356" s="10">
        <f t="shared" si="5"/>
        <v>0</v>
      </c>
    </row>
    <row r="357" spans="1:4" ht="23" customHeight="1" x14ac:dyDescent="0.15">
      <c r="A357" s="24">
        <v>481</v>
      </c>
      <c r="B357" s="29">
        <v>130</v>
      </c>
      <c r="C357" s="21"/>
      <c r="D357" s="10">
        <f t="shared" si="5"/>
        <v>0</v>
      </c>
    </row>
    <row r="358" spans="1:4" ht="23" customHeight="1" x14ac:dyDescent="0.15">
      <c r="A358" s="24">
        <v>482</v>
      </c>
      <c r="B358" s="29">
        <v>90</v>
      </c>
      <c r="C358" s="21"/>
      <c r="D358" s="10">
        <f t="shared" si="5"/>
        <v>0</v>
      </c>
    </row>
    <row r="359" spans="1:4" ht="23" customHeight="1" x14ac:dyDescent="0.15">
      <c r="A359" s="24">
        <v>483</v>
      </c>
      <c r="B359" s="29">
        <v>6</v>
      </c>
      <c r="C359" s="21"/>
      <c r="D359" s="10">
        <f t="shared" si="5"/>
        <v>0</v>
      </c>
    </row>
    <row r="360" spans="1:4" ht="23" customHeight="1" x14ac:dyDescent="0.15">
      <c r="A360" s="24">
        <v>484</v>
      </c>
      <c r="B360" s="29">
        <v>6</v>
      </c>
      <c r="C360" s="21"/>
      <c r="D360" s="10">
        <f t="shared" si="5"/>
        <v>0</v>
      </c>
    </row>
    <row r="361" spans="1:4" ht="23" customHeight="1" x14ac:dyDescent="0.15">
      <c r="A361" s="24">
        <v>485</v>
      </c>
      <c r="B361" s="29">
        <v>2</v>
      </c>
      <c r="C361" s="21"/>
      <c r="D361" s="10">
        <f t="shared" si="5"/>
        <v>0</v>
      </c>
    </row>
    <row r="362" spans="1:4" ht="23" customHeight="1" x14ac:dyDescent="0.15">
      <c r="A362" s="24">
        <v>486</v>
      </c>
      <c r="B362" s="29">
        <v>11</v>
      </c>
      <c r="C362" s="21"/>
      <c r="D362" s="10">
        <f t="shared" si="5"/>
        <v>0</v>
      </c>
    </row>
    <row r="363" spans="1:4" ht="23" customHeight="1" x14ac:dyDescent="0.15">
      <c r="A363" s="24">
        <v>487</v>
      </c>
      <c r="B363" s="29">
        <v>29</v>
      </c>
      <c r="C363" s="21"/>
      <c r="D363" s="10">
        <f t="shared" si="5"/>
        <v>0</v>
      </c>
    </row>
    <row r="364" spans="1:4" ht="23" customHeight="1" x14ac:dyDescent="0.15">
      <c r="A364" s="24">
        <v>488</v>
      </c>
      <c r="B364" s="29">
        <v>79</v>
      </c>
      <c r="C364" s="21"/>
      <c r="D364" s="10">
        <f t="shared" si="5"/>
        <v>0</v>
      </c>
    </row>
    <row r="365" spans="1:4" ht="23" customHeight="1" x14ac:dyDescent="0.15">
      <c r="A365" s="24">
        <v>489</v>
      </c>
      <c r="B365" s="29">
        <v>21</v>
      </c>
      <c r="C365" s="21"/>
      <c r="D365" s="10">
        <f t="shared" si="5"/>
        <v>0</v>
      </c>
    </row>
    <row r="366" spans="1:4" ht="23" customHeight="1" x14ac:dyDescent="0.15">
      <c r="A366" s="24">
        <v>490</v>
      </c>
      <c r="B366" s="29">
        <v>16</v>
      </c>
      <c r="C366" s="21"/>
      <c r="D366" s="10">
        <f t="shared" si="5"/>
        <v>0</v>
      </c>
    </row>
    <row r="367" spans="1:4" ht="23" customHeight="1" x14ac:dyDescent="0.15">
      <c r="A367" s="24">
        <v>491</v>
      </c>
      <c r="B367" s="29">
        <v>13</v>
      </c>
      <c r="C367" s="21"/>
      <c r="D367" s="10">
        <f t="shared" si="5"/>
        <v>0</v>
      </c>
    </row>
    <row r="368" spans="1:4" ht="23" customHeight="1" x14ac:dyDescent="0.15">
      <c r="A368" s="24">
        <v>498</v>
      </c>
      <c r="B368" s="29">
        <v>11</v>
      </c>
      <c r="C368" s="21"/>
      <c r="D368" s="10">
        <f t="shared" si="5"/>
        <v>0</v>
      </c>
    </row>
    <row r="369" spans="1:4" ht="23" customHeight="1" x14ac:dyDescent="0.15">
      <c r="A369" s="24">
        <v>499</v>
      </c>
      <c r="B369" s="29">
        <v>8</v>
      </c>
      <c r="C369" s="21"/>
      <c r="D369" s="10">
        <f t="shared" si="5"/>
        <v>0</v>
      </c>
    </row>
    <row r="370" spans="1:4" ht="23" customHeight="1" x14ac:dyDescent="0.15">
      <c r="A370" s="24">
        <v>500</v>
      </c>
      <c r="B370" s="29">
        <v>8</v>
      </c>
      <c r="C370" s="21"/>
      <c r="D370" s="10">
        <f t="shared" si="5"/>
        <v>0</v>
      </c>
    </row>
    <row r="371" spans="1:4" ht="23" customHeight="1" x14ac:dyDescent="0.15">
      <c r="A371" s="24">
        <v>503</v>
      </c>
      <c r="B371" s="29">
        <v>23</v>
      </c>
      <c r="C371" s="21"/>
      <c r="D371" s="10">
        <f t="shared" si="5"/>
        <v>0</v>
      </c>
    </row>
    <row r="372" spans="1:4" ht="23" customHeight="1" x14ac:dyDescent="0.15">
      <c r="A372" s="24">
        <v>506</v>
      </c>
      <c r="B372" s="29">
        <v>2</v>
      </c>
      <c r="C372" s="21"/>
      <c r="D372" s="10">
        <f t="shared" si="5"/>
        <v>0</v>
      </c>
    </row>
    <row r="373" spans="1:4" ht="23" customHeight="1" x14ac:dyDescent="0.15">
      <c r="A373" s="24">
        <v>507</v>
      </c>
      <c r="B373" s="29">
        <v>6</v>
      </c>
      <c r="C373" s="21"/>
      <c r="D373" s="10">
        <f t="shared" si="5"/>
        <v>0</v>
      </c>
    </row>
    <row r="374" spans="1:4" ht="23" customHeight="1" x14ac:dyDescent="0.15">
      <c r="A374" s="24">
        <v>510</v>
      </c>
      <c r="B374" s="29">
        <v>46</v>
      </c>
      <c r="C374" s="21"/>
      <c r="D374" s="10">
        <f t="shared" si="5"/>
        <v>0</v>
      </c>
    </row>
    <row r="375" spans="1:4" ht="23" customHeight="1" x14ac:dyDescent="0.15">
      <c r="A375" s="24">
        <v>511</v>
      </c>
      <c r="B375" s="29">
        <v>57</v>
      </c>
      <c r="C375" s="21"/>
      <c r="D375" s="10">
        <f t="shared" si="5"/>
        <v>0</v>
      </c>
    </row>
    <row r="376" spans="1:4" ht="23" customHeight="1" x14ac:dyDescent="0.15">
      <c r="A376" s="24">
        <v>515</v>
      </c>
      <c r="B376" s="29">
        <v>48</v>
      </c>
      <c r="C376" s="21"/>
      <c r="D376" s="10">
        <f t="shared" si="5"/>
        <v>0</v>
      </c>
    </row>
    <row r="377" spans="1:4" ht="23" customHeight="1" x14ac:dyDescent="0.15">
      <c r="A377" s="24">
        <v>516</v>
      </c>
      <c r="B377" s="29">
        <v>8</v>
      </c>
      <c r="C377" s="21"/>
      <c r="D377" s="10">
        <f t="shared" si="5"/>
        <v>0</v>
      </c>
    </row>
    <row r="378" spans="1:4" ht="23" customHeight="1" x14ac:dyDescent="0.15">
      <c r="A378" s="24">
        <v>517</v>
      </c>
      <c r="B378" s="29">
        <v>59</v>
      </c>
      <c r="C378" s="21"/>
      <c r="D378" s="10">
        <f t="shared" si="5"/>
        <v>0</v>
      </c>
    </row>
    <row r="379" spans="1:4" ht="23" customHeight="1" x14ac:dyDescent="0.15">
      <c r="A379" s="24">
        <v>522</v>
      </c>
      <c r="B379" s="29">
        <v>6</v>
      </c>
      <c r="C379" s="21"/>
      <c r="D379" s="10">
        <f t="shared" si="5"/>
        <v>0</v>
      </c>
    </row>
    <row r="380" spans="1:4" ht="23" customHeight="1" x14ac:dyDescent="0.15">
      <c r="A380" s="24">
        <v>523</v>
      </c>
      <c r="B380" s="29">
        <v>2</v>
      </c>
      <c r="C380" s="21"/>
      <c r="D380" s="10">
        <f t="shared" si="5"/>
        <v>0</v>
      </c>
    </row>
    <row r="381" spans="1:4" ht="23" customHeight="1" x14ac:dyDescent="0.15">
      <c r="A381" s="24">
        <v>524</v>
      </c>
      <c r="B381" s="29">
        <v>3</v>
      </c>
      <c r="C381" s="21"/>
      <c r="D381" s="10">
        <f t="shared" si="5"/>
        <v>0</v>
      </c>
    </row>
    <row r="382" spans="1:4" ht="23" customHeight="1" x14ac:dyDescent="0.15">
      <c r="A382" s="24">
        <v>525</v>
      </c>
      <c r="B382" s="29">
        <v>1</v>
      </c>
      <c r="C382" s="21"/>
      <c r="D382" s="10">
        <f t="shared" si="5"/>
        <v>0</v>
      </c>
    </row>
    <row r="383" spans="1:4" ht="23" customHeight="1" x14ac:dyDescent="0.15">
      <c r="A383" s="24">
        <v>526</v>
      </c>
      <c r="B383" s="29">
        <v>3</v>
      </c>
      <c r="C383" s="21"/>
      <c r="D383" s="10">
        <f t="shared" si="5"/>
        <v>0</v>
      </c>
    </row>
    <row r="384" spans="1:4" ht="23" customHeight="1" x14ac:dyDescent="0.15">
      <c r="A384" s="24">
        <v>527</v>
      </c>
      <c r="B384" s="29">
        <v>6</v>
      </c>
      <c r="C384" s="21"/>
      <c r="D384" s="10">
        <f t="shared" si="5"/>
        <v>0</v>
      </c>
    </row>
    <row r="385" spans="1:4" ht="23" customHeight="1" x14ac:dyDescent="0.15">
      <c r="A385" s="24">
        <v>528</v>
      </c>
      <c r="B385" s="29">
        <v>7</v>
      </c>
      <c r="C385" s="21"/>
      <c r="D385" s="10">
        <f t="shared" si="5"/>
        <v>0</v>
      </c>
    </row>
    <row r="386" spans="1:4" ht="23" customHeight="1" x14ac:dyDescent="0.15">
      <c r="A386" s="24">
        <v>529</v>
      </c>
      <c r="B386" s="29">
        <v>2</v>
      </c>
      <c r="C386" s="21"/>
      <c r="D386" s="10">
        <f t="shared" si="5"/>
        <v>0</v>
      </c>
    </row>
    <row r="387" spans="1:4" ht="23" customHeight="1" x14ac:dyDescent="0.15">
      <c r="A387" s="24">
        <v>533</v>
      </c>
      <c r="B387" s="29">
        <v>3</v>
      </c>
      <c r="C387" s="21"/>
      <c r="D387" s="10">
        <f t="shared" si="5"/>
        <v>0</v>
      </c>
    </row>
    <row r="388" spans="1:4" ht="23" customHeight="1" x14ac:dyDescent="0.15">
      <c r="A388" s="24">
        <v>547</v>
      </c>
      <c r="B388" s="29">
        <v>6</v>
      </c>
      <c r="C388" s="21"/>
      <c r="D388" s="10">
        <f t="shared" si="5"/>
        <v>0</v>
      </c>
    </row>
    <row r="389" spans="1:4" ht="23" customHeight="1" x14ac:dyDescent="0.15">
      <c r="A389" s="24">
        <v>549</v>
      </c>
      <c r="B389" s="29">
        <v>10</v>
      </c>
      <c r="C389" s="21"/>
      <c r="D389" s="10">
        <f t="shared" si="5"/>
        <v>0</v>
      </c>
    </row>
    <row r="390" spans="1:4" ht="23" customHeight="1" x14ac:dyDescent="0.15">
      <c r="A390" s="24">
        <v>550</v>
      </c>
      <c r="B390" s="29">
        <v>6</v>
      </c>
      <c r="C390" s="21"/>
      <c r="D390" s="10">
        <f t="shared" si="5"/>
        <v>0</v>
      </c>
    </row>
    <row r="391" spans="1:4" ht="23" customHeight="1" x14ac:dyDescent="0.15">
      <c r="A391" s="24">
        <v>551</v>
      </c>
      <c r="B391" s="29">
        <v>15</v>
      </c>
      <c r="C391" s="21"/>
      <c r="D391" s="10">
        <f t="shared" si="5"/>
        <v>0</v>
      </c>
    </row>
    <row r="392" spans="1:4" ht="23" customHeight="1" x14ac:dyDescent="0.15">
      <c r="A392" s="24">
        <v>552</v>
      </c>
      <c r="B392" s="29">
        <v>14</v>
      </c>
      <c r="C392" s="21"/>
      <c r="D392" s="10">
        <f t="shared" si="5"/>
        <v>0</v>
      </c>
    </row>
    <row r="393" spans="1:4" ht="23" customHeight="1" x14ac:dyDescent="0.15">
      <c r="A393" s="24">
        <v>553</v>
      </c>
      <c r="B393" s="29">
        <v>5</v>
      </c>
      <c r="C393" s="21"/>
      <c r="D393" s="10">
        <f t="shared" si="5"/>
        <v>0</v>
      </c>
    </row>
    <row r="394" spans="1:4" ht="23" customHeight="1" x14ac:dyDescent="0.15">
      <c r="A394" s="24">
        <v>554</v>
      </c>
      <c r="B394" s="29">
        <v>6</v>
      </c>
      <c r="C394" s="21"/>
      <c r="D394" s="10">
        <f t="shared" si="5"/>
        <v>0</v>
      </c>
    </row>
    <row r="395" spans="1:4" ht="23" customHeight="1" x14ac:dyDescent="0.15">
      <c r="A395" s="24">
        <v>560</v>
      </c>
      <c r="B395" s="29">
        <v>1</v>
      </c>
      <c r="C395" s="21"/>
      <c r="D395" s="10">
        <f t="shared" si="5"/>
        <v>0</v>
      </c>
    </row>
    <row r="396" spans="1:4" ht="23" customHeight="1" x14ac:dyDescent="0.15">
      <c r="A396" s="24">
        <v>561</v>
      </c>
      <c r="B396" s="29">
        <v>24</v>
      </c>
      <c r="C396" s="21"/>
      <c r="D396" s="10">
        <f t="shared" si="5"/>
        <v>0</v>
      </c>
    </row>
    <row r="397" spans="1:4" ht="23" customHeight="1" x14ac:dyDescent="0.15">
      <c r="A397" s="24">
        <v>562</v>
      </c>
      <c r="B397" s="29">
        <v>10</v>
      </c>
      <c r="C397" s="21"/>
      <c r="D397" s="10">
        <f t="shared" si="5"/>
        <v>0</v>
      </c>
    </row>
    <row r="398" spans="1:4" ht="23" customHeight="1" x14ac:dyDescent="0.15">
      <c r="A398" s="24">
        <v>563</v>
      </c>
      <c r="B398" s="29">
        <v>8</v>
      </c>
      <c r="C398" s="21"/>
      <c r="D398" s="10">
        <f t="shared" si="5"/>
        <v>0</v>
      </c>
    </row>
    <row r="399" spans="1:4" ht="23" customHeight="1" x14ac:dyDescent="0.15">
      <c r="A399" s="24">
        <v>564</v>
      </c>
      <c r="B399" s="29">
        <v>10</v>
      </c>
      <c r="C399" s="21"/>
      <c r="D399" s="10">
        <f t="shared" si="5"/>
        <v>0</v>
      </c>
    </row>
    <row r="400" spans="1:4" ht="23" customHeight="1" x14ac:dyDescent="0.15">
      <c r="A400" s="24">
        <v>572</v>
      </c>
      <c r="B400" s="29">
        <v>2</v>
      </c>
      <c r="C400" s="21"/>
      <c r="D400" s="10">
        <f t="shared" si="5"/>
        <v>0</v>
      </c>
    </row>
    <row r="401" spans="1:4" ht="23" customHeight="1" x14ac:dyDescent="0.15">
      <c r="A401" s="24">
        <v>573</v>
      </c>
      <c r="B401" s="29">
        <v>1</v>
      </c>
      <c r="C401" s="21"/>
      <c r="D401" s="10">
        <f t="shared" ref="D401:D464" si="6">B401*C401</f>
        <v>0</v>
      </c>
    </row>
    <row r="402" spans="1:4" ht="23" customHeight="1" x14ac:dyDescent="0.15">
      <c r="A402" s="24">
        <v>576</v>
      </c>
      <c r="B402" s="29">
        <v>262</v>
      </c>
      <c r="C402" s="21"/>
      <c r="D402" s="10">
        <f t="shared" si="6"/>
        <v>0</v>
      </c>
    </row>
    <row r="403" spans="1:4" ht="23" customHeight="1" x14ac:dyDescent="0.15">
      <c r="A403" s="24">
        <v>577</v>
      </c>
      <c r="B403" s="29">
        <v>82</v>
      </c>
      <c r="C403" s="21"/>
      <c r="D403" s="10">
        <f t="shared" si="6"/>
        <v>0</v>
      </c>
    </row>
    <row r="404" spans="1:4" ht="23" customHeight="1" x14ac:dyDescent="0.15">
      <c r="A404" s="24">
        <v>578</v>
      </c>
      <c r="B404" s="29">
        <v>11</v>
      </c>
      <c r="C404" s="21"/>
      <c r="D404" s="10">
        <f t="shared" si="6"/>
        <v>0</v>
      </c>
    </row>
    <row r="405" spans="1:4" ht="23" customHeight="1" x14ac:dyDescent="0.15">
      <c r="A405" s="24">
        <v>579</v>
      </c>
      <c r="B405" s="29">
        <v>4</v>
      </c>
      <c r="C405" s="21"/>
      <c r="D405" s="10">
        <f t="shared" si="6"/>
        <v>0</v>
      </c>
    </row>
    <row r="406" spans="1:4" ht="23" customHeight="1" x14ac:dyDescent="0.15">
      <c r="A406" s="24">
        <v>580</v>
      </c>
      <c r="B406" s="29">
        <v>3</v>
      </c>
      <c r="C406" s="21"/>
      <c r="D406" s="10">
        <f t="shared" si="6"/>
        <v>0</v>
      </c>
    </row>
    <row r="407" spans="1:4" ht="23" customHeight="1" x14ac:dyDescent="0.15">
      <c r="A407" s="24">
        <v>581</v>
      </c>
      <c r="B407" s="29">
        <v>4</v>
      </c>
      <c r="C407" s="21"/>
      <c r="D407" s="10">
        <f t="shared" si="6"/>
        <v>0</v>
      </c>
    </row>
    <row r="408" spans="1:4" ht="23" customHeight="1" x14ac:dyDescent="0.15">
      <c r="A408" s="24">
        <v>582</v>
      </c>
      <c r="B408" s="29">
        <v>16</v>
      </c>
      <c r="C408" s="21"/>
      <c r="D408" s="10">
        <f t="shared" si="6"/>
        <v>0</v>
      </c>
    </row>
    <row r="409" spans="1:4" ht="23" customHeight="1" x14ac:dyDescent="0.15">
      <c r="A409" s="24">
        <v>586</v>
      </c>
      <c r="B409" s="29">
        <v>30</v>
      </c>
      <c r="C409" s="21"/>
      <c r="D409" s="10">
        <f t="shared" si="6"/>
        <v>0</v>
      </c>
    </row>
    <row r="410" spans="1:4" ht="23" customHeight="1" x14ac:dyDescent="0.15">
      <c r="A410" s="24">
        <v>587</v>
      </c>
      <c r="B410" s="29">
        <v>30</v>
      </c>
      <c r="C410" s="21"/>
      <c r="D410" s="10">
        <f t="shared" si="6"/>
        <v>0</v>
      </c>
    </row>
    <row r="411" spans="1:4" ht="23" customHeight="1" x14ac:dyDescent="0.15">
      <c r="A411" s="24">
        <v>593</v>
      </c>
      <c r="B411" s="29">
        <v>4</v>
      </c>
      <c r="C411" s="21"/>
      <c r="D411" s="10">
        <f t="shared" si="6"/>
        <v>0</v>
      </c>
    </row>
    <row r="412" spans="1:4" ht="23" customHeight="1" x14ac:dyDescent="0.15">
      <c r="A412" s="24">
        <v>594</v>
      </c>
      <c r="B412" s="29">
        <v>4</v>
      </c>
      <c r="C412" s="21"/>
      <c r="D412" s="10">
        <f t="shared" si="6"/>
        <v>0</v>
      </c>
    </row>
    <row r="413" spans="1:4" ht="23" customHeight="1" x14ac:dyDescent="0.15">
      <c r="A413" s="24">
        <v>595</v>
      </c>
      <c r="B413" s="29">
        <v>5</v>
      </c>
      <c r="C413" s="21"/>
      <c r="D413" s="10">
        <f t="shared" si="6"/>
        <v>0</v>
      </c>
    </row>
    <row r="414" spans="1:4" ht="23" customHeight="1" x14ac:dyDescent="0.15">
      <c r="A414" s="24">
        <v>596</v>
      </c>
      <c r="B414" s="29">
        <v>61</v>
      </c>
      <c r="C414" s="21"/>
      <c r="D414" s="10">
        <f t="shared" si="6"/>
        <v>0</v>
      </c>
    </row>
    <row r="415" spans="1:4" ht="23" customHeight="1" x14ac:dyDescent="0.15">
      <c r="A415" s="24">
        <v>598</v>
      </c>
      <c r="B415" s="29">
        <v>2</v>
      </c>
      <c r="C415" s="21"/>
      <c r="D415" s="10">
        <f t="shared" si="6"/>
        <v>0</v>
      </c>
    </row>
    <row r="416" spans="1:4" ht="23" customHeight="1" x14ac:dyDescent="0.15">
      <c r="A416" s="24">
        <v>601</v>
      </c>
      <c r="B416" s="29">
        <v>21</v>
      </c>
      <c r="C416" s="21"/>
      <c r="D416" s="10">
        <f t="shared" si="6"/>
        <v>0</v>
      </c>
    </row>
    <row r="417" spans="1:4" ht="23" customHeight="1" x14ac:dyDescent="0.15">
      <c r="A417" s="24">
        <v>606</v>
      </c>
      <c r="B417" s="29">
        <v>2</v>
      </c>
      <c r="C417" s="21"/>
      <c r="D417" s="10">
        <f t="shared" si="6"/>
        <v>0</v>
      </c>
    </row>
    <row r="418" spans="1:4" ht="23" customHeight="1" x14ac:dyDescent="0.15">
      <c r="A418" s="24">
        <v>611</v>
      </c>
      <c r="B418" s="29">
        <v>7</v>
      </c>
      <c r="C418" s="21"/>
      <c r="D418" s="10">
        <f t="shared" si="6"/>
        <v>0</v>
      </c>
    </row>
    <row r="419" spans="1:4" ht="23" customHeight="1" x14ac:dyDescent="0.15">
      <c r="A419" s="24">
        <v>612</v>
      </c>
      <c r="B419" s="29">
        <v>7</v>
      </c>
      <c r="C419" s="21"/>
      <c r="D419" s="10">
        <f t="shared" si="6"/>
        <v>0</v>
      </c>
    </row>
    <row r="420" spans="1:4" ht="23" customHeight="1" x14ac:dyDescent="0.15">
      <c r="A420" s="24">
        <v>613</v>
      </c>
      <c r="B420" s="29">
        <v>32</v>
      </c>
      <c r="C420" s="21"/>
      <c r="D420" s="10">
        <f t="shared" si="6"/>
        <v>0</v>
      </c>
    </row>
    <row r="421" spans="1:4" ht="23" customHeight="1" x14ac:dyDescent="0.15">
      <c r="A421" s="24">
        <v>614</v>
      </c>
      <c r="B421" s="29">
        <v>13</v>
      </c>
      <c r="C421" s="21"/>
      <c r="D421" s="10">
        <f t="shared" si="6"/>
        <v>0</v>
      </c>
    </row>
    <row r="422" spans="1:4" ht="23" customHeight="1" x14ac:dyDescent="0.15">
      <c r="A422" s="24">
        <v>615</v>
      </c>
      <c r="B422" s="29">
        <v>14</v>
      </c>
      <c r="C422" s="21"/>
      <c r="D422" s="10">
        <f t="shared" si="6"/>
        <v>0</v>
      </c>
    </row>
    <row r="423" spans="1:4" ht="23" customHeight="1" x14ac:dyDescent="0.15">
      <c r="A423" s="24">
        <v>616</v>
      </c>
      <c r="B423" s="29">
        <v>22</v>
      </c>
      <c r="C423" s="21"/>
      <c r="D423" s="10">
        <f t="shared" si="6"/>
        <v>0</v>
      </c>
    </row>
    <row r="424" spans="1:4" ht="23" customHeight="1" x14ac:dyDescent="0.15">
      <c r="A424" s="24">
        <v>617</v>
      </c>
      <c r="B424" s="29">
        <v>8</v>
      </c>
      <c r="C424" s="21"/>
      <c r="D424" s="10">
        <f t="shared" si="6"/>
        <v>0</v>
      </c>
    </row>
    <row r="425" spans="1:4" ht="23" customHeight="1" x14ac:dyDescent="0.15">
      <c r="A425" s="24">
        <v>618</v>
      </c>
      <c r="B425" s="29">
        <v>60</v>
      </c>
      <c r="C425" s="21"/>
      <c r="D425" s="10">
        <f t="shared" si="6"/>
        <v>0</v>
      </c>
    </row>
    <row r="426" spans="1:4" ht="23" customHeight="1" x14ac:dyDescent="0.15">
      <c r="A426" s="24">
        <v>619</v>
      </c>
      <c r="B426" s="29">
        <v>84</v>
      </c>
      <c r="C426" s="21"/>
      <c r="D426" s="10">
        <f t="shared" si="6"/>
        <v>0</v>
      </c>
    </row>
    <row r="427" spans="1:4" ht="23" customHeight="1" x14ac:dyDescent="0.15">
      <c r="A427" s="24">
        <v>620</v>
      </c>
      <c r="B427" s="29">
        <v>10</v>
      </c>
      <c r="C427" s="21"/>
      <c r="D427" s="10">
        <f t="shared" si="6"/>
        <v>0</v>
      </c>
    </row>
    <row r="428" spans="1:4" ht="23" customHeight="1" x14ac:dyDescent="0.15">
      <c r="A428" s="24">
        <v>621</v>
      </c>
      <c r="B428" s="29">
        <v>1</v>
      </c>
      <c r="C428" s="21"/>
      <c r="D428" s="10">
        <f t="shared" si="6"/>
        <v>0</v>
      </c>
    </row>
    <row r="429" spans="1:4" ht="23" customHeight="1" x14ac:dyDescent="0.15">
      <c r="A429" s="24">
        <v>622</v>
      </c>
      <c r="B429" s="29">
        <v>27</v>
      </c>
      <c r="C429" s="21"/>
      <c r="D429" s="10">
        <f t="shared" si="6"/>
        <v>0</v>
      </c>
    </row>
    <row r="430" spans="1:4" ht="23" customHeight="1" x14ac:dyDescent="0.15">
      <c r="A430" s="24">
        <v>623</v>
      </c>
      <c r="B430" s="29">
        <v>4</v>
      </c>
      <c r="C430" s="21"/>
      <c r="D430" s="10">
        <f t="shared" si="6"/>
        <v>0</v>
      </c>
    </row>
    <row r="431" spans="1:4" ht="23" customHeight="1" x14ac:dyDescent="0.15">
      <c r="A431" s="24">
        <v>626</v>
      </c>
      <c r="B431" s="29">
        <v>41</v>
      </c>
      <c r="C431" s="21"/>
      <c r="D431" s="10">
        <f t="shared" si="6"/>
        <v>0</v>
      </c>
    </row>
    <row r="432" spans="1:4" ht="23" customHeight="1" x14ac:dyDescent="0.15">
      <c r="A432" s="24">
        <v>627</v>
      </c>
      <c r="B432" s="29">
        <v>14</v>
      </c>
      <c r="C432" s="21"/>
      <c r="D432" s="10">
        <f t="shared" si="6"/>
        <v>0</v>
      </c>
    </row>
    <row r="433" spans="1:4" ht="23" customHeight="1" x14ac:dyDescent="0.15">
      <c r="A433" s="24">
        <v>628</v>
      </c>
      <c r="B433" s="29">
        <v>10</v>
      </c>
      <c r="C433" s="21"/>
      <c r="D433" s="10">
        <f t="shared" si="6"/>
        <v>0</v>
      </c>
    </row>
    <row r="434" spans="1:4" ht="23" customHeight="1" x14ac:dyDescent="0.15">
      <c r="A434" s="24">
        <v>629</v>
      </c>
      <c r="B434" s="29">
        <v>3</v>
      </c>
      <c r="C434" s="21"/>
      <c r="D434" s="10">
        <f t="shared" si="6"/>
        <v>0</v>
      </c>
    </row>
    <row r="435" spans="1:4" ht="23" customHeight="1" x14ac:dyDescent="0.15">
      <c r="A435" s="24">
        <v>630</v>
      </c>
      <c r="B435" s="29">
        <v>7</v>
      </c>
      <c r="C435" s="21"/>
      <c r="D435" s="10">
        <f t="shared" si="6"/>
        <v>0</v>
      </c>
    </row>
    <row r="436" spans="1:4" ht="23" customHeight="1" x14ac:dyDescent="0.15">
      <c r="A436" s="24">
        <v>631</v>
      </c>
      <c r="B436" s="29">
        <v>15</v>
      </c>
      <c r="C436" s="21"/>
      <c r="D436" s="10">
        <f t="shared" si="6"/>
        <v>0</v>
      </c>
    </row>
    <row r="437" spans="1:4" ht="23" customHeight="1" x14ac:dyDescent="0.15">
      <c r="A437" s="24">
        <v>633</v>
      </c>
      <c r="B437" s="29">
        <v>1</v>
      </c>
      <c r="C437" s="21"/>
      <c r="D437" s="10">
        <f t="shared" si="6"/>
        <v>0</v>
      </c>
    </row>
    <row r="438" spans="1:4" ht="23" customHeight="1" x14ac:dyDescent="0.15">
      <c r="A438" s="24">
        <v>635</v>
      </c>
      <c r="B438" s="29">
        <v>1</v>
      </c>
      <c r="C438" s="21"/>
      <c r="D438" s="10">
        <f t="shared" si="6"/>
        <v>0</v>
      </c>
    </row>
    <row r="439" spans="1:4" ht="23" customHeight="1" x14ac:dyDescent="0.15">
      <c r="A439" s="24">
        <v>636</v>
      </c>
      <c r="B439" s="29">
        <v>8</v>
      </c>
      <c r="C439" s="21"/>
      <c r="D439" s="10">
        <f t="shared" si="6"/>
        <v>0</v>
      </c>
    </row>
    <row r="440" spans="1:4" ht="23" customHeight="1" x14ac:dyDescent="0.15">
      <c r="A440" s="24">
        <v>637</v>
      </c>
      <c r="B440" s="29">
        <v>29</v>
      </c>
      <c r="C440" s="21"/>
      <c r="D440" s="10">
        <f t="shared" si="6"/>
        <v>0</v>
      </c>
    </row>
    <row r="441" spans="1:4" ht="23" customHeight="1" x14ac:dyDescent="0.15">
      <c r="A441" s="24">
        <v>641</v>
      </c>
      <c r="B441" s="29">
        <v>30</v>
      </c>
      <c r="C441" s="21"/>
      <c r="D441" s="10">
        <f t="shared" si="6"/>
        <v>0</v>
      </c>
    </row>
    <row r="442" spans="1:4" ht="23" customHeight="1" x14ac:dyDescent="0.15">
      <c r="A442" s="24">
        <v>644</v>
      </c>
      <c r="B442" s="29">
        <v>5</v>
      </c>
      <c r="C442" s="21"/>
      <c r="D442" s="10">
        <f t="shared" si="6"/>
        <v>0</v>
      </c>
    </row>
    <row r="443" spans="1:4" ht="23" customHeight="1" x14ac:dyDescent="0.15">
      <c r="A443" s="24">
        <v>645</v>
      </c>
      <c r="B443" s="29">
        <v>2</v>
      </c>
      <c r="C443" s="21"/>
      <c r="D443" s="10">
        <f t="shared" si="6"/>
        <v>0</v>
      </c>
    </row>
    <row r="444" spans="1:4" ht="23" customHeight="1" x14ac:dyDescent="0.15">
      <c r="A444" s="24">
        <v>647</v>
      </c>
      <c r="B444" s="29">
        <v>31</v>
      </c>
      <c r="C444" s="21"/>
      <c r="D444" s="10">
        <f t="shared" si="6"/>
        <v>0</v>
      </c>
    </row>
    <row r="445" spans="1:4" ht="23" customHeight="1" x14ac:dyDescent="0.15">
      <c r="A445" s="24">
        <v>648</v>
      </c>
      <c r="B445" s="29">
        <v>7</v>
      </c>
      <c r="C445" s="21"/>
      <c r="D445" s="10">
        <f t="shared" si="6"/>
        <v>0</v>
      </c>
    </row>
    <row r="446" spans="1:4" ht="23" customHeight="1" x14ac:dyDescent="0.15">
      <c r="A446" s="24">
        <v>649</v>
      </c>
      <c r="B446" s="29">
        <v>3</v>
      </c>
      <c r="C446" s="21"/>
      <c r="D446" s="10">
        <f t="shared" si="6"/>
        <v>0</v>
      </c>
    </row>
    <row r="447" spans="1:4" ht="23" customHeight="1" x14ac:dyDescent="0.15">
      <c r="A447" s="24">
        <v>651</v>
      </c>
      <c r="B447" s="29">
        <v>7</v>
      </c>
      <c r="C447" s="21"/>
      <c r="D447" s="10">
        <f t="shared" si="6"/>
        <v>0</v>
      </c>
    </row>
    <row r="448" spans="1:4" ht="23" customHeight="1" x14ac:dyDescent="0.15">
      <c r="A448" s="24">
        <v>652</v>
      </c>
      <c r="B448" s="29">
        <v>3</v>
      </c>
      <c r="C448" s="21"/>
      <c r="D448" s="10">
        <f t="shared" si="6"/>
        <v>0</v>
      </c>
    </row>
    <row r="449" spans="1:4" ht="23" customHeight="1" x14ac:dyDescent="0.15">
      <c r="A449" s="24">
        <v>653</v>
      </c>
      <c r="B449" s="29">
        <v>1</v>
      </c>
      <c r="C449" s="21"/>
      <c r="D449" s="10">
        <f t="shared" si="6"/>
        <v>0</v>
      </c>
    </row>
    <row r="450" spans="1:4" ht="23" customHeight="1" x14ac:dyDescent="0.15">
      <c r="A450" s="24">
        <v>655</v>
      </c>
      <c r="B450" s="29">
        <v>3</v>
      </c>
      <c r="C450" s="21"/>
      <c r="D450" s="10">
        <f t="shared" si="6"/>
        <v>0</v>
      </c>
    </row>
    <row r="451" spans="1:4" ht="23" customHeight="1" x14ac:dyDescent="0.15">
      <c r="A451" s="24">
        <v>656</v>
      </c>
      <c r="B451" s="29">
        <v>1</v>
      </c>
      <c r="C451" s="21"/>
      <c r="D451" s="10">
        <f t="shared" si="6"/>
        <v>0</v>
      </c>
    </row>
    <row r="452" spans="1:4" ht="23" customHeight="1" x14ac:dyDescent="0.15">
      <c r="A452" s="24">
        <v>657</v>
      </c>
      <c r="B452" s="29">
        <v>2</v>
      </c>
      <c r="C452" s="21"/>
      <c r="D452" s="10">
        <f t="shared" si="6"/>
        <v>0</v>
      </c>
    </row>
    <row r="453" spans="1:4" ht="23" customHeight="1" x14ac:dyDescent="0.15">
      <c r="A453" s="24">
        <v>658</v>
      </c>
      <c r="B453" s="29">
        <v>2</v>
      </c>
      <c r="C453" s="21"/>
      <c r="D453" s="10">
        <f t="shared" si="6"/>
        <v>0</v>
      </c>
    </row>
    <row r="454" spans="1:4" ht="23" customHeight="1" x14ac:dyDescent="0.15">
      <c r="A454" s="24">
        <v>661</v>
      </c>
      <c r="B454" s="29">
        <v>4</v>
      </c>
      <c r="C454" s="21"/>
      <c r="D454" s="10">
        <f t="shared" si="6"/>
        <v>0</v>
      </c>
    </row>
    <row r="455" spans="1:4" ht="23" customHeight="1" x14ac:dyDescent="0.15">
      <c r="A455" s="24">
        <v>662</v>
      </c>
      <c r="B455" s="29">
        <v>10</v>
      </c>
      <c r="C455" s="21"/>
      <c r="D455" s="10">
        <f t="shared" si="6"/>
        <v>0</v>
      </c>
    </row>
    <row r="456" spans="1:4" ht="23" customHeight="1" x14ac:dyDescent="0.15">
      <c r="A456" s="24">
        <v>664</v>
      </c>
      <c r="B456" s="29">
        <v>1</v>
      </c>
      <c r="C456" s="21"/>
      <c r="D456" s="10">
        <f t="shared" si="6"/>
        <v>0</v>
      </c>
    </row>
    <row r="457" spans="1:4" ht="23" customHeight="1" x14ac:dyDescent="0.15">
      <c r="A457" s="24">
        <v>666</v>
      </c>
      <c r="B457" s="29">
        <v>2</v>
      </c>
      <c r="C457" s="21"/>
      <c r="D457" s="10">
        <f t="shared" si="6"/>
        <v>0</v>
      </c>
    </row>
    <row r="458" spans="1:4" ht="23" customHeight="1" x14ac:dyDescent="0.15">
      <c r="A458" s="24">
        <v>667</v>
      </c>
      <c r="B458" s="29">
        <v>1</v>
      </c>
      <c r="C458" s="21"/>
      <c r="D458" s="10">
        <f t="shared" si="6"/>
        <v>0</v>
      </c>
    </row>
    <row r="459" spans="1:4" ht="23" customHeight="1" x14ac:dyDescent="0.15">
      <c r="A459" s="24">
        <v>669</v>
      </c>
      <c r="B459" s="29">
        <v>10</v>
      </c>
      <c r="C459" s="21"/>
      <c r="D459" s="10">
        <f t="shared" si="6"/>
        <v>0</v>
      </c>
    </row>
    <row r="460" spans="1:4" ht="23" customHeight="1" x14ac:dyDescent="0.15">
      <c r="A460" s="24">
        <v>670</v>
      </c>
      <c r="B460" s="29">
        <v>9</v>
      </c>
      <c r="C460" s="21"/>
      <c r="D460" s="10">
        <f t="shared" si="6"/>
        <v>0</v>
      </c>
    </row>
    <row r="461" spans="1:4" ht="23" customHeight="1" x14ac:dyDescent="0.15">
      <c r="A461" s="24">
        <v>671</v>
      </c>
      <c r="B461" s="29">
        <v>5</v>
      </c>
      <c r="C461" s="21"/>
      <c r="D461" s="10">
        <f t="shared" si="6"/>
        <v>0</v>
      </c>
    </row>
    <row r="462" spans="1:4" ht="23" customHeight="1" x14ac:dyDescent="0.15">
      <c r="A462" s="24">
        <v>672</v>
      </c>
      <c r="B462" s="29">
        <v>7</v>
      </c>
      <c r="C462" s="21"/>
      <c r="D462" s="10">
        <f t="shared" si="6"/>
        <v>0</v>
      </c>
    </row>
    <row r="463" spans="1:4" ht="23" customHeight="1" x14ac:dyDescent="0.15">
      <c r="A463" s="24">
        <v>673</v>
      </c>
      <c r="B463" s="29">
        <v>8</v>
      </c>
      <c r="C463" s="21"/>
      <c r="D463" s="10">
        <f t="shared" si="6"/>
        <v>0</v>
      </c>
    </row>
    <row r="464" spans="1:4" ht="23" customHeight="1" x14ac:dyDescent="0.15">
      <c r="A464" s="24">
        <v>674</v>
      </c>
      <c r="B464" s="29">
        <v>5</v>
      </c>
      <c r="C464" s="21"/>
      <c r="D464" s="10">
        <f t="shared" si="6"/>
        <v>0</v>
      </c>
    </row>
    <row r="465" spans="1:4" ht="23" customHeight="1" x14ac:dyDescent="0.15">
      <c r="A465" s="24">
        <v>675</v>
      </c>
      <c r="B465" s="29">
        <v>10</v>
      </c>
      <c r="C465" s="21"/>
      <c r="D465" s="10">
        <f t="shared" ref="D465:D528" si="7">B465*C465</f>
        <v>0</v>
      </c>
    </row>
    <row r="466" spans="1:4" ht="23" customHeight="1" x14ac:dyDescent="0.15">
      <c r="A466" s="24">
        <v>676</v>
      </c>
      <c r="B466" s="29">
        <v>13</v>
      </c>
      <c r="C466" s="21"/>
      <c r="D466" s="10">
        <f t="shared" si="7"/>
        <v>0</v>
      </c>
    </row>
    <row r="467" spans="1:4" ht="23" customHeight="1" x14ac:dyDescent="0.15">
      <c r="A467" s="24">
        <v>677</v>
      </c>
      <c r="B467" s="29">
        <v>32</v>
      </c>
      <c r="C467" s="21"/>
      <c r="D467" s="10">
        <f t="shared" si="7"/>
        <v>0</v>
      </c>
    </row>
    <row r="468" spans="1:4" ht="23" customHeight="1" x14ac:dyDescent="0.15">
      <c r="A468" s="24">
        <v>678</v>
      </c>
      <c r="B468" s="29">
        <v>14</v>
      </c>
      <c r="C468" s="21"/>
      <c r="D468" s="10">
        <f t="shared" si="7"/>
        <v>0</v>
      </c>
    </row>
    <row r="469" spans="1:4" ht="23" customHeight="1" x14ac:dyDescent="0.15">
      <c r="A469" s="24">
        <v>680</v>
      </c>
      <c r="B469" s="29">
        <v>12</v>
      </c>
      <c r="C469" s="21"/>
      <c r="D469" s="10">
        <f t="shared" si="7"/>
        <v>0</v>
      </c>
    </row>
    <row r="470" spans="1:4" ht="23" customHeight="1" x14ac:dyDescent="0.15">
      <c r="A470" s="24">
        <v>681</v>
      </c>
      <c r="B470" s="29">
        <v>16</v>
      </c>
      <c r="C470" s="21"/>
      <c r="D470" s="10">
        <f t="shared" si="7"/>
        <v>0</v>
      </c>
    </row>
    <row r="471" spans="1:4" ht="23" customHeight="1" x14ac:dyDescent="0.15">
      <c r="A471" s="24">
        <v>682</v>
      </c>
      <c r="B471" s="29">
        <v>4</v>
      </c>
      <c r="C471" s="21"/>
      <c r="D471" s="10">
        <f t="shared" si="7"/>
        <v>0</v>
      </c>
    </row>
    <row r="472" spans="1:4" ht="23" customHeight="1" x14ac:dyDescent="0.15">
      <c r="A472" s="24">
        <v>683</v>
      </c>
      <c r="B472" s="29">
        <v>15</v>
      </c>
      <c r="C472" s="21"/>
      <c r="D472" s="10">
        <f t="shared" si="7"/>
        <v>0</v>
      </c>
    </row>
    <row r="473" spans="1:4" ht="23" customHeight="1" x14ac:dyDescent="0.15">
      <c r="A473" s="24">
        <v>686</v>
      </c>
      <c r="B473" s="29">
        <v>8</v>
      </c>
      <c r="C473" s="21"/>
      <c r="D473" s="10">
        <f t="shared" si="7"/>
        <v>0</v>
      </c>
    </row>
    <row r="474" spans="1:4" ht="23" customHeight="1" x14ac:dyDescent="0.15">
      <c r="A474" s="24">
        <v>687</v>
      </c>
      <c r="B474" s="29">
        <v>7</v>
      </c>
      <c r="C474" s="21"/>
      <c r="D474" s="10">
        <f t="shared" si="7"/>
        <v>0</v>
      </c>
    </row>
    <row r="475" spans="1:4" ht="23" customHeight="1" x14ac:dyDescent="0.15">
      <c r="A475" s="24">
        <v>688</v>
      </c>
      <c r="B475" s="29">
        <v>16</v>
      </c>
      <c r="C475" s="21"/>
      <c r="D475" s="10">
        <f t="shared" si="7"/>
        <v>0</v>
      </c>
    </row>
    <row r="476" spans="1:4" ht="23" customHeight="1" x14ac:dyDescent="0.15">
      <c r="A476" s="24">
        <v>689</v>
      </c>
      <c r="B476" s="29">
        <v>6</v>
      </c>
      <c r="C476" s="21"/>
      <c r="D476" s="10">
        <f t="shared" si="7"/>
        <v>0</v>
      </c>
    </row>
    <row r="477" spans="1:4" ht="23" customHeight="1" x14ac:dyDescent="0.15">
      <c r="A477" s="24">
        <v>691</v>
      </c>
      <c r="B477" s="29">
        <v>11</v>
      </c>
      <c r="C477" s="21"/>
      <c r="D477" s="10">
        <f t="shared" si="7"/>
        <v>0</v>
      </c>
    </row>
    <row r="478" spans="1:4" ht="23" customHeight="1" x14ac:dyDescent="0.15">
      <c r="A478" s="24">
        <v>692</v>
      </c>
      <c r="B478" s="29">
        <v>3</v>
      </c>
      <c r="C478" s="21"/>
      <c r="D478" s="10">
        <f t="shared" si="7"/>
        <v>0</v>
      </c>
    </row>
    <row r="479" spans="1:4" ht="23" customHeight="1" x14ac:dyDescent="0.15">
      <c r="A479" s="24">
        <v>693</v>
      </c>
      <c r="B479" s="29">
        <v>47</v>
      </c>
      <c r="C479" s="21"/>
      <c r="D479" s="10">
        <f t="shared" si="7"/>
        <v>0</v>
      </c>
    </row>
    <row r="480" spans="1:4" ht="23" customHeight="1" x14ac:dyDescent="0.15">
      <c r="A480" s="24">
        <v>694</v>
      </c>
      <c r="B480" s="29">
        <v>73</v>
      </c>
      <c r="C480" s="21"/>
      <c r="D480" s="10">
        <f t="shared" si="7"/>
        <v>0</v>
      </c>
    </row>
    <row r="481" spans="1:4" ht="23" customHeight="1" x14ac:dyDescent="0.15">
      <c r="A481" s="24">
        <v>696</v>
      </c>
      <c r="B481" s="29">
        <v>15</v>
      </c>
      <c r="C481" s="21"/>
      <c r="D481" s="10">
        <f t="shared" si="7"/>
        <v>0</v>
      </c>
    </row>
    <row r="482" spans="1:4" ht="23" customHeight="1" x14ac:dyDescent="0.15">
      <c r="A482" s="24">
        <v>697</v>
      </c>
      <c r="B482" s="29">
        <v>49</v>
      </c>
      <c r="C482" s="21"/>
      <c r="D482" s="10">
        <f t="shared" si="7"/>
        <v>0</v>
      </c>
    </row>
    <row r="483" spans="1:4" ht="23" customHeight="1" x14ac:dyDescent="0.15">
      <c r="A483" s="24">
        <v>698</v>
      </c>
      <c r="B483" s="29">
        <v>117</v>
      </c>
      <c r="C483" s="21"/>
      <c r="D483" s="10">
        <f t="shared" si="7"/>
        <v>0</v>
      </c>
    </row>
    <row r="484" spans="1:4" ht="23" customHeight="1" x14ac:dyDescent="0.15">
      <c r="A484" s="24">
        <v>700</v>
      </c>
      <c r="B484" s="29">
        <v>20</v>
      </c>
      <c r="C484" s="21"/>
      <c r="D484" s="10">
        <f t="shared" si="7"/>
        <v>0</v>
      </c>
    </row>
    <row r="485" spans="1:4" ht="23" customHeight="1" x14ac:dyDescent="0.15">
      <c r="A485" s="24">
        <v>701</v>
      </c>
      <c r="B485" s="29">
        <v>1</v>
      </c>
      <c r="C485" s="21"/>
      <c r="D485" s="10">
        <f t="shared" si="7"/>
        <v>0</v>
      </c>
    </row>
    <row r="486" spans="1:4" ht="23" customHeight="1" x14ac:dyDescent="0.15">
      <c r="A486" s="24">
        <v>702</v>
      </c>
      <c r="B486" s="29">
        <v>10</v>
      </c>
      <c r="C486" s="21"/>
      <c r="D486" s="10">
        <f t="shared" si="7"/>
        <v>0</v>
      </c>
    </row>
    <row r="487" spans="1:4" ht="23" customHeight="1" x14ac:dyDescent="0.15">
      <c r="A487" s="24">
        <v>703</v>
      </c>
      <c r="B487" s="29">
        <v>10</v>
      </c>
      <c r="C487" s="21"/>
      <c r="D487" s="10">
        <f t="shared" si="7"/>
        <v>0</v>
      </c>
    </row>
    <row r="488" spans="1:4" ht="23" customHeight="1" x14ac:dyDescent="0.15">
      <c r="A488" s="24">
        <v>704</v>
      </c>
      <c r="B488" s="29">
        <v>11</v>
      </c>
      <c r="C488" s="21"/>
      <c r="D488" s="10">
        <f t="shared" si="7"/>
        <v>0</v>
      </c>
    </row>
    <row r="489" spans="1:4" ht="23" customHeight="1" x14ac:dyDescent="0.15">
      <c r="A489" s="24">
        <v>705</v>
      </c>
      <c r="B489" s="29">
        <v>13</v>
      </c>
      <c r="C489" s="21"/>
      <c r="D489" s="10">
        <f t="shared" si="7"/>
        <v>0</v>
      </c>
    </row>
    <row r="490" spans="1:4" ht="23" customHeight="1" x14ac:dyDescent="0.15">
      <c r="A490" s="24">
        <v>707</v>
      </c>
      <c r="B490" s="29">
        <v>76</v>
      </c>
      <c r="C490" s="21"/>
      <c r="D490" s="10">
        <f t="shared" si="7"/>
        <v>0</v>
      </c>
    </row>
    <row r="491" spans="1:4" ht="23" customHeight="1" x14ac:dyDescent="0.15">
      <c r="A491" s="24">
        <v>708</v>
      </c>
      <c r="B491" s="29">
        <v>12</v>
      </c>
      <c r="C491" s="21"/>
      <c r="D491" s="10">
        <f t="shared" si="7"/>
        <v>0</v>
      </c>
    </row>
    <row r="492" spans="1:4" ht="23" customHeight="1" x14ac:dyDescent="0.15">
      <c r="A492" s="24">
        <v>710</v>
      </c>
      <c r="B492" s="29">
        <v>94</v>
      </c>
      <c r="C492" s="21"/>
      <c r="D492" s="10">
        <f t="shared" si="7"/>
        <v>0</v>
      </c>
    </row>
    <row r="493" spans="1:4" ht="23" customHeight="1" x14ac:dyDescent="0.15">
      <c r="A493" s="24">
        <v>711</v>
      </c>
      <c r="B493" s="29">
        <v>94</v>
      </c>
      <c r="C493" s="21"/>
      <c r="D493" s="10">
        <f t="shared" si="7"/>
        <v>0</v>
      </c>
    </row>
    <row r="494" spans="1:4" ht="23" customHeight="1" x14ac:dyDescent="0.15">
      <c r="A494" s="24">
        <v>712</v>
      </c>
      <c r="B494" s="29">
        <v>30</v>
      </c>
      <c r="C494" s="21"/>
      <c r="D494" s="10">
        <f t="shared" si="7"/>
        <v>0</v>
      </c>
    </row>
    <row r="495" spans="1:4" ht="23" customHeight="1" x14ac:dyDescent="0.15">
      <c r="A495" s="24">
        <v>713</v>
      </c>
      <c r="B495" s="29">
        <v>13</v>
      </c>
      <c r="C495" s="21"/>
      <c r="D495" s="10">
        <f t="shared" si="7"/>
        <v>0</v>
      </c>
    </row>
    <row r="496" spans="1:4" ht="23" customHeight="1" x14ac:dyDescent="0.15">
      <c r="A496" s="24">
        <v>714</v>
      </c>
      <c r="B496" s="29">
        <v>9</v>
      </c>
      <c r="C496" s="21"/>
      <c r="D496" s="10">
        <f t="shared" si="7"/>
        <v>0</v>
      </c>
    </row>
    <row r="497" spans="1:4" ht="23" customHeight="1" x14ac:dyDescent="0.15">
      <c r="A497" s="24">
        <v>715</v>
      </c>
      <c r="B497" s="29">
        <v>51</v>
      </c>
      <c r="C497" s="21"/>
      <c r="D497" s="10">
        <f t="shared" si="7"/>
        <v>0</v>
      </c>
    </row>
    <row r="498" spans="1:4" ht="23" customHeight="1" x14ac:dyDescent="0.15">
      <c r="A498" s="24">
        <v>716</v>
      </c>
      <c r="B498" s="29">
        <v>8</v>
      </c>
      <c r="C498" s="21"/>
      <c r="D498" s="10">
        <f t="shared" si="7"/>
        <v>0</v>
      </c>
    </row>
    <row r="499" spans="1:4" ht="23" customHeight="1" x14ac:dyDescent="0.15">
      <c r="A499" s="24">
        <v>718</v>
      </c>
      <c r="B499" s="29">
        <v>47</v>
      </c>
      <c r="C499" s="21"/>
      <c r="D499" s="10">
        <f t="shared" si="7"/>
        <v>0</v>
      </c>
    </row>
    <row r="500" spans="1:4" ht="23" customHeight="1" x14ac:dyDescent="0.15">
      <c r="A500" s="24">
        <v>721</v>
      </c>
      <c r="B500" s="29">
        <v>5</v>
      </c>
      <c r="C500" s="21"/>
      <c r="D500" s="10">
        <f t="shared" si="7"/>
        <v>0</v>
      </c>
    </row>
    <row r="501" spans="1:4" ht="23" customHeight="1" x14ac:dyDescent="0.15">
      <c r="A501" s="24">
        <v>729</v>
      </c>
      <c r="B501" s="29">
        <v>2</v>
      </c>
      <c r="C501" s="21"/>
      <c r="D501" s="10">
        <f t="shared" si="7"/>
        <v>0</v>
      </c>
    </row>
    <row r="502" spans="1:4" ht="23" customHeight="1" x14ac:dyDescent="0.15">
      <c r="A502" s="24">
        <v>731</v>
      </c>
      <c r="B502" s="29">
        <v>60</v>
      </c>
      <c r="C502" s="21"/>
      <c r="D502" s="10">
        <f t="shared" si="7"/>
        <v>0</v>
      </c>
    </row>
    <row r="503" spans="1:4" ht="23" customHeight="1" x14ac:dyDescent="0.15">
      <c r="A503" s="24">
        <v>732</v>
      </c>
      <c r="B503" s="29">
        <v>5</v>
      </c>
      <c r="C503" s="21"/>
      <c r="D503" s="10">
        <f t="shared" si="7"/>
        <v>0</v>
      </c>
    </row>
    <row r="504" spans="1:4" ht="23" customHeight="1" x14ac:dyDescent="0.15">
      <c r="A504" s="24">
        <v>733</v>
      </c>
      <c r="B504" s="29">
        <v>5</v>
      </c>
      <c r="C504" s="21"/>
      <c r="D504" s="10">
        <f t="shared" si="7"/>
        <v>0</v>
      </c>
    </row>
    <row r="505" spans="1:4" ht="23" customHeight="1" x14ac:dyDescent="0.15">
      <c r="A505" s="24">
        <v>735</v>
      </c>
      <c r="B505" s="29">
        <v>13</v>
      </c>
      <c r="C505" s="21"/>
      <c r="D505" s="10">
        <f t="shared" si="7"/>
        <v>0</v>
      </c>
    </row>
    <row r="506" spans="1:4" ht="23" customHeight="1" x14ac:dyDescent="0.15">
      <c r="A506" s="24">
        <v>737</v>
      </c>
      <c r="B506" s="29">
        <v>21</v>
      </c>
      <c r="C506" s="21"/>
      <c r="D506" s="10">
        <f t="shared" si="7"/>
        <v>0</v>
      </c>
    </row>
    <row r="507" spans="1:4" ht="23" customHeight="1" x14ac:dyDescent="0.15">
      <c r="A507" s="24">
        <v>749</v>
      </c>
      <c r="B507" s="29">
        <v>5</v>
      </c>
      <c r="C507" s="21"/>
      <c r="D507" s="10">
        <f t="shared" si="7"/>
        <v>0</v>
      </c>
    </row>
    <row r="508" spans="1:4" ht="23" customHeight="1" x14ac:dyDescent="0.15">
      <c r="A508" s="24">
        <v>752</v>
      </c>
      <c r="B508" s="29">
        <v>8</v>
      </c>
      <c r="C508" s="21"/>
      <c r="D508" s="10">
        <f t="shared" si="7"/>
        <v>0</v>
      </c>
    </row>
    <row r="509" spans="1:4" ht="23" customHeight="1" x14ac:dyDescent="0.15">
      <c r="A509" s="24">
        <v>753</v>
      </c>
      <c r="B509" s="29">
        <v>1</v>
      </c>
      <c r="C509" s="21"/>
      <c r="D509" s="10">
        <f t="shared" si="7"/>
        <v>0</v>
      </c>
    </row>
    <row r="510" spans="1:4" ht="23" customHeight="1" x14ac:dyDescent="0.15">
      <c r="A510" s="24">
        <v>756</v>
      </c>
      <c r="B510" s="29">
        <v>2</v>
      </c>
      <c r="C510" s="21"/>
      <c r="D510" s="10">
        <f t="shared" si="7"/>
        <v>0</v>
      </c>
    </row>
    <row r="511" spans="1:4" ht="23" customHeight="1" x14ac:dyDescent="0.15">
      <c r="A511" s="24">
        <v>758</v>
      </c>
      <c r="B511" s="29">
        <v>1</v>
      </c>
      <c r="C511" s="21"/>
      <c r="D511" s="10">
        <f t="shared" si="7"/>
        <v>0</v>
      </c>
    </row>
    <row r="512" spans="1:4" ht="23" customHeight="1" x14ac:dyDescent="0.15">
      <c r="A512" s="24">
        <v>759</v>
      </c>
      <c r="B512" s="29">
        <v>3</v>
      </c>
      <c r="C512" s="21"/>
      <c r="D512" s="10">
        <f t="shared" si="7"/>
        <v>0</v>
      </c>
    </row>
    <row r="513" spans="1:4" ht="23" customHeight="1" x14ac:dyDescent="0.15">
      <c r="A513" s="24">
        <v>763</v>
      </c>
      <c r="B513" s="29">
        <v>2</v>
      </c>
      <c r="C513" s="21"/>
      <c r="D513" s="10">
        <f t="shared" si="7"/>
        <v>0</v>
      </c>
    </row>
    <row r="514" spans="1:4" ht="23" customHeight="1" x14ac:dyDescent="0.15">
      <c r="A514" s="24">
        <v>764</v>
      </c>
      <c r="B514" s="29">
        <v>3</v>
      </c>
      <c r="C514" s="21"/>
      <c r="D514" s="10">
        <f t="shared" si="7"/>
        <v>0</v>
      </c>
    </row>
    <row r="515" spans="1:4" ht="23" customHeight="1" x14ac:dyDescent="0.15">
      <c r="A515" s="24">
        <v>765</v>
      </c>
      <c r="B515" s="29">
        <v>2</v>
      </c>
      <c r="C515" s="21"/>
      <c r="D515" s="10">
        <f t="shared" si="7"/>
        <v>0</v>
      </c>
    </row>
    <row r="516" spans="1:4" ht="23" customHeight="1" x14ac:dyDescent="0.15">
      <c r="A516" s="24">
        <v>766</v>
      </c>
      <c r="B516" s="29">
        <v>8</v>
      </c>
      <c r="C516" s="21"/>
      <c r="D516" s="10">
        <f t="shared" si="7"/>
        <v>0</v>
      </c>
    </row>
    <row r="517" spans="1:4" ht="23" customHeight="1" x14ac:dyDescent="0.15">
      <c r="A517" s="24">
        <v>767</v>
      </c>
      <c r="B517" s="29">
        <v>4</v>
      </c>
      <c r="C517" s="21"/>
      <c r="D517" s="10">
        <f t="shared" si="7"/>
        <v>0</v>
      </c>
    </row>
    <row r="518" spans="1:4" ht="23" customHeight="1" x14ac:dyDescent="0.15">
      <c r="A518" s="24">
        <v>770</v>
      </c>
      <c r="B518" s="29">
        <v>2</v>
      </c>
      <c r="C518" s="21"/>
      <c r="D518" s="10">
        <f t="shared" si="7"/>
        <v>0</v>
      </c>
    </row>
    <row r="519" spans="1:4" ht="23" customHeight="1" x14ac:dyDescent="0.15">
      <c r="A519" s="24">
        <v>771</v>
      </c>
      <c r="B519" s="29">
        <v>1</v>
      </c>
      <c r="C519" s="21"/>
      <c r="D519" s="10">
        <f t="shared" si="7"/>
        <v>0</v>
      </c>
    </row>
    <row r="520" spans="1:4" ht="23" customHeight="1" x14ac:dyDescent="0.15">
      <c r="A520" s="24">
        <v>773</v>
      </c>
      <c r="B520" s="29">
        <v>1</v>
      </c>
      <c r="C520" s="21"/>
      <c r="D520" s="10">
        <f t="shared" si="7"/>
        <v>0</v>
      </c>
    </row>
    <row r="521" spans="1:4" ht="23" customHeight="1" x14ac:dyDescent="0.15">
      <c r="A521" s="24">
        <v>774</v>
      </c>
      <c r="B521" s="29">
        <v>4</v>
      </c>
      <c r="C521" s="21"/>
      <c r="D521" s="10">
        <f t="shared" si="7"/>
        <v>0</v>
      </c>
    </row>
    <row r="522" spans="1:4" ht="23" customHeight="1" x14ac:dyDescent="0.15">
      <c r="A522" s="24">
        <v>775</v>
      </c>
      <c r="B522" s="29">
        <v>100</v>
      </c>
      <c r="C522" s="21"/>
      <c r="D522" s="10">
        <f t="shared" si="7"/>
        <v>0</v>
      </c>
    </row>
    <row r="523" spans="1:4" ht="23" customHeight="1" x14ac:dyDescent="0.15">
      <c r="A523" s="24">
        <v>776</v>
      </c>
      <c r="B523" s="29">
        <v>51</v>
      </c>
      <c r="C523" s="21"/>
      <c r="D523" s="10">
        <f t="shared" si="7"/>
        <v>0</v>
      </c>
    </row>
    <row r="524" spans="1:4" ht="23" customHeight="1" x14ac:dyDescent="0.15">
      <c r="A524" s="24">
        <v>777</v>
      </c>
      <c r="B524" s="29">
        <v>1</v>
      </c>
      <c r="C524" s="21"/>
      <c r="D524" s="10">
        <f t="shared" si="7"/>
        <v>0</v>
      </c>
    </row>
    <row r="525" spans="1:4" ht="23" customHeight="1" x14ac:dyDescent="0.15">
      <c r="A525" s="24">
        <v>778</v>
      </c>
      <c r="B525" s="29">
        <v>11</v>
      </c>
      <c r="C525" s="21"/>
      <c r="D525" s="10">
        <f t="shared" si="7"/>
        <v>0</v>
      </c>
    </row>
    <row r="526" spans="1:4" ht="23" customHeight="1" x14ac:dyDescent="0.15">
      <c r="A526" s="24">
        <v>781</v>
      </c>
      <c r="B526" s="29">
        <v>74</v>
      </c>
      <c r="C526" s="21"/>
      <c r="D526" s="10">
        <f t="shared" si="7"/>
        <v>0</v>
      </c>
    </row>
    <row r="527" spans="1:4" ht="23" customHeight="1" x14ac:dyDescent="0.15">
      <c r="A527" s="24">
        <v>782</v>
      </c>
      <c r="B527" s="29">
        <v>4</v>
      </c>
      <c r="C527" s="21"/>
      <c r="D527" s="10">
        <f t="shared" si="7"/>
        <v>0</v>
      </c>
    </row>
    <row r="528" spans="1:4" ht="23" customHeight="1" x14ac:dyDescent="0.15">
      <c r="A528" s="24">
        <v>783</v>
      </c>
      <c r="B528" s="29">
        <v>5</v>
      </c>
      <c r="C528" s="21"/>
      <c r="D528" s="10">
        <f t="shared" si="7"/>
        <v>0</v>
      </c>
    </row>
    <row r="529" spans="1:4" ht="23" customHeight="1" x14ac:dyDescent="0.15">
      <c r="A529" s="24">
        <v>786</v>
      </c>
      <c r="B529" s="29">
        <v>11</v>
      </c>
      <c r="C529" s="21"/>
      <c r="D529" s="10">
        <f t="shared" ref="D529:D592" si="8">B529*C529</f>
        <v>0</v>
      </c>
    </row>
    <row r="530" spans="1:4" ht="23" customHeight="1" x14ac:dyDescent="0.15">
      <c r="A530" s="24">
        <v>787</v>
      </c>
      <c r="B530" s="29">
        <v>8</v>
      </c>
      <c r="C530" s="21"/>
      <c r="D530" s="10">
        <f t="shared" si="8"/>
        <v>0</v>
      </c>
    </row>
    <row r="531" spans="1:4" ht="23" customHeight="1" x14ac:dyDescent="0.15">
      <c r="A531" s="24">
        <v>788</v>
      </c>
      <c r="B531" s="29">
        <v>7</v>
      </c>
      <c r="C531" s="21"/>
      <c r="D531" s="10">
        <f t="shared" si="8"/>
        <v>0</v>
      </c>
    </row>
    <row r="532" spans="1:4" ht="23" customHeight="1" x14ac:dyDescent="0.15">
      <c r="A532" s="24">
        <v>793</v>
      </c>
      <c r="B532" s="29">
        <v>6</v>
      </c>
      <c r="C532" s="21"/>
      <c r="D532" s="10">
        <f t="shared" si="8"/>
        <v>0</v>
      </c>
    </row>
    <row r="533" spans="1:4" ht="23" customHeight="1" x14ac:dyDescent="0.15">
      <c r="A533" s="24">
        <v>794</v>
      </c>
      <c r="B533" s="29">
        <v>1</v>
      </c>
      <c r="C533" s="21"/>
      <c r="D533" s="10">
        <f t="shared" si="8"/>
        <v>0</v>
      </c>
    </row>
    <row r="534" spans="1:4" ht="23" customHeight="1" x14ac:dyDescent="0.15">
      <c r="A534" s="24">
        <v>795</v>
      </c>
      <c r="B534" s="29">
        <v>2</v>
      </c>
      <c r="C534" s="21"/>
      <c r="D534" s="10">
        <f t="shared" si="8"/>
        <v>0</v>
      </c>
    </row>
    <row r="535" spans="1:4" ht="23" customHeight="1" x14ac:dyDescent="0.15">
      <c r="A535" s="24">
        <v>796</v>
      </c>
      <c r="B535" s="29">
        <v>2</v>
      </c>
      <c r="C535" s="21"/>
      <c r="D535" s="10">
        <f t="shared" si="8"/>
        <v>0</v>
      </c>
    </row>
    <row r="536" spans="1:4" ht="23" customHeight="1" x14ac:dyDescent="0.15">
      <c r="A536" s="24">
        <v>801</v>
      </c>
      <c r="B536" s="29">
        <v>3</v>
      </c>
      <c r="C536" s="21"/>
      <c r="D536" s="10">
        <f t="shared" si="8"/>
        <v>0</v>
      </c>
    </row>
    <row r="537" spans="1:4" ht="23" customHeight="1" x14ac:dyDescent="0.15">
      <c r="A537" s="24">
        <v>802</v>
      </c>
      <c r="B537" s="29">
        <v>1</v>
      </c>
      <c r="C537" s="21"/>
      <c r="D537" s="10">
        <f t="shared" si="8"/>
        <v>0</v>
      </c>
    </row>
    <row r="538" spans="1:4" ht="23" customHeight="1" x14ac:dyDescent="0.15">
      <c r="A538" s="24">
        <v>805</v>
      </c>
      <c r="B538" s="29">
        <v>70</v>
      </c>
      <c r="C538" s="21"/>
      <c r="D538" s="10">
        <f t="shared" si="8"/>
        <v>0</v>
      </c>
    </row>
    <row r="539" spans="1:4" ht="23" customHeight="1" x14ac:dyDescent="0.15">
      <c r="A539" s="24">
        <v>806</v>
      </c>
      <c r="B539" s="29">
        <v>49</v>
      </c>
      <c r="C539" s="21"/>
      <c r="D539" s="10">
        <f t="shared" si="8"/>
        <v>0</v>
      </c>
    </row>
    <row r="540" spans="1:4" ht="23" customHeight="1" x14ac:dyDescent="0.15">
      <c r="A540" s="24">
        <v>807</v>
      </c>
      <c r="B540" s="29">
        <v>2</v>
      </c>
      <c r="C540" s="21"/>
      <c r="D540" s="10">
        <f t="shared" si="8"/>
        <v>0</v>
      </c>
    </row>
    <row r="541" spans="1:4" ht="23" customHeight="1" x14ac:dyDescent="0.15">
      <c r="A541" s="24">
        <v>808</v>
      </c>
      <c r="B541" s="29">
        <v>35</v>
      </c>
      <c r="C541" s="21"/>
      <c r="D541" s="10">
        <f t="shared" si="8"/>
        <v>0</v>
      </c>
    </row>
    <row r="542" spans="1:4" ht="23" customHeight="1" x14ac:dyDescent="0.15">
      <c r="A542" s="24">
        <v>809</v>
      </c>
      <c r="B542" s="29">
        <v>10</v>
      </c>
      <c r="C542" s="21"/>
      <c r="D542" s="10">
        <f t="shared" si="8"/>
        <v>0</v>
      </c>
    </row>
    <row r="543" spans="1:4" ht="23" customHeight="1" x14ac:dyDescent="0.15">
      <c r="A543" s="24">
        <v>814</v>
      </c>
      <c r="B543" s="29">
        <v>1</v>
      </c>
      <c r="C543" s="21"/>
      <c r="D543" s="10">
        <f t="shared" si="8"/>
        <v>0</v>
      </c>
    </row>
    <row r="544" spans="1:4" ht="23" customHeight="1" x14ac:dyDescent="0.15">
      <c r="A544" s="24">
        <v>815</v>
      </c>
      <c r="B544" s="29">
        <v>13</v>
      </c>
      <c r="C544" s="21"/>
      <c r="D544" s="10">
        <f t="shared" si="8"/>
        <v>0</v>
      </c>
    </row>
    <row r="545" spans="1:4" ht="23" customHeight="1" x14ac:dyDescent="0.15">
      <c r="A545" s="24">
        <v>816</v>
      </c>
      <c r="B545" s="29">
        <v>1</v>
      </c>
      <c r="C545" s="21"/>
      <c r="D545" s="10">
        <f t="shared" si="8"/>
        <v>0</v>
      </c>
    </row>
    <row r="546" spans="1:4" ht="23" customHeight="1" x14ac:dyDescent="0.15">
      <c r="A546" s="24">
        <v>817</v>
      </c>
      <c r="B546" s="29">
        <v>8</v>
      </c>
      <c r="C546" s="21"/>
      <c r="D546" s="10">
        <f t="shared" si="8"/>
        <v>0</v>
      </c>
    </row>
    <row r="547" spans="1:4" ht="23" customHeight="1" x14ac:dyDescent="0.15">
      <c r="A547" s="24">
        <v>818</v>
      </c>
      <c r="B547" s="29">
        <v>18</v>
      </c>
      <c r="C547" s="21"/>
      <c r="D547" s="10">
        <f t="shared" si="8"/>
        <v>0</v>
      </c>
    </row>
    <row r="548" spans="1:4" ht="23" customHeight="1" x14ac:dyDescent="0.15">
      <c r="A548" s="24">
        <v>819</v>
      </c>
      <c r="B548" s="29">
        <v>530</v>
      </c>
      <c r="C548" s="21"/>
      <c r="D548" s="10">
        <f t="shared" si="8"/>
        <v>0</v>
      </c>
    </row>
    <row r="549" spans="1:4" ht="23" customHeight="1" x14ac:dyDescent="0.15">
      <c r="A549" s="24">
        <v>820</v>
      </c>
      <c r="B549" s="29">
        <v>118</v>
      </c>
      <c r="C549" s="21"/>
      <c r="D549" s="10">
        <f t="shared" si="8"/>
        <v>0</v>
      </c>
    </row>
    <row r="550" spans="1:4" ht="23" customHeight="1" x14ac:dyDescent="0.15">
      <c r="A550" s="24">
        <v>822</v>
      </c>
      <c r="B550" s="29">
        <v>40</v>
      </c>
      <c r="C550" s="21"/>
      <c r="D550" s="10">
        <f t="shared" si="8"/>
        <v>0</v>
      </c>
    </row>
    <row r="551" spans="1:4" ht="23" customHeight="1" x14ac:dyDescent="0.15">
      <c r="A551" s="24">
        <v>823</v>
      </c>
      <c r="B551" s="29">
        <v>225</v>
      </c>
      <c r="C551" s="21"/>
      <c r="D551" s="10">
        <f t="shared" si="8"/>
        <v>0</v>
      </c>
    </row>
    <row r="552" spans="1:4" ht="23" customHeight="1" x14ac:dyDescent="0.15">
      <c r="A552" s="24">
        <v>824</v>
      </c>
      <c r="B552" s="29">
        <v>54</v>
      </c>
      <c r="C552" s="21"/>
      <c r="D552" s="10">
        <f t="shared" si="8"/>
        <v>0</v>
      </c>
    </row>
    <row r="553" spans="1:4" ht="23" customHeight="1" x14ac:dyDescent="0.15">
      <c r="A553" s="24">
        <v>825</v>
      </c>
      <c r="B553" s="29">
        <v>21</v>
      </c>
      <c r="C553" s="21"/>
      <c r="D553" s="10">
        <f t="shared" si="8"/>
        <v>0</v>
      </c>
    </row>
    <row r="554" spans="1:4" ht="23" customHeight="1" x14ac:dyDescent="0.15">
      <c r="A554" s="24">
        <v>826</v>
      </c>
      <c r="B554" s="29">
        <v>2</v>
      </c>
      <c r="C554" s="21"/>
      <c r="D554" s="10">
        <f t="shared" si="8"/>
        <v>0</v>
      </c>
    </row>
    <row r="555" spans="1:4" ht="23" customHeight="1" x14ac:dyDescent="0.15">
      <c r="A555" s="24">
        <v>829</v>
      </c>
      <c r="B555" s="29">
        <v>10</v>
      </c>
      <c r="C555" s="21"/>
      <c r="D555" s="10">
        <f t="shared" si="8"/>
        <v>0</v>
      </c>
    </row>
    <row r="556" spans="1:4" ht="23" customHeight="1" x14ac:dyDescent="0.15">
      <c r="A556" s="24">
        <v>837</v>
      </c>
      <c r="B556" s="29">
        <v>10</v>
      </c>
      <c r="C556" s="21"/>
      <c r="D556" s="10">
        <f t="shared" si="8"/>
        <v>0</v>
      </c>
    </row>
    <row r="557" spans="1:4" ht="23" customHeight="1" x14ac:dyDescent="0.15">
      <c r="A557" s="24">
        <v>840</v>
      </c>
      <c r="B557" s="29">
        <v>40</v>
      </c>
      <c r="C557" s="21"/>
      <c r="D557" s="10">
        <f t="shared" si="8"/>
        <v>0</v>
      </c>
    </row>
    <row r="558" spans="1:4" ht="23" customHeight="1" x14ac:dyDescent="0.15">
      <c r="A558" s="24">
        <v>842</v>
      </c>
      <c r="B558" s="29">
        <v>850</v>
      </c>
      <c r="C558" s="21"/>
      <c r="D558" s="10">
        <f t="shared" si="8"/>
        <v>0</v>
      </c>
    </row>
    <row r="559" spans="1:4" ht="23" customHeight="1" x14ac:dyDescent="0.15">
      <c r="A559" s="24">
        <v>845</v>
      </c>
      <c r="B559" s="29">
        <v>110</v>
      </c>
      <c r="C559" s="21"/>
      <c r="D559" s="10">
        <f t="shared" si="8"/>
        <v>0</v>
      </c>
    </row>
    <row r="560" spans="1:4" ht="23" customHeight="1" x14ac:dyDescent="0.15">
      <c r="A560" s="24">
        <v>846</v>
      </c>
      <c r="B560" s="29">
        <v>13</v>
      </c>
      <c r="C560" s="21"/>
      <c r="D560" s="10">
        <f t="shared" si="8"/>
        <v>0</v>
      </c>
    </row>
    <row r="561" spans="1:4" ht="23" customHeight="1" x14ac:dyDescent="0.15">
      <c r="A561" s="24">
        <v>848</v>
      </c>
      <c r="B561" s="29">
        <v>1</v>
      </c>
      <c r="C561" s="21"/>
      <c r="D561" s="10">
        <f t="shared" si="8"/>
        <v>0</v>
      </c>
    </row>
    <row r="562" spans="1:4" ht="23" customHeight="1" x14ac:dyDescent="0.15">
      <c r="A562" s="24">
        <v>849</v>
      </c>
      <c r="B562" s="29">
        <v>2</v>
      </c>
      <c r="C562" s="21"/>
      <c r="D562" s="10">
        <f t="shared" si="8"/>
        <v>0</v>
      </c>
    </row>
    <row r="563" spans="1:4" ht="23" customHeight="1" x14ac:dyDescent="0.15">
      <c r="A563" s="24">
        <v>851</v>
      </c>
      <c r="B563" s="29">
        <v>24</v>
      </c>
      <c r="C563" s="21"/>
      <c r="D563" s="10">
        <f t="shared" si="8"/>
        <v>0</v>
      </c>
    </row>
    <row r="564" spans="1:4" ht="23" customHeight="1" x14ac:dyDescent="0.15">
      <c r="A564" s="24">
        <v>855</v>
      </c>
      <c r="B564" s="29">
        <v>5</v>
      </c>
      <c r="C564" s="21"/>
      <c r="D564" s="10">
        <f t="shared" si="8"/>
        <v>0</v>
      </c>
    </row>
    <row r="565" spans="1:4" ht="23" customHeight="1" x14ac:dyDescent="0.15">
      <c r="A565" s="24">
        <v>857</v>
      </c>
      <c r="B565" s="29">
        <v>4</v>
      </c>
      <c r="C565" s="21"/>
      <c r="D565" s="10">
        <f t="shared" si="8"/>
        <v>0</v>
      </c>
    </row>
    <row r="566" spans="1:4" ht="23" customHeight="1" x14ac:dyDescent="0.15">
      <c r="A566" s="24">
        <v>858</v>
      </c>
      <c r="B566" s="29">
        <v>8</v>
      </c>
      <c r="C566" s="21"/>
      <c r="D566" s="10">
        <f t="shared" si="8"/>
        <v>0</v>
      </c>
    </row>
    <row r="567" spans="1:4" ht="23" customHeight="1" x14ac:dyDescent="0.15">
      <c r="A567" s="24">
        <v>859</v>
      </c>
      <c r="B567" s="29">
        <v>2</v>
      </c>
      <c r="C567" s="21"/>
      <c r="D567" s="10">
        <f t="shared" si="8"/>
        <v>0</v>
      </c>
    </row>
    <row r="568" spans="1:4" ht="23" customHeight="1" x14ac:dyDescent="0.15">
      <c r="A568" s="24">
        <v>860</v>
      </c>
      <c r="B568" s="29">
        <v>7</v>
      </c>
      <c r="C568" s="21"/>
      <c r="D568" s="10">
        <f t="shared" si="8"/>
        <v>0</v>
      </c>
    </row>
    <row r="569" spans="1:4" ht="23" customHeight="1" x14ac:dyDescent="0.15">
      <c r="A569" s="24">
        <v>861</v>
      </c>
      <c r="B569" s="29">
        <v>15</v>
      </c>
      <c r="C569" s="21"/>
      <c r="D569" s="10">
        <f t="shared" si="8"/>
        <v>0</v>
      </c>
    </row>
    <row r="570" spans="1:4" ht="23" customHeight="1" x14ac:dyDescent="0.15">
      <c r="A570" s="24">
        <v>862</v>
      </c>
      <c r="B570" s="29">
        <v>53</v>
      </c>
      <c r="C570" s="21"/>
      <c r="D570" s="10">
        <f t="shared" si="8"/>
        <v>0</v>
      </c>
    </row>
    <row r="571" spans="1:4" ht="23" customHeight="1" x14ac:dyDescent="0.15">
      <c r="A571" s="24">
        <v>864</v>
      </c>
      <c r="B571" s="29">
        <v>3</v>
      </c>
      <c r="C571" s="21"/>
      <c r="D571" s="10">
        <f t="shared" si="8"/>
        <v>0</v>
      </c>
    </row>
    <row r="572" spans="1:4" ht="23" customHeight="1" x14ac:dyDescent="0.15">
      <c r="A572" s="24">
        <v>865</v>
      </c>
      <c r="B572" s="29">
        <v>5</v>
      </c>
      <c r="C572" s="21"/>
      <c r="D572" s="10">
        <f t="shared" si="8"/>
        <v>0</v>
      </c>
    </row>
    <row r="573" spans="1:4" ht="23" customHeight="1" x14ac:dyDescent="0.15">
      <c r="A573" s="24">
        <v>866</v>
      </c>
      <c r="B573" s="29">
        <v>2</v>
      </c>
      <c r="C573" s="21"/>
      <c r="D573" s="10">
        <f t="shared" si="8"/>
        <v>0</v>
      </c>
    </row>
    <row r="574" spans="1:4" ht="23" customHeight="1" x14ac:dyDescent="0.15">
      <c r="A574" s="24">
        <v>867</v>
      </c>
      <c r="B574" s="29">
        <v>4</v>
      </c>
      <c r="C574" s="21"/>
      <c r="D574" s="10">
        <f t="shared" si="8"/>
        <v>0</v>
      </c>
    </row>
    <row r="575" spans="1:4" ht="23" customHeight="1" x14ac:dyDescent="0.15">
      <c r="A575" s="24">
        <v>868</v>
      </c>
      <c r="B575" s="29">
        <v>3</v>
      </c>
      <c r="C575" s="21"/>
      <c r="D575" s="10">
        <f t="shared" si="8"/>
        <v>0</v>
      </c>
    </row>
    <row r="576" spans="1:4" ht="23" customHeight="1" x14ac:dyDescent="0.15">
      <c r="A576" s="24">
        <v>869</v>
      </c>
      <c r="B576" s="29">
        <v>1</v>
      </c>
      <c r="C576" s="21"/>
      <c r="D576" s="10">
        <f t="shared" si="8"/>
        <v>0</v>
      </c>
    </row>
    <row r="577" spans="1:4" ht="23" customHeight="1" x14ac:dyDescent="0.15">
      <c r="A577" s="24">
        <v>870</v>
      </c>
      <c r="B577" s="29">
        <v>5</v>
      </c>
      <c r="C577" s="21"/>
      <c r="D577" s="10">
        <f t="shared" si="8"/>
        <v>0</v>
      </c>
    </row>
    <row r="578" spans="1:4" ht="23" customHeight="1" x14ac:dyDescent="0.15">
      <c r="A578" s="24">
        <v>871</v>
      </c>
      <c r="B578" s="29">
        <v>2</v>
      </c>
      <c r="C578" s="21"/>
      <c r="D578" s="10">
        <f t="shared" si="8"/>
        <v>0</v>
      </c>
    </row>
    <row r="579" spans="1:4" ht="23" customHeight="1" x14ac:dyDescent="0.15">
      <c r="A579" s="24">
        <v>874</v>
      </c>
      <c r="B579" s="29">
        <v>27</v>
      </c>
      <c r="C579" s="21"/>
      <c r="D579" s="10">
        <f t="shared" si="8"/>
        <v>0</v>
      </c>
    </row>
    <row r="580" spans="1:4" ht="23" customHeight="1" x14ac:dyDescent="0.15">
      <c r="A580" s="24">
        <v>875</v>
      </c>
      <c r="B580" s="29">
        <v>33</v>
      </c>
      <c r="C580" s="21"/>
      <c r="D580" s="10">
        <f t="shared" si="8"/>
        <v>0</v>
      </c>
    </row>
    <row r="581" spans="1:4" ht="23" customHeight="1" x14ac:dyDescent="0.15">
      <c r="A581" s="24">
        <v>877</v>
      </c>
      <c r="B581" s="29">
        <v>10</v>
      </c>
      <c r="C581" s="21"/>
      <c r="D581" s="10">
        <f t="shared" si="8"/>
        <v>0</v>
      </c>
    </row>
    <row r="582" spans="1:4" ht="23" customHeight="1" x14ac:dyDescent="0.15">
      <c r="A582" s="24">
        <v>880</v>
      </c>
      <c r="B582" s="29">
        <v>4</v>
      </c>
      <c r="C582" s="21"/>
      <c r="D582" s="10">
        <f t="shared" si="8"/>
        <v>0</v>
      </c>
    </row>
    <row r="583" spans="1:4" ht="23" customHeight="1" x14ac:dyDescent="0.15">
      <c r="A583" s="24">
        <v>882</v>
      </c>
      <c r="B583" s="29">
        <v>3</v>
      </c>
      <c r="C583" s="21"/>
      <c r="D583" s="10">
        <f t="shared" si="8"/>
        <v>0</v>
      </c>
    </row>
    <row r="584" spans="1:4" ht="23" customHeight="1" x14ac:dyDescent="0.15">
      <c r="A584" s="24">
        <v>883</v>
      </c>
      <c r="B584" s="29">
        <v>5</v>
      </c>
      <c r="C584" s="21"/>
      <c r="D584" s="10">
        <f t="shared" si="8"/>
        <v>0</v>
      </c>
    </row>
    <row r="585" spans="1:4" ht="23" customHeight="1" x14ac:dyDescent="0.15">
      <c r="A585" s="24">
        <v>884</v>
      </c>
      <c r="B585" s="29">
        <v>5</v>
      </c>
      <c r="C585" s="21"/>
      <c r="D585" s="10">
        <f t="shared" si="8"/>
        <v>0</v>
      </c>
    </row>
    <row r="586" spans="1:4" ht="23" customHeight="1" x14ac:dyDescent="0.15">
      <c r="A586" s="24">
        <v>885</v>
      </c>
      <c r="B586" s="29">
        <v>5</v>
      </c>
      <c r="C586" s="21"/>
      <c r="D586" s="10">
        <f t="shared" si="8"/>
        <v>0</v>
      </c>
    </row>
    <row r="587" spans="1:4" ht="23" customHeight="1" x14ac:dyDescent="0.15">
      <c r="A587" s="24">
        <v>886</v>
      </c>
      <c r="B587" s="29">
        <v>3</v>
      </c>
      <c r="C587" s="21"/>
      <c r="D587" s="10">
        <f t="shared" si="8"/>
        <v>0</v>
      </c>
    </row>
    <row r="588" spans="1:4" ht="23" customHeight="1" x14ac:dyDescent="0.15">
      <c r="A588" s="24">
        <v>887</v>
      </c>
      <c r="B588" s="29">
        <v>20</v>
      </c>
      <c r="C588" s="21"/>
      <c r="D588" s="10">
        <f t="shared" si="8"/>
        <v>0</v>
      </c>
    </row>
    <row r="589" spans="1:4" ht="23" customHeight="1" x14ac:dyDescent="0.15">
      <c r="A589" s="24">
        <v>888</v>
      </c>
      <c r="B589" s="29">
        <v>17</v>
      </c>
      <c r="C589" s="21"/>
      <c r="D589" s="10">
        <f t="shared" si="8"/>
        <v>0</v>
      </c>
    </row>
    <row r="590" spans="1:4" ht="23" customHeight="1" x14ac:dyDescent="0.15">
      <c r="A590" s="24">
        <v>889</v>
      </c>
      <c r="B590" s="29">
        <v>26</v>
      </c>
      <c r="C590" s="21"/>
      <c r="D590" s="10">
        <f t="shared" si="8"/>
        <v>0</v>
      </c>
    </row>
    <row r="591" spans="1:4" ht="23" customHeight="1" x14ac:dyDescent="0.15">
      <c r="A591" s="24">
        <v>890</v>
      </c>
      <c r="B591" s="29">
        <v>6</v>
      </c>
      <c r="C591" s="21"/>
      <c r="D591" s="10">
        <f t="shared" si="8"/>
        <v>0</v>
      </c>
    </row>
    <row r="592" spans="1:4" ht="23" customHeight="1" x14ac:dyDescent="0.15">
      <c r="A592" s="24">
        <v>891</v>
      </c>
      <c r="B592" s="29">
        <v>1</v>
      </c>
      <c r="C592" s="21"/>
      <c r="D592" s="10">
        <f t="shared" si="8"/>
        <v>0</v>
      </c>
    </row>
    <row r="593" spans="1:4" ht="23" customHeight="1" x14ac:dyDescent="0.15">
      <c r="A593" s="24">
        <v>892</v>
      </c>
      <c r="B593" s="29">
        <v>2</v>
      </c>
      <c r="C593" s="21"/>
      <c r="D593" s="10">
        <f t="shared" ref="D593:D656" si="9">B593*C593</f>
        <v>0</v>
      </c>
    </row>
    <row r="594" spans="1:4" ht="23" customHeight="1" x14ac:dyDescent="0.15">
      <c r="A594" s="24">
        <v>897</v>
      </c>
      <c r="B594" s="29">
        <v>1</v>
      </c>
      <c r="C594" s="21"/>
      <c r="D594" s="10">
        <f t="shared" si="9"/>
        <v>0</v>
      </c>
    </row>
    <row r="595" spans="1:4" ht="23" customHeight="1" x14ac:dyDescent="0.15">
      <c r="A595" s="24">
        <v>898</v>
      </c>
      <c r="B595" s="29">
        <v>2</v>
      </c>
      <c r="C595" s="21"/>
      <c r="D595" s="10">
        <f t="shared" si="9"/>
        <v>0</v>
      </c>
    </row>
    <row r="596" spans="1:4" ht="23" customHeight="1" x14ac:dyDescent="0.15">
      <c r="A596" s="24">
        <v>903</v>
      </c>
      <c r="B596" s="29">
        <v>105</v>
      </c>
      <c r="C596" s="21"/>
      <c r="D596" s="10">
        <f t="shared" si="9"/>
        <v>0</v>
      </c>
    </row>
    <row r="597" spans="1:4" ht="23" customHeight="1" x14ac:dyDescent="0.15">
      <c r="A597" s="24">
        <v>908</v>
      </c>
      <c r="B597" s="29">
        <v>194</v>
      </c>
      <c r="C597" s="21"/>
      <c r="D597" s="10">
        <f t="shared" si="9"/>
        <v>0</v>
      </c>
    </row>
    <row r="598" spans="1:4" ht="23" customHeight="1" x14ac:dyDescent="0.15">
      <c r="A598" s="24">
        <v>909</v>
      </c>
      <c r="B598" s="29">
        <v>150</v>
      </c>
      <c r="C598" s="21"/>
      <c r="D598" s="10">
        <f t="shared" si="9"/>
        <v>0</v>
      </c>
    </row>
    <row r="599" spans="1:4" ht="23" customHeight="1" x14ac:dyDescent="0.15">
      <c r="A599" s="24">
        <v>910</v>
      </c>
      <c r="B599" s="29">
        <v>150</v>
      </c>
      <c r="C599" s="21"/>
      <c r="D599" s="10">
        <f t="shared" si="9"/>
        <v>0</v>
      </c>
    </row>
    <row r="600" spans="1:4" ht="23" customHeight="1" x14ac:dyDescent="0.15">
      <c r="A600" s="24">
        <v>911</v>
      </c>
      <c r="B600" s="29">
        <v>155</v>
      </c>
      <c r="C600" s="21"/>
      <c r="D600" s="10">
        <f t="shared" si="9"/>
        <v>0</v>
      </c>
    </row>
    <row r="601" spans="1:4" ht="23" customHeight="1" x14ac:dyDescent="0.15">
      <c r="A601" s="24">
        <v>912</v>
      </c>
      <c r="B601" s="29">
        <v>120</v>
      </c>
      <c r="C601" s="21"/>
      <c r="D601" s="10">
        <f t="shared" si="9"/>
        <v>0</v>
      </c>
    </row>
    <row r="602" spans="1:4" ht="23" customHeight="1" x14ac:dyDescent="0.15">
      <c r="A602" s="24">
        <v>913</v>
      </c>
      <c r="B602" s="29">
        <v>1</v>
      </c>
      <c r="C602" s="21"/>
      <c r="D602" s="10">
        <f t="shared" si="9"/>
        <v>0</v>
      </c>
    </row>
    <row r="603" spans="1:4" ht="23" customHeight="1" x14ac:dyDescent="0.15">
      <c r="A603" s="24">
        <v>914</v>
      </c>
      <c r="B603" s="29">
        <v>1</v>
      </c>
      <c r="C603" s="21"/>
      <c r="D603" s="10">
        <f t="shared" si="9"/>
        <v>0</v>
      </c>
    </row>
    <row r="604" spans="1:4" ht="23" customHeight="1" x14ac:dyDescent="0.15">
      <c r="A604" s="24">
        <v>915</v>
      </c>
      <c r="B604" s="29">
        <v>1</v>
      </c>
      <c r="C604" s="21"/>
      <c r="D604" s="10">
        <f t="shared" si="9"/>
        <v>0</v>
      </c>
    </row>
    <row r="605" spans="1:4" ht="23" customHeight="1" x14ac:dyDescent="0.15">
      <c r="A605" s="24">
        <v>920</v>
      </c>
      <c r="B605" s="29">
        <v>1</v>
      </c>
      <c r="C605" s="21"/>
      <c r="D605" s="10">
        <f t="shared" si="9"/>
        <v>0</v>
      </c>
    </row>
    <row r="606" spans="1:4" ht="23" customHeight="1" x14ac:dyDescent="0.15">
      <c r="A606" s="24">
        <v>921</v>
      </c>
      <c r="B606" s="29">
        <v>6</v>
      </c>
      <c r="C606" s="21"/>
      <c r="D606" s="10">
        <f t="shared" si="9"/>
        <v>0</v>
      </c>
    </row>
    <row r="607" spans="1:4" ht="23" customHeight="1" x14ac:dyDescent="0.15">
      <c r="A607" s="24">
        <v>923</v>
      </c>
      <c r="B607" s="29">
        <v>1</v>
      </c>
      <c r="C607" s="21"/>
      <c r="D607" s="10">
        <f t="shared" si="9"/>
        <v>0</v>
      </c>
    </row>
    <row r="608" spans="1:4" ht="23" customHeight="1" x14ac:dyDescent="0.15">
      <c r="A608" s="24">
        <v>924</v>
      </c>
      <c r="B608" s="29">
        <v>1</v>
      </c>
      <c r="C608" s="21"/>
      <c r="D608" s="10">
        <f t="shared" si="9"/>
        <v>0</v>
      </c>
    </row>
    <row r="609" spans="1:4" ht="23" customHeight="1" x14ac:dyDescent="0.15">
      <c r="A609" s="24">
        <v>929</v>
      </c>
      <c r="B609" s="29">
        <v>1</v>
      </c>
      <c r="C609" s="21"/>
      <c r="D609" s="10">
        <f t="shared" si="9"/>
        <v>0</v>
      </c>
    </row>
    <row r="610" spans="1:4" ht="23" customHeight="1" x14ac:dyDescent="0.15">
      <c r="A610" s="24">
        <v>933</v>
      </c>
      <c r="B610" s="29">
        <v>10</v>
      </c>
      <c r="C610" s="21"/>
      <c r="D610" s="10">
        <f t="shared" si="9"/>
        <v>0</v>
      </c>
    </row>
    <row r="611" spans="1:4" ht="23" customHeight="1" x14ac:dyDescent="0.15">
      <c r="A611" s="24">
        <v>936</v>
      </c>
      <c r="B611" s="29">
        <v>4</v>
      </c>
      <c r="C611" s="21"/>
      <c r="D611" s="10">
        <f t="shared" si="9"/>
        <v>0</v>
      </c>
    </row>
    <row r="612" spans="1:4" ht="23" customHeight="1" x14ac:dyDescent="0.15">
      <c r="A612" s="24">
        <v>938</v>
      </c>
      <c r="B612" s="29">
        <v>22</v>
      </c>
      <c r="C612" s="21"/>
      <c r="D612" s="10">
        <f t="shared" si="9"/>
        <v>0</v>
      </c>
    </row>
    <row r="613" spans="1:4" ht="23" customHeight="1" x14ac:dyDescent="0.15">
      <c r="A613" s="24">
        <v>939</v>
      </c>
      <c r="B613" s="29">
        <v>5</v>
      </c>
      <c r="C613" s="21"/>
      <c r="D613" s="10">
        <f t="shared" si="9"/>
        <v>0</v>
      </c>
    </row>
    <row r="614" spans="1:4" ht="23" customHeight="1" x14ac:dyDescent="0.15">
      <c r="A614" s="24">
        <v>940</v>
      </c>
      <c r="B614" s="29">
        <v>5</v>
      </c>
      <c r="C614" s="21"/>
      <c r="D614" s="10">
        <f t="shared" si="9"/>
        <v>0</v>
      </c>
    </row>
    <row r="615" spans="1:4" ht="23" customHeight="1" x14ac:dyDescent="0.15">
      <c r="A615" s="24">
        <v>941</v>
      </c>
      <c r="B615" s="29">
        <v>10</v>
      </c>
      <c r="C615" s="21"/>
      <c r="D615" s="10">
        <f t="shared" si="9"/>
        <v>0</v>
      </c>
    </row>
    <row r="616" spans="1:4" ht="23" customHeight="1" x14ac:dyDescent="0.15">
      <c r="A616" s="24">
        <v>942</v>
      </c>
      <c r="B616" s="29">
        <v>41</v>
      </c>
      <c r="C616" s="21"/>
      <c r="D616" s="10">
        <f t="shared" si="9"/>
        <v>0</v>
      </c>
    </row>
    <row r="617" spans="1:4" ht="23" customHeight="1" x14ac:dyDescent="0.15">
      <c r="A617" s="24">
        <v>943</v>
      </c>
      <c r="B617" s="29">
        <v>18</v>
      </c>
      <c r="C617" s="21"/>
      <c r="D617" s="10">
        <f t="shared" si="9"/>
        <v>0</v>
      </c>
    </row>
    <row r="618" spans="1:4" ht="23" customHeight="1" x14ac:dyDescent="0.15">
      <c r="A618" s="24">
        <v>945</v>
      </c>
      <c r="B618" s="29">
        <v>30</v>
      </c>
      <c r="C618" s="21"/>
      <c r="D618" s="10">
        <f t="shared" si="9"/>
        <v>0</v>
      </c>
    </row>
    <row r="619" spans="1:4" ht="23" customHeight="1" x14ac:dyDescent="0.15">
      <c r="A619" s="24">
        <v>946</v>
      </c>
      <c r="B619" s="29">
        <v>1</v>
      </c>
      <c r="C619" s="21"/>
      <c r="D619" s="10">
        <f t="shared" si="9"/>
        <v>0</v>
      </c>
    </row>
    <row r="620" spans="1:4" ht="23" customHeight="1" x14ac:dyDescent="0.15">
      <c r="A620" s="24">
        <v>948</v>
      </c>
      <c r="B620" s="29">
        <v>400</v>
      </c>
      <c r="C620" s="21"/>
      <c r="D620" s="10">
        <f t="shared" si="9"/>
        <v>0</v>
      </c>
    </row>
    <row r="621" spans="1:4" ht="23" customHeight="1" x14ac:dyDescent="0.15">
      <c r="A621" s="24">
        <v>950</v>
      </c>
      <c r="B621" s="29">
        <v>135</v>
      </c>
      <c r="C621" s="21"/>
      <c r="D621" s="10">
        <f t="shared" si="9"/>
        <v>0</v>
      </c>
    </row>
    <row r="622" spans="1:4" ht="23" customHeight="1" x14ac:dyDescent="0.15">
      <c r="A622" s="24">
        <v>951</v>
      </c>
      <c r="B622" s="29">
        <v>205</v>
      </c>
      <c r="C622" s="21"/>
      <c r="D622" s="10">
        <f t="shared" si="9"/>
        <v>0</v>
      </c>
    </row>
    <row r="623" spans="1:4" ht="23" customHeight="1" x14ac:dyDescent="0.15">
      <c r="A623" s="24">
        <v>952</v>
      </c>
      <c r="B623" s="29">
        <v>70</v>
      </c>
      <c r="C623" s="21"/>
      <c r="D623" s="10">
        <f t="shared" si="9"/>
        <v>0</v>
      </c>
    </row>
    <row r="624" spans="1:4" ht="23" customHeight="1" x14ac:dyDescent="0.15">
      <c r="A624" s="24">
        <v>953</v>
      </c>
      <c r="B624" s="29">
        <v>20</v>
      </c>
      <c r="C624" s="21"/>
      <c r="D624" s="10">
        <f t="shared" si="9"/>
        <v>0</v>
      </c>
    </row>
    <row r="625" spans="1:12" ht="23" customHeight="1" x14ac:dyDescent="0.15">
      <c r="A625" s="24">
        <v>954</v>
      </c>
      <c r="B625" s="29">
        <v>9</v>
      </c>
      <c r="C625" s="21"/>
      <c r="D625" s="10">
        <f t="shared" si="9"/>
        <v>0</v>
      </c>
    </row>
    <row r="626" spans="1:12" ht="23" customHeight="1" x14ac:dyDescent="0.15">
      <c r="A626" s="24">
        <v>962</v>
      </c>
      <c r="B626" s="29">
        <v>42</v>
      </c>
      <c r="C626" s="21"/>
      <c r="D626" s="10">
        <f t="shared" si="9"/>
        <v>0</v>
      </c>
    </row>
    <row r="627" spans="1:12" ht="23" customHeight="1" x14ac:dyDescent="0.15">
      <c r="A627" s="24">
        <v>967</v>
      </c>
      <c r="B627" s="29">
        <v>1</v>
      </c>
      <c r="C627" s="21"/>
      <c r="D627" s="10">
        <f t="shared" si="9"/>
        <v>0</v>
      </c>
    </row>
    <row r="628" spans="1:12" ht="23" customHeight="1" x14ac:dyDescent="0.15">
      <c r="A628" s="24">
        <v>969</v>
      </c>
      <c r="B628" s="29">
        <v>3</v>
      </c>
      <c r="C628" s="21"/>
      <c r="D628" s="10">
        <f t="shared" si="9"/>
        <v>0</v>
      </c>
    </row>
    <row r="629" spans="1:12" ht="23" customHeight="1" x14ac:dyDescent="0.15">
      <c r="A629" s="24">
        <v>970</v>
      </c>
      <c r="B629" s="29">
        <v>6</v>
      </c>
      <c r="C629" s="21"/>
      <c r="D629" s="10">
        <f t="shared" si="9"/>
        <v>0</v>
      </c>
    </row>
    <row r="630" spans="1:12" ht="23" customHeight="1" x14ac:dyDescent="0.15">
      <c r="A630" s="24">
        <v>971</v>
      </c>
      <c r="B630" s="29">
        <v>60</v>
      </c>
      <c r="C630" s="21"/>
      <c r="D630" s="10">
        <f t="shared" si="9"/>
        <v>0</v>
      </c>
    </row>
    <row r="631" spans="1:12" ht="23" customHeight="1" x14ac:dyDescent="0.15">
      <c r="A631" s="24">
        <v>972</v>
      </c>
      <c r="B631" s="29">
        <v>60</v>
      </c>
      <c r="C631" s="21"/>
      <c r="D631" s="10">
        <f t="shared" si="9"/>
        <v>0</v>
      </c>
    </row>
    <row r="632" spans="1:12" ht="23" customHeight="1" x14ac:dyDescent="0.15">
      <c r="A632" s="24">
        <v>973</v>
      </c>
      <c r="B632" s="29">
        <v>1</v>
      </c>
      <c r="C632" s="21"/>
      <c r="D632" s="10">
        <f t="shared" si="9"/>
        <v>0</v>
      </c>
    </row>
    <row r="633" spans="1:12" ht="23" customHeight="1" x14ac:dyDescent="0.15">
      <c r="A633" s="24">
        <v>974</v>
      </c>
      <c r="B633" s="29">
        <v>9</v>
      </c>
      <c r="C633" s="21"/>
      <c r="D633" s="10">
        <f t="shared" si="9"/>
        <v>0</v>
      </c>
    </row>
    <row r="634" spans="1:12" ht="23" customHeight="1" x14ac:dyDescent="0.15">
      <c r="A634" s="24">
        <v>976</v>
      </c>
      <c r="B634" s="29">
        <v>2</v>
      </c>
      <c r="C634" s="21"/>
      <c r="D634" s="10">
        <f t="shared" si="9"/>
        <v>0</v>
      </c>
    </row>
    <row r="635" spans="1:12" ht="23" customHeight="1" thickBot="1" x14ac:dyDescent="0.2">
      <c r="A635" s="24">
        <v>977</v>
      </c>
      <c r="B635" s="29">
        <v>1</v>
      </c>
      <c r="C635" s="21"/>
      <c r="D635" s="10">
        <f t="shared" si="9"/>
        <v>0</v>
      </c>
    </row>
    <row r="636" spans="1:12" s="7" customFormat="1" ht="21" customHeight="1" thickBot="1" x14ac:dyDescent="0.25">
      <c r="A636" s="59" t="s">
        <v>15</v>
      </c>
      <c r="B636" s="60"/>
      <c r="C636" s="11">
        <f>SUM(C17:C635)</f>
        <v>0</v>
      </c>
      <c r="D636" s="11">
        <f>SUM(D17:D635)</f>
        <v>0</v>
      </c>
    </row>
    <row r="637" spans="1:12" s="8" customFormat="1" ht="13" thickBot="1" x14ac:dyDescent="0.25"/>
    <row r="638" spans="1:12" s="8" customFormat="1" ht="19.5" customHeight="1" thickBot="1" x14ac:dyDescent="0.25">
      <c r="A638" s="61" t="s">
        <v>38</v>
      </c>
      <c r="B638" s="62"/>
      <c r="C638" s="68">
        <f>D636</f>
        <v>0</v>
      </c>
      <c r="D638" s="62"/>
    </row>
    <row r="639" spans="1:12" s="14" customFormat="1" ht="19.5" customHeight="1" x14ac:dyDescent="0.2">
      <c r="A639" s="12"/>
      <c r="B639" s="12"/>
      <c r="C639" s="12"/>
      <c r="D639" s="12"/>
      <c r="E639" s="12"/>
      <c r="F639" s="12"/>
      <c r="G639" s="12"/>
      <c r="H639" s="12"/>
      <c r="I639" s="12"/>
      <c r="J639" s="12"/>
      <c r="K639" s="12"/>
      <c r="L639" s="12"/>
    </row>
    <row r="640" spans="1:12" s="14" customFormat="1" ht="43" customHeight="1" x14ac:dyDescent="0.2">
      <c r="A640" s="69" t="s">
        <v>17</v>
      </c>
      <c r="B640" s="69"/>
      <c r="C640" s="69"/>
      <c r="D640" s="69"/>
      <c r="E640" s="12"/>
      <c r="F640" s="12"/>
      <c r="G640" s="12"/>
      <c r="H640" s="12"/>
      <c r="I640" s="12"/>
      <c r="J640" s="12"/>
      <c r="K640" s="12"/>
      <c r="L640" s="12"/>
    </row>
    <row r="641" spans="1:12" s="14" customFormat="1" ht="43" customHeight="1" x14ac:dyDescent="0.2">
      <c r="A641" s="69" t="s">
        <v>18</v>
      </c>
      <c r="B641" s="69"/>
      <c r="C641" s="69"/>
      <c r="D641" s="69"/>
      <c r="E641" s="12"/>
      <c r="F641" s="12"/>
      <c r="G641" s="12"/>
      <c r="H641" s="12"/>
      <c r="I641" s="12"/>
      <c r="J641" s="12"/>
      <c r="K641" s="12"/>
      <c r="L641" s="12"/>
    </row>
    <row r="642" spans="1:12" s="14" customFormat="1" ht="43" customHeight="1" x14ac:dyDescent="0.2">
      <c r="A642" s="69" t="s">
        <v>19</v>
      </c>
      <c r="B642" s="69"/>
      <c r="C642" s="69"/>
      <c r="D642" s="69"/>
      <c r="E642" s="12"/>
      <c r="F642" s="12"/>
      <c r="G642" s="12"/>
      <c r="H642" s="12"/>
      <c r="I642" s="12"/>
      <c r="J642" s="12"/>
      <c r="K642" s="12"/>
      <c r="L642" s="12"/>
    </row>
    <row r="643" spans="1:12" s="14" customFormat="1" ht="43" customHeight="1" x14ac:dyDescent="0.2">
      <c r="A643" s="69" t="s">
        <v>20</v>
      </c>
      <c r="B643" s="69"/>
      <c r="C643" s="69"/>
      <c r="D643" s="69"/>
      <c r="E643" s="12"/>
      <c r="F643" s="12"/>
      <c r="G643" s="12"/>
      <c r="H643" s="12"/>
      <c r="I643" s="12"/>
      <c r="J643" s="12"/>
      <c r="K643" s="12"/>
      <c r="L643" s="12"/>
    </row>
    <row r="644" spans="1:12" s="14" customFormat="1" ht="43" customHeight="1" x14ac:dyDescent="0.2">
      <c r="A644" s="69" t="s">
        <v>21</v>
      </c>
      <c r="B644" s="69"/>
      <c r="C644" s="69"/>
      <c r="D644" s="69"/>
      <c r="E644" s="12"/>
      <c r="F644" s="12"/>
      <c r="G644" s="12"/>
      <c r="H644" s="12"/>
      <c r="I644" s="12"/>
      <c r="J644" s="12"/>
      <c r="K644" s="12"/>
      <c r="L644" s="12"/>
    </row>
    <row r="645" spans="1:12" s="14" customFormat="1" ht="43" customHeight="1" x14ac:dyDescent="0.2">
      <c r="A645" s="69" t="s">
        <v>22</v>
      </c>
      <c r="B645" s="69"/>
      <c r="C645" s="69"/>
      <c r="D645" s="69"/>
      <c r="E645" s="12"/>
      <c r="F645" s="12"/>
      <c r="G645" s="12"/>
      <c r="H645" s="12"/>
      <c r="I645" s="12"/>
      <c r="J645" s="12"/>
      <c r="K645" s="12"/>
      <c r="L645" s="12"/>
    </row>
    <row r="646" spans="1:12" s="14" customFormat="1" ht="43" customHeight="1" x14ac:dyDescent="0.2">
      <c r="A646" s="69" t="s">
        <v>23</v>
      </c>
      <c r="B646" s="69"/>
      <c r="C646" s="69"/>
      <c r="D646" s="69"/>
      <c r="E646" s="12"/>
      <c r="F646" s="12"/>
      <c r="G646" s="12"/>
      <c r="H646" s="12"/>
      <c r="I646" s="12"/>
      <c r="J646" s="12"/>
      <c r="K646" s="12"/>
      <c r="L646" s="12"/>
    </row>
    <row r="647" spans="1:12" s="14" customFormat="1" ht="43" customHeight="1" x14ac:dyDescent="0.2">
      <c r="A647" s="69" t="s">
        <v>24</v>
      </c>
      <c r="B647" s="69"/>
      <c r="C647" s="69"/>
      <c r="D647" s="69"/>
      <c r="E647" s="12"/>
      <c r="F647" s="12"/>
      <c r="G647" s="12"/>
      <c r="H647" s="12"/>
      <c r="I647" s="12"/>
      <c r="J647" s="12"/>
      <c r="K647" s="12"/>
      <c r="L647" s="12"/>
    </row>
    <row r="648" spans="1:12" s="14" customFormat="1" ht="43" customHeight="1" x14ac:dyDescent="0.2">
      <c r="A648" s="69" t="s">
        <v>25</v>
      </c>
      <c r="B648" s="69"/>
      <c r="C648" s="69"/>
      <c r="D648" s="69"/>
      <c r="E648" s="12"/>
      <c r="F648" s="12"/>
      <c r="G648" s="12"/>
      <c r="H648" s="12"/>
      <c r="I648" s="12"/>
      <c r="J648" s="12"/>
      <c r="K648" s="12"/>
      <c r="L648" s="12"/>
    </row>
    <row r="649" spans="1:12" s="14" customFormat="1" ht="43" customHeight="1" x14ac:dyDescent="0.2">
      <c r="A649" s="67" t="s">
        <v>26</v>
      </c>
      <c r="B649" s="67"/>
      <c r="C649" s="67"/>
      <c r="D649" s="67"/>
      <c r="E649" s="12"/>
      <c r="F649" s="12"/>
      <c r="G649" s="12"/>
      <c r="H649" s="12"/>
      <c r="I649" s="12"/>
      <c r="J649" s="12"/>
      <c r="K649" s="12"/>
      <c r="L649" s="12"/>
    </row>
    <row r="650" spans="1:12" s="14" customFormat="1" ht="43" customHeight="1" x14ac:dyDescent="0.2">
      <c r="A650" s="67" t="s">
        <v>27</v>
      </c>
      <c r="B650" s="67"/>
      <c r="C650" s="67"/>
      <c r="D650" s="67"/>
      <c r="E650" s="12"/>
      <c r="F650" s="12"/>
      <c r="G650" s="12"/>
      <c r="H650" s="12"/>
      <c r="I650" s="12"/>
      <c r="J650" s="12"/>
      <c r="K650" s="12"/>
      <c r="L650" s="12"/>
    </row>
    <row r="651" spans="1:12" s="14" customFormat="1" ht="43" customHeight="1" x14ac:dyDescent="0.2">
      <c r="A651" s="67" t="s">
        <v>28</v>
      </c>
      <c r="B651" s="67"/>
      <c r="C651" s="67"/>
      <c r="D651" s="67"/>
      <c r="E651" s="12"/>
      <c r="F651" s="12"/>
      <c r="G651" s="12"/>
      <c r="H651" s="12"/>
      <c r="I651" s="12"/>
      <c r="J651" s="12"/>
      <c r="K651" s="12"/>
      <c r="L651" s="12"/>
    </row>
    <row r="652" spans="1:12" s="14" customFormat="1" ht="43" customHeight="1" x14ac:dyDescent="0.2">
      <c r="A652" s="67" t="s">
        <v>29</v>
      </c>
      <c r="B652" s="67"/>
      <c r="C652" s="67"/>
      <c r="D652" s="67"/>
      <c r="E652" s="12"/>
      <c r="F652" s="12"/>
      <c r="G652" s="12"/>
      <c r="H652" s="12"/>
      <c r="I652" s="12"/>
      <c r="J652" s="12"/>
      <c r="K652" s="12"/>
      <c r="L652" s="12"/>
    </row>
    <row r="653" spans="1:12" s="18" customFormat="1" ht="43" customHeight="1" x14ac:dyDescent="0.2">
      <c r="A653" s="67" t="s">
        <v>30</v>
      </c>
      <c r="B653" s="67"/>
      <c r="C653" s="67"/>
      <c r="D653" s="67"/>
      <c r="E653" s="17"/>
      <c r="F653" s="17"/>
      <c r="G653" s="17"/>
      <c r="H653" s="17"/>
    </row>
    <row r="654" spans="1:12" s="18" customFormat="1" ht="43" customHeight="1" x14ac:dyDescent="0.2">
      <c r="A654" s="67" t="s">
        <v>31</v>
      </c>
      <c r="B654" s="67"/>
      <c r="C654" s="67"/>
      <c r="D654" s="67"/>
      <c r="E654" s="17"/>
      <c r="F654" s="17"/>
      <c r="G654" s="17"/>
      <c r="H654" s="17"/>
    </row>
    <row r="655" spans="1:12" s="18" customFormat="1" ht="43" customHeight="1" x14ac:dyDescent="0.2">
      <c r="A655" s="67" t="s">
        <v>32</v>
      </c>
      <c r="B655" s="67"/>
      <c r="C655" s="67"/>
      <c r="D655" s="67"/>
      <c r="E655" s="17"/>
      <c r="F655" s="17"/>
      <c r="G655" s="17"/>
      <c r="H655" s="17"/>
    </row>
    <row r="656" spans="1:12" s="18" customFormat="1" ht="43" customHeight="1" x14ac:dyDescent="0.2">
      <c r="A656" s="67" t="s">
        <v>33</v>
      </c>
      <c r="B656" s="67"/>
      <c r="C656" s="67"/>
      <c r="D656" s="67"/>
      <c r="E656" s="17"/>
      <c r="F656" s="17"/>
      <c r="G656" s="17"/>
      <c r="H656" s="17"/>
    </row>
    <row r="657" spans="1:8" s="18" customFormat="1" ht="43" customHeight="1" x14ac:dyDescent="0.2">
      <c r="A657" s="67" t="s">
        <v>34</v>
      </c>
      <c r="B657" s="67"/>
      <c r="C657" s="67"/>
      <c r="D657" s="67"/>
      <c r="E657" s="17"/>
      <c r="F657" s="17"/>
      <c r="G657" s="17"/>
      <c r="H657" s="17"/>
    </row>
    <row r="658" spans="1:8" s="18" customFormat="1" ht="43" customHeight="1" x14ac:dyDescent="0.2">
      <c r="A658" s="67" t="s">
        <v>39</v>
      </c>
      <c r="B658" s="67"/>
      <c r="C658" s="67"/>
      <c r="D658" s="67"/>
      <c r="E658" s="17"/>
      <c r="F658" s="17"/>
      <c r="G658" s="17"/>
      <c r="H658" s="17"/>
    </row>
    <row r="659" spans="1:8" s="18" customFormat="1" ht="21" customHeight="1" x14ac:dyDescent="0.2">
      <c r="A659" s="19"/>
      <c r="B659" s="17"/>
      <c r="C659" s="17"/>
      <c r="D659" s="17"/>
      <c r="E659" s="17"/>
      <c r="F659" s="17"/>
      <c r="G659" s="17"/>
      <c r="H659" s="17"/>
    </row>
    <row r="660" spans="1:8" s="2" customFormat="1" x14ac:dyDescent="0.2">
      <c r="A660" s="30" t="s">
        <v>35</v>
      </c>
    </row>
    <row r="661" spans="1:8" s="2" customFormat="1" x14ac:dyDescent="0.2">
      <c r="A661" s="30"/>
    </row>
    <row r="662" spans="1:8" s="2" customFormat="1" x14ac:dyDescent="0.2">
      <c r="A662" s="32"/>
    </row>
    <row r="663" spans="1:8" s="2" customFormat="1" x14ac:dyDescent="0.2">
      <c r="A663" s="33"/>
      <c r="B663" s="34"/>
    </row>
    <row r="664" spans="1:8" s="2" customFormat="1" x14ac:dyDescent="0.2">
      <c r="A664" s="32" t="s">
        <v>8</v>
      </c>
    </row>
  </sheetData>
  <mergeCells count="31">
    <mergeCell ref="A649:D649"/>
    <mergeCell ref="A650:D650"/>
    <mergeCell ref="A651:D651"/>
    <mergeCell ref="A652:D652"/>
    <mergeCell ref="A1:A5"/>
    <mergeCell ref="B1:D5"/>
    <mergeCell ref="A6:D6"/>
    <mergeCell ref="A7:D7"/>
    <mergeCell ref="A14:D14"/>
    <mergeCell ref="A655:D655"/>
    <mergeCell ref="A656:D656"/>
    <mergeCell ref="A657:D657"/>
    <mergeCell ref="A658:D658"/>
    <mergeCell ref="C638:D638"/>
    <mergeCell ref="A640:D640"/>
    <mergeCell ref="A641:D641"/>
    <mergeCell ref="A642:D642"/>
    <mergeCell ref="A643:D643"/>
    <mergeCell ref="A644:D644"/>
    <mergeCell ref="A645:D645"/>
    <mergeCell ref="A646:D646"/>
    <mergeCell ref="A647:D647"/>
    <mergeCell ref="A653:D653"/>
    <mergeCell ref="A654:D654"/>
    <mergeCell ref="A648:D648"/>
    <mergeCell ref="A636:B636"/>
    <mergeCell ref="A638:B638"/>
    <mergeCell ref="A15:A16"/>
    <mergeCell ref="B15:B16"/>
    <mergeCell ref="D15:D16"/>
    <mergeCell ref="C15:C16"/>
  </mergeCells>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49baf77e665d1cbd515d1926b3bca5f2">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15396d4f2a7298bae4dcc16b0bfb2f76"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9C8D188-66FF-474C-B45F-70A7E4DCF88F}">
  <ds:schemaRefs>
    <ds:schemaRef ds:uri="http://www.w3.org/XML/1998/namespace"/>
    <ds:schemaRef ds:uri="http://purl.org/dc/elements/1.1/"/>
    <ds:schemaRef ds:uri="http://purl.org/dc/dcmitype/"/>
    <ds:schemaRef ds:uri="http://schemas.microsoft.com/office/2006/metadata/properties"/>
    <ds:schemaRef ds:uri="http://purl.org/dc/terms/"/>
    <ds:schemaRef ds:uri="http://schemas.microsoft.com/office/2006/documentManagement/types"/>
    <ds:schemaRef ds:uri="http://schemas.microsoft.com/office/infopath/2007/PartnerControls"/>
    <ds:schemaRef ds:uri="http://schemas.openxmlformats.org/package/2006/metadata/core-properties"/>
    <ds:schemaRef ds:uri="49568fc9-c75b-4056-ba7b-120608bf9c50"/>
    <ds:schemaRef ds:uri="6bd64bee-747a-4257-ac2c-022ce70e2643"/>
  </ds:schemaRefs>
</ds:datastoreItem>
</file>

<file path=customXml/itemProps2.xml><?xml version="1.0" encoding="utf-8"?>
<ds:datastoreItem xmlns:ds="http://schemas.openxmlformats.org/officeDocument/2006/customXml" ds:itemID="{1F0B8946-AEC7-41CF-84E5-BB3D3043860A}">
  <ds:schemaRefs>
    <ds:schemaRef ds:uri="http://schemas.microsoft.com/sharepoint/v3/contenttype/forms"/>
  </ds:schemaRefs>
</ds:datastoreItem>
</file>

<file path=customXml/itemProps3.xml><?xml version="1.0" encoding="utf-8"?>
<ds:datastoreItem xmlns:ds="http://schemas.openxmlformats.org/officeDocument/2006/customXml" ds:itemID="{B9E1E17F-D005-45CC-A540-D592FDB32C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2</vt:i4>
      </vt:variant>
    </vt:vector>
  </HeadingPairs>
  <TitlesOfParts>
    <vt:vector size="2" baseType="lpstr">
      <vt:lpstr>Reactivos</vt:lpstr>
      <vt:lpstr>Elementos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Carolina Cepeda </cp:lastModifiedBy>
  <cp:revision/>
  <dcterms:created xsi:type="dcterms:W3CDTF">2024-06-06T21:08:17Z</dcterms:created>
  <dcterms:modified xsi:type="dcterms:W3CDTF">2026-07-11T01:11:02Z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