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LENOVO\Downloads\CARPETA PARA SUBIR AL DRIVE\SISTEMAS TELEINFORMATICOS\"/>
    </mc:Choice>
  </mc:AlternateContent>
  <xr:revisionPtr revIDLastSave="0" documentId="13_ncr:1_{84A6900D-AA77-4398-8933-31E223F70D37}" xr6:coauthVersionLast="45" xr6:coauthVersionMax="47" xr10:uidLastSave="{00000000-0000-0000-0000-000000000000}"/>
  <bookViews>
    <workbookView xWindow="-108" yWindow="-108" windowWidth="23256" windowHeight="12456" activeTab="2" xr2:uid="{864C863D-E56B-4F14-B167-07A458852BA6}"/>
  </bookViews>
  <sheets>
    <sheet name="EPP.CIDE.2025" sheetId="4" r:id="rId1"/>
    <sheet name="COTIZAR" sheetId="9" r:id="rId2"/>
    <sheet name="Justificación" sheetId="7" r:id="rId3"/>
  </sheets>
  <definedNames>
    <definedName name="_xlnm._FilterDatabase" localSheetId="1" hidden="1">COTIZAR!$A$1:$J$32</definedName>
    <definedName name="_xlnm._FilterDatabase" localSheetId="0" hidden="1">'EPP.CIDE.2025'!$A$1:$J$32</definedName>
    <definedName name="_xlnm._FilterDatabase" localSheetId="2" hidden="1">Justificación!$A$1:$E$27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<sst xmlns="http://schemas.openxmlformats.org/spreadsheetml/2006/main" count="566" uniqueCount="165">
  <si>
    <t>Ítem</t>
  </si>
  <si>
    <t>Código del Producto</t>
  </si>
  <si>
    <t>Nombre del Producto UNSPSC</t>
  </si>
  <si>
    <t>Nombre Comercial del Producto</t>
  </si>
  <si>
    <t>Normas de Calidad</t>
  </si>
  <si>
    <t>Generalidades del Producto</t>
  </si>
  <si>
    <t>Requisitos Específicos del producto</t>
  </si>
  <si>
    <t>Imagen (La imagen es meramente ilustrativa. E indica como es el elemento)</t>
  </si>
  <si>
    <t>Empaque  y rotulado</t>
  </si>
  <si>
    <t>Unidad de Medida</t>
  </si>
  <si>
    <t>Unidad</t>
  </si>
  <si>
    <t>Gafas protectoras</t>
  </si>
  <si>
    <t>Gafas protectoras de lente claro</t>
  </si>
  <si>
    <t xml:space="preserve">ANSI Z87.1; NTC 1825; NTC 1835 -
</t>
  </si>
  <si>
    <t xml:space="preserve">Las gafas de protección, también conocidas como lentes de seguridad, son un tipo especial de anteojos que se utilizan para proteger párpados y ojos de salpicaduras de líquidos o de la entrada de elementos particulados como viruta procedente de algún trabajo de maquinado o similar. </t>
  </si>
  <si>
    <t xml:space="preserve">Gafas de seguridad con lente en policarbonato con protección lateral integrada, lentes sin montura diseñados para proteger contra impactos de alta y baja velocidad, abrasión y salpicadura de líquidos irritantes, ajuste a la cara y puente nasal recubierto antideslizante deben ser confortables y ajustables al contorno de la cara. Tratamiento antiempañante, antiestático y anti-rayadura. Visión panorámica, libre de distorsión, lentes ópticamente rectificados. Filtro UVA/UVB 400 al 99,9% de protección. Normativa marcada en lente y en marco. Cordón para sujeción de los lentes, patillas retractiles. Aptos para trabajos en exteriores e interiores. Trabajo en Metalmecánica, Farmacéutica, Aserraderos, Minería, Construcción, Forestal, Agricultura, Industria en general, Alimenticia, Química. Lente claro. Se debe enviar ficha técnica fabricante y la del proveedor, como también la imagen del producto ofrecido. </t>
  </si>
  <si>
    <t>El elemento debe suministrarse en empaque, asegurando la protección contra ruptura y deformaciones que se puedan ocasionar por inadecuada manipulación y transporte. Cada empaque de las gafas se debe rotular con una marquilla, en forma legible, de tal forma que esta información sea accesible por el usuario: Tipo de lente claro. El año y el mes del lote de fabricación. El nombre, marca registrada. Y El país de origen. Designación del modelo. Características de las gafas Además, cada lente deberá estar marcado con la normativa requerida.</t>
  </si>
  <si>
    <t>Guantes de protección</t>
  </si>
  <si>
    <t>Los guantes de seguridad son equipos de protección que cubren parcial o totalmente la mano, evitando posibles riesgos de amputación, quemaduras, cortes, fracturas o abrasiones. También protegen frente a infecciones y ayudan a desarrollar mejor el trabajo gracias a características como el agarre antideslizante.</t>
  </si>
  <si>
    <t>Guantes nitrilo azul no estériles caja X 100 Unidades</t>
  </si>
  <si>
    <t>EN 420; EN ISO 21420: 2020; EN ISO 374-1-2016; NTC 2190; EN 3743 Parte 3; EN 388.</t>
  </si>
  <si>
    <t xml:space="preserve">Los guantes de nitrilo deben ser de color azul, calibre de 4 milésimas mínimo, alta sensibilidad táctil. Deben tener una muy buena destreza y al mismo tiempo resistencia al desagarre. Los guantes deben poderse usar indistintamente en ambas manos (ambidextros). Deben contar con un texturizado en ambas caras del guante para mejorar su agarre en seco y en húmedo. calibre mínimo de 4 milésimas. El guante se debe poder usar en personas que presentan sensibilidad al látex. Certificado para alimentos anexo. Procesamiento y manipulación de alimentos. Manipulación de componentes electrónicos. Manufactura en General. Empresas farmacéuticas y peligrosas. Procesos farmacéuticos, laboratorios y centros de Investigación. Procesos de Inspección y seguridad. Manipulación de piezas pequeñas. Ensamblaje de precisión. Procesos de limpieza y mantenimiento. Centros de estética y belleza. Guantes diseñados para brindar protección ante riesgos mínimos como acción mecánica con efecto superficial y uso de productos de limpieza de acción débil y efecto fácilmente reversible. Se debe poder pedirse en tallas 6 a 10 (XS, S, M, L). Se debe enviar ficha técnica fabricante y la del proveedor, como también la imagen del producto ofrecido. </t>
  </si>
  <si>
    <t>El producto debe ser empacado en la caja dispensadora, de tal forma que no sea alterado y se conserve durante el transporte y almacenamiento. El rotulado debe contener: Nombre del fabricante, material del cual está elaborado, dirección de fabricante, país de origen y número del lote o fecha de fabricación.</t>
  </si>
  <si>
    <t>Máscaras o accesorios</t>
  </si>
  <si>
    <t>Tapabocas quirúrgico desechable. Caja X 50 Unidades</t>
  </si>
  <si>
    <t>NTC 1733. Resolución 522 de 2020  Invima</t>
  </si>
  <si>
    <t xml:space="preserve">Se llama tapabocas quirúrgica, a un tipo de máscara auto filtrante o mascarilla que cubre parcialmente el rostro y es utilizada por personal médico y sanitario para contener bacterias y virus provenientes de la nariz y la boca del portador de la misma. </t>
  </si>
  <si>
    <t xml:space="preserve">La mascarilla desechable o tapabocas de tres pliegues elaborado en telas no tejidas de triple capa de polipropileno o poliéster con barrera microbiana (cada capa de mínimo 20 g), cintas elásticas para ajuste en las orejas, regleta metálica de ajuste a la nariz, hipoalergénico y no estéril, sellado con ultrasonido y libre de hebras, presentación en caja de 50 unidades. Usado para protección general, cumple una función de barrera microbiana reduciendo el paso de fluidos corporales al exterior, protege el riesgo de exposición a partículas suspendidas en el aire. Se usa en el campo médico, odontológico, quirúrgico, labores de bajo riesgo, Industria, Salud y Estética, Alimenticia, Carpintería, Empacado, Industrias, Construcción, Agroquímicos y Minería. Tiene como objetivo proteger membranas mucosas de ojos, nariz y boca durante procedimientos y cuidados de pacientes con actividades que puedan generar salpicaduras de sangre, de fluidos corporales, secreciones, excreciones. Se debe enviar ficha técnica fabricante y la del proveedor, como también la imagen del producto ofrecido. </t>
  </si>
  <si>
    <t>El tapaboca quirúrgico desechable debe venir empacado en cajas de cartón por 50 unidades  y cada unidad en empaque individual plástico que garantice la calidad y conservación del producto durante su almacenamiento y transporte. El rotulado debe indicar como mínimo fabricante, país de fabricación, nombre y domicilio legal en Colombia del fabricante, importador o distribuidor responsable según corresponda, marca, tipo de producto y fecha de producción o número de lote.</t>
  </si>
  <si>
    <t>Cantidad Estimada</t>
  </si>
  <si>
    <t xml:space="preserve"> </t>
  </si>
  <si>
    <t xml:space="preserve"> Taladro De Rotación 1/2" Inalámbrico 18v 40nm Batería Cargador 69 Piezas </t>
  </si>
  <si>
    <t>NTC 2050</t>
  </si>
  <si>
    <t>Taladro de Rotación Inalámbrico + Batería + Cargador + 69Pc 1/2″ 40Nm, es ideal para aquellos trabajos del hogar, taller y el garaje, en taladrado y atornillado potente, tiene engranajes de dos velocidades de alto rendimiento. El control de velocidad electrónico da la confianza de que la herramienta se pueda ajustar al material y la aplicación en particular en todo momento. Cuenta con 21 configuraciones de torque, el portabrocas de 13 mm de una sola manga sostiene el accesorio que desea usar. Para un manejo excepcionalmente fácil tiene un diseño ergonómico y empuñadura suave.</t>
  </si>
  <si>
    <t>El producto no debe presentar alteraciones en la superficie. Debe contar con la etiqueta de características del producto.</t>
  </si>
  <si>
    <t>Este taladro inalámbrico cuenta con un tamaño de mandril de 1/2" y un torque de 40 Nm, lo que te permite abordar una amplia gama de tareas. Su batería de LITIO de 2.5 Ah te brinda la energía necesaria para completar tus proyectos. Además, incluye una batería y un cargador, y viene con un estuche de 69 piezas para que tengas todo lo que necesitas a la mano. Con una velocidad de 0.1500 RPM y un peso de 5 kg, este taladro es ideal para uso profesional.</t>
  </si>
  <si>
    <t>Router Gigabit Wifi 6 Dual Band</t>
  </si>
  <si>
    <t>wifi 6</t>
  </si>
  <si>
    <t>Repetidor WiFi 6 AX1500 Tenda A23, 1500Mpbs, Extensor De Señal Rompemuros, Doble Banda 5G/2.4G, Puerto Gigabit</t>
  </si>
  <si>
    <t xml:space="preserve"> Estándares WiFi 6 Wi‐Fi 6, velocidad de 2976Mbps. Cpu doble nucle de 1,3GHz
RAM DE 512MB
Soporte para 80 clientes wifi administrable
Multipuertos WAN</t>
  </si>
  <si>
    <t>El router debe venir embalado de tal manera que en el transporte no sufra ningún desperfecto. Debe contar con la etiqueta de características del producto.</t>
  </si>
  <si>
    <t>Ponchadora Profesional Rj45 Rj11 Para Utp Cat 5- 6</t>
  </si>
  <si>
    <t>NTC 2061</t>
  </si>
  <si>
    <t xml:space="preserve"> Colores varios
Peso del artículo 14,4 Onzas
Dimensiones del producto 6,1"l. x 1,11"an. pulgadas Material del mango agarre cómodo
Ponchadora de cable de red multifunción RJ45 para pasar, cable Ethernet resistente para conectores RJ11, RJ12 y RJ45 .
ponchadora modular de trinquete, pelacables y cortador de cables VDV226-110 de Klein Tools para conectores RJ11/RJ12 estándar y RJ45 Pass Thru.
AMPLIA COMPATIBILIDAD: Admite engaste de conectores modulares de 4, 6 y 8 posiciones, incluyendo el estándar RJ11/RJ12 y RJ45 Klein Tools Pass-Thru CONECTORES COMPATIBLES: Engarza y recorta los conectores Klein Tools RJ45 de paso a través, proporcionando conexiones confiables y seguras Funcionalidad versátil: pelacables, engarzadora y cortador en una sola herramienta, diseñado para cables de datos de conductores emparejados
STP/UTP</t>
  </si>
  <si>
    <t>La ponchadora debe venir embalado de tal manera que en el transporte no sufra ningún desperfecto. Debe contar con la etiqueta de características del producto.</t>
  </si>
  <si>
    <t xml:space="preserve"> Compatibilidad de conector modular
RJ 45, RJ 11</t>
  </si>
  <si>
    <t>multimetro digital</t>
  </si>
  <si>
    <t>IEC 61010 / RETIE</t>
  </si>
  <si>
    <t>Tensión máxima de 1000V CC y CA para una amplia gama de aplicaciones eléctricas. Corriente máxima de 20A CC y CA para mediciones precisas.</t>
  </si>
  <si>
    <t>Voltaje CC (V) Rango 200mV/20V/200V/1000V
±(0,5%+1) Voltaje CA (V) Rango 2V/200V/1000V
±(0,8%+3) Corriente CC (A) Rango
2mA/200mA/20A ±(0,8%+1) Corriente CA (A)
Rango 2mA/200mA/20A ±(1%+3)
Resistencia (Ω) Rango 200Ω/2kΩ/200kΩ/2MΩ/20MΩ ±(0,8%+1)
Capacitancia (F) Rango 20nF/200nF/2μF/100μF ±(2,5%+5)
Inductancia (H) Rango 2mH/20mH/200mH/20H ±(2%+10)
Contador de 2000 pantallas, frecuencia de actualización 2~3 veces/s
Símbolos de función e indicación de conexión de cables de
prueba Medición de transistores
Diodo y zumbador de continuidad; apagado automático; protección de sobrecarga</t>
  </si>
  <si>
    <t>El multímetro digital debe venir embalado de tal manera que en el transporte no
sufra ningún desperfecto. Debe contar con la etiqueta de características del
producto.</t>
  </si>
  <si>
    <t>Sopladora</t>
  </si>
  <si>
    <t>RETIE</t>
  </si>
  <si>
    <t>Blower (sopladora) electrico de 600W para realizar mantenimiento de computadores.</t>
  </si>
  <si>
    <t>Instrumento para la limpieza de computadores y fuentes de poder, equipos y
accesorios electrónicos y eléctricos, tableros eléctricos, parlantes, radios,
televisores y monitores.
Sopladora - Aspiradora Para Computador 600W - 16000 RPM de alta calidad,
Blower ampliamente utilizada para el mantenimiento de computadores.
• Voltaje de alimentación: 120 VAC.
• Potencia: 600W
• Revoluciones del Motor: Única Velocidad de 16000 RPM.
• Flujo de aire de Salida: 2.2 m3 / min.
• Capacidad de la Bolsa: 0.6 L.
• Color: no aplica</t>
  </si>
  <si>
    <t>CONECTOR RJ45</t>
  </si>
  <si>
    <t xml:space="preserve">Conector Macho tipo Plug RJ45 </t>
  </si>
  <si>
    <t>Conector de red para conectar dispositivos
Conector para usar con ponchadora. RJ45 10/100M, No reutilizables,
compatible con utp cat 6 y de alta calidad</t>
  </si>
  <si>
    <t>El producto debe venir embalado de tal manera que en el transporte no sufra
ningún desperfecto.
Debe contar con la etiqueta de características del producto.</t>
  </si>
  <si>
    <t>Unidad (100 unidades)</t>
  </si>
  <si>
    <t>TRAPOS (BAYETILLA BLANCA)</t>
  </si>
  <si>
    <t xml:space="preserve">Bayetilla blanca para limpieza </t>
  </si>
  <si>
    <t>N/A</t>
  </si>
  <si>
    <t>Bayetilla para limpieza con medidas de 40*70 medio metro color blanco</t>
  </si>
  <si>
    <t>Bayetilla para limpieza con medidas de 40*70 medio metro color blanco
Bayetilla 155g/m2
Paño microfibra</t>
  </si>
  <si>
    <t>Caja / Bolsa (El empaque debe rotularse indicando nombre del fabricante y
marca).
El producto debe venir embalado de tal manera que en el transporte no sufra
ningún desperfecto.
Debe contar con la etiqueta de características del producto</t>
  </si>
  <si>
    <t>Unidad de almacenamiento de estado Sólido</t>
  </si>
  <si>
    <t>NTC 6192:2016, NTC 6073-3 y INSST 171</t>
  </si>
  <si>
    <t>Disco SSD portátil esterno de 2 TB compatible con diversos
dispositivos tipo USB</t>
  </si>
  <si>
    <t>Disco SSD portátil extremo de 2 TB, hasta 1050 MB/s, USB-C, USB 3.2 Gen 2 Especificaciones: Capacidad 2 TB. Interfaz USB4
Gen 3x2 Dimensiones (largo, ancho y alto) 5.51" x 2.7" x 0.47" Warranty Garantía limitada de 5 años. Peso 0.38lbs
Características del producto: Consigue velocidades de USB4® con nuestra interfaz USB4® de próxima generación que alcanza
hasta 3800 MB/s de velocidad de lectura y hasta 3700 MB/s de velocidad de escritura. Almacene y transfiera datos entre sus
dispositivos USB 3.2 y USB 2.0 más antiguos; también es compatible con hunderbolt™ 4. Protege tus datos en movimiento y sin
importar dónde estés gracias a su resistente carcasa de silicona y chasis de aluminio forjado. En la caja Extreme PRO with
USB4 Right SSD portátil SanDisk Extreme PRO USB4® Cable USB Type-C™ a Type-C Guía de instalación rápida
Compatibilidad: Windows® 10 o versiones posteriores macOS 14 o posterior Xbox Series X|S PS5 Compatible con diversos
dispositivos con USB Type-C™ (por ejemplo, computadoras portátiles, tabletas)</t>
  </si>
  <si>
    <t>Cable UTP Cat 6</t>
  </si>
  <si>
    <t>cable UTP cat 6</t>
  </si>
  <si>
    <t>ANSI/TIA-568, ISO/IEC 11801, UL/ETL</t>
  </si>
  <si>
    <t>Caja de cable UTP cat 6 para cableado estructurado</t>
  </si>
  <si>
    <t>Presentación	Caja x 305 m (1000 ft)
Tipo	UTP, 4 pares trenzados
Conductor	Cobre sólido 100%
Calibre	23 AWG o 24 AWG
Frecuencia	250 MHz mínimo
Impedancia	100 ±15 Ω
Normas	ANSI/TIA-568, ISO/IEC 11801, UL/ETL
Aplicación	Cableado estructurado para redes de datos
Garantía	Mínimo 12 meses</t>
  </si>
  <si>
    <t>La caja debe venir embalado de tal manera que en el transporte
no sufra ningún desperfecto. Debe contar con la etiqueta de
caracteristicas del producto.</t>
  </si>
  <si>
    <t>caja x 305m</t>
  </si>
  <si>
    <t>Cable Duplex 2x14 Certificado X 100 Mts-ROJO</t>
  </si>
  <si>
    <t>Switches de red Ethernet. de 24 puertos</t>
  </si>
  <si>
    <t>NTC2050</t>
  </si>
  <si>
    <t>Polarizado 2X14 AWG
Carreta de 100 Mts
Tipo de cable y adaptador dúplex
Color Rojo
Formato de venta Unidad
Largo del cable 100 m
Tipo de producto Cable
Tamaño AWG 14
Cable duplex polarizado 2x14 de color rojo/negro</t>
  </si>
  <si>
    <t>El producto debe venir embalado de tal manera que en el transporte no sufra
ningún desperfecto. Debe contar con la etiqueta de características del producto</t>
  </si>
  <si>
    <t>Unidad (Rollo x 100mts)</t>
  </si>
  <si>
    <t>Memoria USB 3.0 con entrada tipo C y USB 250GB</t>
  </si>
  <si>
    <t>Clase 10</t>
  </si>
  <si>
    <t xml:space="preserve"> Caja</t>
  </si>
  <si>
    <t xml:space="preserve"> Transferencia y almacenamiento de datos: las velocidades de lectura del USB 3.0 son de hasta 60 a 120 MB/s y las velocidades de escritura de hasta 25 a 55 MB/s. Es mucho más rápido que el USB 2.0. Las unidades flash USB se utilizan ampliamente para almacenar, transferir y compartir datos digitales.</t>
  </si>
  <si>
    <t xml:space="preserve"> Almacenamiento de 250Gb o Superior
Empaque </t>
  </si>
  <si>
    <t xml:space="preserve">ESFEROS POR CAJA DE 12 </t>
  </si>
  <si>
    <t xml:space="preserve"> - Cuerpo plástico transparente o traslúcido.
- Punta metálica (0.7–1.0 mm).
- Color azul o negro.
- Tinta de secado rápido, no tóxica.
- Escritura mínima 1.200 m.
- Libre de metales pesados.</t>
  </si>
  <si>
    <t>Caja</t>
  </si>
  <si>
    <t>MARCADOR BORRABLE RECARGABLE OE-506 DISPLAY X 10,  COLORES NEGRO, AZUL Y ROJO - CAJAX10 UNIDADES</t>
  </si>
  <si>
    <t>MARCADOR BORRABLE RECARGABLE OE- 506 DISPLAY x
10
- en tres colores, negro, rojo y azul
- Repuesto intercambiable
- Borrado en seco
- Punta resistente tipo bala para mayor comodidad
- 800 metros de escritura</t>
  </si>
  <si>
    <t>Caja por 10 marcadaores</t>
  </si>
  <si>
    <t>caja</t>
  </si>
  <si>
    <t>Cinta Rotuladora LT Blanca 12mmx4mt Dymo Plástico</t>
  </si>
  <si>
    <t xml:space="preserve">El producto debe venir embalado de tal manera que en el transporte no sufra ningún desperfecto. </t>
  </si>
  <si>
    <t>Debe contar con la etiqueta de características del producto.</t>
  </si>
  <si>
    <t xml:space="preserve"> Cinta Rotuladora LT Blanca 12mmx4mt Dymo Plástico</t>
  </si>
  <si>
    <t xml:space="preserve"> Las etiquetas de papel DYMO LT son duras y resistentes a los desgarros e imprimen texto negro fácil de ver sobre blanco. Creadas específicamente para su rotuladora LetraTag, brindan una solución económica para etiquetar casi cualquier cosa, en cualquier lugar de su hogar.</t>
  </si>
  <si>
    <t>Etiquetadora Rotuladora Dymo Letratag Lt100h Plus Etiquetadora +3cartucho</t>
  </si>
  <si>
    <t>NTC 1692</t>
  </si>
  <si>
    <t>Kit de Rotuladora LETRATAG + 3 Cintas. solución para Hogar y Pequeña Oficina Portátil Etiquetas de mano tiene 2 líneas de impresión, 5 tamaños, 7 estilos de impresión de fuente, caja de 8 estilos. memoria para 9 etiquetas, sello de fecha, y 3 opciones de idioma. Incluye 1 Cinta de papel Blanca impresión Negra, 1 Cinta plástica, Blanca Impresión Negro y 1 Cinta Plástica, Transparente impresión Negro de 12mm ancho x 4mts largo, Usa 4 pilas AA no incluidas</t>
  </si>
  <si>
    <t>El fabricante de etiquetas portátil DYMO LetraTag 100H+ en plata es una herramienta versátil y eficiente para tareas de etiquetado. Con su tecnología de impresión térmica, esta etiquetadora ofrece resultados de impresión rápidos y de alta calidad. La conectividad inalámbrica permite un uso conveniente sin estar atado a una computadora. El tamaño compacto y el diseño portátil hacen que sea fácil de usar en varios entornos, perfecto para empresas y aplicaciones industriales. La marca Dymo garantiza fiabilidad y durabilidad, por lo que esta es una valiosa adición a cualquier oficina o espacio de trabajo.</t>
  </si>
  <si>
    <t>El producto no debe presentar alteraciones en la superficie. Debe contar con la etiqueta de características del producto</t>
  </si>
  <si>
    <t>kit de limpieza para computadores (limpiador  espumoso, limpiador electronico, limpiador de pantalla )</t>
  </si>
  <si>
    <t xml:space="preserve">N/A
</t>
  </si>
  <si>
    <t xml:space="preserve"> Conjunto de elementos utilizados para el mantenimiento preventivo de computadores.
El kit de limpieza compuesto como mínimo por los siguientes elementos:
• Limpiador biodegradable para carcasas de computador,
• Limpiador no inflamable de equipos eléctricos,
• Producto desarrollado para la limpieza de pantallas.</t>
  </si>
  <si>
    <t xml:space="preserve"> El producto debe venir embalado de tal manera que en el transporte no sufra ningún desperfecto. 
Debe contar con la etiqueta de características del producto.</t>
  </si>
  <si>
    <t>KIT</t>
  </si>
  <si>
    <t xml:space="preserve"> El set incluye un cepillo de limpieza y un paño suave, proporcionando todo lo necesario para un cuidado integral.</t>
  </si>
  <si>
    <t>canaleta plastica con division</t>
  </si>
  <si>
    <t xml:space="preserve"> Alto 2.5 cm
Ancho 2 cm
Incluye división, Pelicula de protección, Fabricado en PVC Color Blanco
Largo 200 cm Material Pvc
Uso Organización de cables electricos, datos, etc. Tipo producto fijaciones Sobreponer</t>
  </si>
  <si>
    <t xml:space="preserve"> La canaleta debe venir embalado de tal manera que en el transporte no sufra ningún desperfecto. 
Debe contar con la etiqueta de características del producto</t>
  </si>
  <si>
    <t xml:space="preserve"> Fabricada en PVC de alta calidad, esta canaleta ofrece una solución duradera para la organización de cables eléctricos y de datos. Su diseño inteligente permite una fácil instalación, y su película de protección asegura que llegue en perfectas condiciones. Con dimensiones de 32 mm x 12 mm, se adapta discretamente a tus necesidades.</t>
  </si>
  <si>
    <t>Estación De Soldadura</t>
  </si>
  <si>
    <t>ISO 3834</t>
  </si>
  <si>
    <t xml:space="preserve"> Estación de Soldadura y Calor:
Cautín 50W
Base para Cautín
Pistola de aire
Cinco toberas intercambiables para la boquilla de aire (circulares de 5 mm hasta 15 mm de diámetro).
Soporte lateral para la tobera
Cable de Alimentación
Manual</t>
  </si>
  <si>
    <t xml:space="preserve"> Caja o maletín plástico (La caja de la Estación de Soldadura y Calor debe venir embalado de tal manera que en el transporte no sufra ningún desperfecto) Debe contar con la etiqueta de características del producto.</t>
  </si>
  <si>
    <t xml:space="preserve"> Características:
Potencia: 45 W.
Alimentación: 120 Vca 60 Hz 45 W.
Control de temperatura: 170 – 480°C.
Resistencia de aislamiento: 100 MOhms.
Punta de alta duración.</t>
  </si>
  <si>
    <t>GRASA TERMICA</t>
  </si>
  <si>
    <t>NTC 1463</t>
  </si>
  <si>
    <t xml:space="preserve"> Pasta térmica refrigerante para procesadores
Modo de aplicación: dosificación en Jeringa
Forma física: grasa
Color: gris
Olor: inodoro
Durabilidad: 2 años
Propiedades explosivas: no
Inflamabilidad: no inflamable
Propiedades oxidantes: no
Rango de temperatura: 30 a 240º C
Composición: Compuestos de silicona, Compuestos de carbono, Óxidos metálicos.</t>
  </si>
  <si>
    <t xml:space="preserve"> Pasta Térmica GAMER LK-17 2gramos Original Bolsa Sellada
Fabricante: LK de China
Condición del producto: NUEVO SELLADO</t>
  </si>
  <si>
    <t>DESOLDADOR EN TRENZA</t>
  </si>
  <si>
    <t>ISO 9001, ASTM b533</t>
  </si>
  <si>
    <t>Tipo: Malla Desoldadora
Modelo: CP-2015
Material: Cobre
Forma: Hilo trenzado
Presentación: Carrete cubierto
Longitud: 1.5m
Ancho: 2mm
Aplicación: Desoldador
Peso: 10g
Malla En Cobre Para Desoldar 3mm X 1.5m, Quita Estaño</t>
  </si>
  <si>
    <t>El producto debe venir embalado de tal manera que en el transporte no sufra ningún desperfecto. 
Debe contar con la etiqueta de características del producto.</t>
  </si>
  <si>
    <t>Unidad x 10 gr</t>
  </si>
  <si>
    <t>Característica:
- La alta eficiencia ahorra tiempo de reparación eléctrica.
- Evita que las almohadillas eléctricas se dañen a causa de las altas temperaturas.
- El diseño de precisión garantiza la máxima tensión superficial y la máxima capacidad de absorción de estaño.
- Acelera el proceso de absorción de estaño con residuos de bajo flujo.</t>
  </si>
  <si>
    <t>La toma de pared cuenta con DOS conectores RJ-45 hembra de ponchar, a los que podrá empalmar los 8 hilos internos de cada cable UTP sondeado.</t>
  </si>
  <si>
    <t xml:space="preserve"> Toma de pared (Faceplate) con dos conectores RJ-45, Categoría 5E, Keystone de medida estándar, fácil de ponchar, sin herramienta, con mapa para norma T-568A o T-568B. </t>
  </si>
  <si>
    <t>Unidades por pack: 1</t>
  </si>
  <si>
    <t>Faceplate De Pared Rj45 X 2 Cat. 5e Ref: Fac58 </t>
  </si>
  <si>
    <t>Jack para RJ45 categoría 6</t>
  </si>
  <si>
    <t>N&amp;A</t>
  </si>
  <si>
    <t xml:space="preserve"> CARACTERÍSTICAS:
Tipo de conector: Cat6 Keystone Jack con conector modular 8P8C
Diseño de bajo perfil: eficiente en el espacio y elegante
Amplia compatibilidad: se adapta a aberturas Keystone estándar en paneles, placas de pared y cajas de montaje en superficie
Métodos de terminación: elige entre la instalación perforada o sin herramientas
Esquema de cableado versátil: admite estándares T568A o T568B para mayor flexibilidad
Contactos chapados en oro: mejora la durabilidad y la transmisión de señal
Alto rendimiento: admite velocidades Gigabit Ethernet de hasta 10 Gbps de más de 100 metros</t>
  </si>
  <si>
    <t xml:space="preserve"> Tipo: CAT6 Keystone Jack
Dimensiones: 14,5 mm de ancho por 16 mm de alto
Terminación: 110 estilo 45 grados perforado
8 posiciones 8 conductores (8P8C)
Compatible con cableado T568-A y T568-B
Soporta 23 – 26AWG trenzado y alambre sólido
Cumple o supera los estándares de la industria TIA/EIA 568-B
Cumple con RoHS
Cubiertas antipolvo incluidas</t>
  </si>
  <si>
    <t>Pulsera Antiestática Leko ANTISTAT Con Correa Ajustable y Cable Espiral 360</t>
  </si>
  <si>
    <t xml:space="preserve"> Pulsera Antiestática Con Cable Protección Evita Descargas
Esta pulsera antiestática de correa ajustable y cable con movimiento 360° protege los componentes electrónicos de descargas de electricidad estática con la que se carga el cuerpo humano.</t>
  </si>
  <si>
    <t xml:space="preserve"> Correa ajustable para mayor comodidad.
Resistencia del cordón de 5 Ω para seguridad.
Largo del cordón de 15 cm, ideal para movilidad.
Diseño práctico y fácil de usar.
Adecuada para entornos de trabajo electrónicos.
Reduce el riesgo de daño por descargas estáticas</t>
  </si>
  <si>
    <t>Esta mototool funciona con una tensión de 110-120V~50/60Hz y ofrece una velocidad sin carga de 10000-35000 rpm. Cuenta con un tamaño de pinza de 1/8"/3/32'' y un eje flexible para mayor versatilidad. Además, incluye un juego de escobillas de carbón adicionales, asegurando una larga vida útil.</t>
  </si>
  <si>
    <t>Mini Mototool con 109 Accesorios 130W 110V/60hz Total Tools en Estuche</t>
  </si>
  <si>
    <t>CAJA POR Unidad</t>
  </si>
  <si>
    <t>Voltios: 110-120V~50/60Hz Potencia de entrada: 130W Velocidad sin carga: 10000-35000 rpm Tamaño de la pinza: 1/8" - 3/32'' control de velocidad variable Con 1 Uds eje flexible Con 109 Uds. De accesorios Con 1 juego de escobillas de carbón adicionales</t>
  </si>
  <si>
    <t>Tester Probador de Cable-Datos</t>
  </si>
  <si>
    <t>Práctico tester de cables ethernet que permite realizar todas las pruebas automáticamente de continuidad, circuitos abiertos, circuitos cortos y cruce entre cables (pares cruzados). Tester para red LAN RJ45 Hembra-Hembra.</t>
  </si>
  <si>
    <t xml:space="preserve"> ESPECIFICACIONES TÉCNICAS
- Requiere batería de 9V (no incluida en la compra)
- Indicadores de LED: 8 (1-2-3-4-5-6-7-8-G)
- Conexiones: RJ45, RJ12 y RJ11
- Color: gris con verde
- Dimensiones: 11 x 10 x 3 cm
- Peso: 120 g</t>
  </si>
  <si>
    <t>Kit Electronico Caja Protoboard Jumpers + Estuche</t>
  </si>
  <si>
    <t xml:space="preserve">Super Kit electrónico para proyectos electrónicos 135 piezas </t>
  </si>
  <si>
    <t xml:space="preserve"> 
Este Kit incluye:
65X Jumpers
1 X Caja organizadora
1 X Protoboard adhesiva no trae lamina
30XResistencias
6 X Transistores
1 X Motor 5v
16 X Led's
2 X Display's (1 anodo postivo comun ) (1 catodo negativa comun)
3 X Potenciometros
1 X Porta pila
6 X Pulsadores
1 Circuito integrado NE555P
2 Caimanes
1 Porta pila 9V</t>
  </si>
  <si>
    <t>Botas Conector Rj45 Utp Capuchon Paquete X 1.000 Unidades Color Azu</t>
  </si>
  <si>
    <t>PAQUETE POR MIL</t>
  </si>
  <si>
    <t>BOTAS RJ45 X 1.000 UNIDADES</t>
  </si>
  <si>
    <t>Bota protectora para conector RJ45 UTP. - Elaborado en goma flexible antiestática. - Evita el daño en las conexiones y al pin de seguro, además de facilitar el manejo de los cables al conectar y desconectar. - Ideal para ensamblar Patch Cord. - También se pueden usar como tapones para proteger del polvo jacks RJ45 libres en routers, switches, módems o PC. - Tapones protectores para cables de red. - Protege las puntas y los terminales del cableado RJ45, patch cord, cableado estructurado y otros.</t>
  </si>
  <si>
    <t>UNIDAD</t>
  </si>
  <si>
    <t>Compartimento para guardar las cuchillas con mecanismo de cierre con resorte. Dado estilo bayoneta (gira y traba) apto para la mayoría de las marcas de herramientas y cuchillas. Acero de alto contenido de carbono templado por inducción para ofrecer resistencia y una vida útil prolongada. Cuchillas de repuesto disponibles.</t>
  </si>
  <si>
    <t>Crimpeadora de Impacto Tipo 66/110</t>
  </si>
  <si>
    <t xml:space="preserve"> Termine cables en una variedad de paneles de conexiones cruzadas, bloques y conectores keystone. Con resorte para asentar y terminar cables rápidamente y sin esfuerzo. Configuración seleccionable de fuerza de impacto (alta/baja) que satisface la especificación de la norma del sector 8762D. Cubierta y zona de agarre de caucho que proporcionan mayor control y comodidad.</t>
  </si>
  <si>
    <t>CANTIDAD</t>
  </si>
  <si>
    <t>CAJA POR 50 UNIDADES</t>
  </si>
  <si>
    <t>CAJA</t>
  </si>
  <si>
    <t>Bolsa (100 unidades)</t>
  </si>
  <si>
    <t>Kit</t>
  </si>
  <si>
    <t>Paquete por mil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</si>
</sst>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0"/>
      <color rgb="FF000000"/>
      <name val="Arial"/>
      <family val="2"/>
    </font>
    <font>
      <b/>
      <sz val="16"/>
      <color theme="1"/>
      <name val="Calibri"/>
      <family val="2"/>
      <scheme val="minor"/>
    </font>
    <font>
      <b/>
      <sz val="8"/>
      <color rgb="FF000000"/>
      <name val="Arial"/>
      <family val="2"/>
    </font>
    <font>
      <b/>
      <sz val="18"/>
      <color rgb="FF000000"/>
      <name val="Arial"/>
      <family val="2"/>
    </font>
    <font>
      <b/>
      <sz val="11"/>
      <color theme="1"/>
      <name val="Calibri"/>
      <family val="2"/>
      <scheme val="minor"/>
    </font>
    <font>
      <sz val="10"/>
      <color rgb="FF000000"/>
      <name val="Arial"/>
      <family val="2"/>
    </font>
    <font>
      <sz val="10"/>
      <color theme="1"/>
      <name val="Arial"/>
      <family val="2"/>
    </font>
    <font>
      <sz val="10"/>
      <color rgb="FF333333"/>
      <name val="Arial"/>
      <family val="2"/>
    </font>
    <font>
      <b/>
      <sz val="10"/>
      <color theme="1"/>
      <name val="Arial"/>
      <family val="2"/>
    </font>
    <font>
      <b/>
      <sz val="10"/>
      <color rgb="FF333333"/>
      <name val="Arial"/>
      <family val="2"/>
    </font>
    <font>
      <sz val="10"/>
      <color rgb="FF3D3D3D"/>
      <name val="Arial"/>
      <family val="2"/>
    </font>
    <font>
      <sz val="10"/>
      <color theme="1"/>
      <name val="Arial"/>
      <family val="2"/>
    </font>
    <font>
      <sz val="10"/>
      <color rgb="FF152935"/>
      <name val="Arial"/>
      <family val="2"/>
    </font>
    <font>
      <sz val="14"/>
      <color rgb="FF333333"/>
      <name val="Arial"/>
      <family val="2"/>
    </font>
    <font>
      <sz val="10"/>
      <color theme="1"/>
      <name val="Calibri"/>
      <family val="2"/>
      <scheme val="minor"/>
    </font>
    <font>
      <b/>
      <sz val="10"/>
      <color rgb="FF3D3D3D"/>
      <name val="Arial"/>
      <family val="2"/>
    </font>
    <font>
      <b/>
      <sz val="10"/>
      <color rgb="FF152935"/>
      <name val="Arial"/>
      <family val="2"/>
    </font>
  </fonts>
  <fills count="5">
    <fill>
      <patternFill patternType="none"/>
    </fill>
    <fill>
      <patternFill patternType="gray125"/>
    </fill>
    <fill>
      <patternFill patternType="solid">
        <fgColor rgb="FFC0C0C0"/>
        <bgColor rgb="FFC0C0C0"/>
      </patternFill>
    </fill>
    <fill>
      <patternFill patternType="solid">
        <fgColor theme="0"/>
        <bgColor indexed="64"/>
      </patternFill>
    </fill>
    <fill>
      <patternFill patternType="solid">
        <fgColor theme="2"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double">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7">
    <xf numFmtId="0" fontId="0" fillId="0" borderId="0" xfId="0"/>
    <xf numFmtId="0" fontId="2"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2" borderId="1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6" fillId="0" borderId="10" xfId="0" applyFont="1" applyBorder="1" applyAlignment="1">
      <alignment horizontal="left" vertical="center" wrapText="1"/>
    </xf>
    <xf numFmtId="0" fontId="7" fillId="0" borderId="0" xfId="0" applyFont="1"/>
    <xf numFmtId="0" fontId="6" fillId="0" borderId="6" xfId="0" applyFont="1" applyBorder="1" applyAlignment="1">
      <alignment horizontal="left" vertical="center" wrapText="1"/>
    </xf>
    <xf numFmtId="0" fontId="9" fillId="0" borderId="0" xfId="0" applyFont="1" applyAlignment="1">
      <alignment horizontal="center" vertical="center"/>
    </xf>
    <xf numFmtId="0" fontId="1" fillId="0" borderId="6" xfId="0" applyFont="1" applyBorder="1" applyAlignment="1">
      <alignment horizontal="left" vertical="center" wrapText="1"/>
    </xf>
    <xf numFmtId="0" fontId="10" fillId="0" borderId="0" xfId="0" applyFont="1" applyAlignment="1">
      <alignment vertical="top" wrapText="1"/>
    </xf>
    <xf numFmtId="0" fontId="1" fillId="0" borderId="13" xfId="0" applyFont="1" applyBorder="1" applyAlignment="1">
      <alignment horizontal="left" vertical="center" wrapText="1"/>
    </xf>
    <xf numFmtId="0" fontId="9" fillId="0" borderId="0" xfId="0" applyFont="1" applyAlignment="1">
      <alignment vertical="center" wrapText="1"/>
    </xf>
    <xf numFmtId="0" fontId="7" fillId="0" borderId="0" xfId="0" applyFont="1" applyAlignment="1">
      <alignment vertical="center"/>
    </xf>
    <xf numFmtId="0" fontId="7" fillId="0" borderId="0" xfId="0" applyFont="1" applyAlignment="1">
      <alignment wrapText="1"/>
    </xf>
    <xf numFmtId="0" fontId="7" fillId="0" borderId="0" xfId="0" applyFont="1" applyAlignment="1">
      <alignment vertical="center" wrapText="1"/>
    </xf>
    <xf numFmtId="0" fontId="7" fillId="0" borderId="1" xfId="0" applyFont="1" applyBorder="1" applyAlignment="1">
      <alignment vertical="center" wrapText="1"/>
    </xf>
    <xf numFmtId="0" fontId="7" fillId="0" borderId="4" xfId="0" applyFont="1" applyBorder="1" applyAlignment="1">
      <alignment vertical="center" wrapText="1"/>
    </xf>
    <xf numFmtId="0" fontId="9" fillId="3" borderId="1" xfId="0" applyFont="1" applyFill="1" applyBorder="1" applyAlignment="1">
      <alignment vertical="center"/>
    </xf>
    <xf numFmtId="0" fontId="1" fillId="0" borderId="10" xfId="0" applyFont="1" applyBorder="1" applyAlignment="1">
      <alignment horizontal="left" vertical="center" wrapText="1"/>
    </xf>
    <xf numFmtId="0" fontId="1" fillId="0" borderId="10" xfId="0" applyFont="1" applyBorder="1" applyAlignment="1">
      <alignment horizontal="center" vertical="center" wrapText="1"/>
    </xf>
    <xf numFmtId="0" fontId="1" fillId="0" borderId="1" xfId="0" applyFont="1" applyBorder="1" applyAlignment="1">
      <alignment horizontal="left" vertical="center" wrapText="1"/>
    </xf>
    <xf numFmtId="0" fontId="6" fillId="0" borderId="12" xfId="0" applyFont="1" applyBorder="1" applyAlignment="1">
      <alignment horizontal="left" vertical="center" wrapText="1"/>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1" fillId="0" borderId="3" xfId="0" applyFont="1" applyBorder="1" applyAlignment="1">
      <alignment horizontal="center" vertical="center"/>
    </xf>
    <xf numFmtId="0" fontId="6" fillId="0" borderId="7" xfId="0" applyFont="1" applyBorder="1" applyAlignment="1">
      <alignment horizontal="left" vertical="center" wrapText="1"/>
    </xf>
    <xf numFmtId="0" fontId="6" fillId="0" borderId="1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3" xfId="0" applyFont="1" applyBorder="1" applyAlignment="1">
      <alignment horizontal="left"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11" fillId="0" borderId="10" xfId="0" applyFont="1" applyBorder="1" applyAlignment="1">
      <alignment horizontal="center" vertical="center"/>
    </xf>
    <xf numFmtId="0" fontId="11" fillId="0" borderId="6" xfId="0" applyFont="1" applyBorder="1" applyAlignment="1">
      <alignment horizontal="center" vertical="center"/>
    </xf>
    <xf numFmtId="0" fontId="6" fillId="0" borderId="14" xfId="0" applyFont="1" applyBorder="1" applyAlignment="1">
      <alignment horizontal="center" vertical="center" wrapText="1"/>
    </xf>
    <xf numFmtId="0" fontId="11" fillId="0" borderId="13" xfId="0" applyFont="1" applyBorder="1" applyAlignment="1">
      <alignment horizontal="center" vertical="center"/>
    </xf>
    <xf numFmtId="0" fontId="9" fillId="0" borderId="9" xfId="0" applyFont="1" applyBorder="1" applyAlignment="1">
      <alignment vertical="center" wrapText="1"/>
    </xf>
    <xf numFmtId="0" fontId="1" fillId="0" borderId="5" xfId="0" applyFont="1" applyBorder="1" applyAlignment="1">
      <alignment horizontal="center" vertical="center" wrapText="1"/>
    </xf>
    <xf numFmtId="0" fontId="9" fillId="0" borderId="1" xfId="0" applyFont="1" applyBorder="1" applyAlignment="1">
      <alignment vertical="center"/>
    </xf>
    <xf numFmtId="0" fontId="12" fillId="0" borderId="1" xfId="0" applyFont="1" applyBorder="1" applyAlignment="1">
      <alignment vertical="center" wrapText="1"/>
    </xf>
    <xf numFmtId="0" fontId="9" fillId="0" borderId="11" xfId="0" applyFont="1" applyBorder="1" applyAlignment="1">
      <alignment vertical="center" wrapText="1"/>
    </xf>
    <xf numFmtId="0" fontId="7" fillId="3" borderId="1" xfId="0" applyFont="1" applyFill="1" applyBorder="1" applyAlignment="1">
      <alignment vertical="center" wrapText="1"/>
    </xf>
    <xf numFmtId="0" fontId="7" fillId="0" borderId="1" xfId="0" applyFont="1" applyBorder="1" applyAlignment="1">
      <alignment horizontal="left" vertical="center" wrapText="1"/>
    </xf>
    <xf numFmtId="0" fontId="9" fillId="0" borderId="2" xfId="0" applyFont="1" applyBorder="1" applyAlignment="1">
      <alignment vertical="center"/>
    </xf>
    <xf numFmtId="0" fontId="9" fillId="0" borderId="2" xfId="0" applyFont="1" applyBorder="1" applyAlignment="1">
      <alignment vertical="center" wrapText="1"/>
    </xf>
    <xf numFmtId="0" fontId="7" fillId="0" borderId="1" xfId="0" applyFont="1" applyBorder="1" applyAlignment="1">
      <alignment wrapText="1"/>
    </xf>
    <xf numFmtId="0" fontId="7" fillId="0" borderId="1" xfId="0" applyFont="1" applyBorder="1"/>
    <xf numFmtId="0" fontId="6" fillId="0" borderId="0" xfId="0" applyFont="1" applyAlignment="1">
      <alignment horizontal="left" vertical="center" wrapText="1" indent="1"/>
    </xf>
    <xf numFmtId="0" fontId="12" fillId="0" borderId="0" xfId="0" applyFont="1" applyAlignment="1">
      <alignment vertical="center" wrapText="1"/>
    </xf>
    <xf numFmtId="0" fontId="13" fillId="0" borderId="1" xfId="0" applyFont="1" applyBorder="1" applyAlignment="1">
      <alignment wrapText="1"/>
    </xf>
    <xf numFmtId="0" fontId="8" fillId="0" borderId="0" xfId="0" applyFont="1" applyAlignment="1">
      <alignment vertical="center" wrapText="1"/>
    </xf>
    <xf numFmtId="0" fontId="1" fillId="0" borderId="0" xfId="0" applyFont="1" applyAlignment="1">
      <alignment vertical="center" wrapText="1"/>
    </xf>
    <xf numFmtId="0" fontId="7" fillId="0" borderId="1" xfId="0" applyFont="1" applyBorder="1" applyAlignment="1">
      <alignment vertical="center"/>
    </xf>
    <xf numFmtId="0" fontId="6" fillId="0" borderId="0" xfId="0" applyFont="1" applyAlignment="1">
      <alignment wrapText="1"/>
    </xf>
    <xf numFmtId="0" fontId="7" fillId="3" borderId="4" xfId="0" applyFont="1" applyFill="1" applyBorder="1" applyAlignment="1">
      <alignment horizontal="left" vertical="center"/>
    </xf>
    <xf numFmtId="0" fontId="7" fillId="3" borderId="1" xfId="0" applyFont="1" applyFill="1" applyBorder="1" applyAlignment="1">
      <alignment horizontal="left" vertical="center"/>
    </xf>
    <xf numFmtId="0" fontId="7" fillId="0" borderId="3" xfId="0" applyFont="1" applyBorder="1" applyAlignment="1">
      <alignment vertical="center" wrapText="1"/>
    </xf>
    <xf numFmtId="0" fontId="6" fillId="0" borderId="3" xfId="0" applyFont="1" applyBorder="1" applyAlignment="1">
      <alignment horizontal="center" vertical="center" wrapText="1"/>
    </xf>
    <xf numFmtId="0" fontId="7" fillId="3" borderId="3" xfId="0" applyFont="1" applyFill="1" applyBorder="1" applyAlignment="1">
      <alignment vertical="center" wrapText="1"/>
    </xf>
    <xf numFmtId="0" fontId="7" fillId="0" borderId="3" xfId="0" applyFont="1" applyBorder="1" applyAlignment="1">
      <alignment horizontal="left" vertical="center" wrapText="1"/>
    </xf>
    <xf numFmtId="0" fontId="6" fillId="0" borderId="8"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xf>
    <xf numFmtId="0" fontId="6" fillId="0" borderId="12" xfId="0" applyFont="1" applyBorder="1" applyAlignment="1">
      <alignment horizontal="center" vertical="center" wrapText="1"/>
    </xf>
    <xf numFmtId="0" fontId="14" fillId="0" borderId="1" xfId="0" applyFont="1" applyBorder="1" applyAlignment="1">
      <alignment vertical="center" wrapText="1"/>
    </xf>
    <xf numFmtId="0" fontId="3" fillId="2" borderId="5" xfId="0" applyFont="1" applyFill="1" applyBorder="1" applyAlignment="1">
      <alignment horizontal="center" vertical="center" wrapText="1"/>
    </xf>
    <xf numFmtId="0" fontId="8" fillId="0" borderId="1" xfId="0" applyFont="1" applyBorder="1" applyAlignment="1">
      <alignment vertical="center" wrapText="1"/>
    </xf>
    <xf numFmtId="0" fontId="5" fillId="4" borderId="1" xfId="0" applyFont="1" applyFill="1" applyBorder="1" applyAlignment="1">
      <alignment horizontal="center" wrapText="1"/>
    </xf>
    <xf numFmtId="0" fontId="0" fillId="0" borderId="1" xfId="0" applyBorder="1" applyAlignment="1">
      <alignment horizontal="center" vertical="center"/>
    </xf>
    <xf numFmtId="0" fontId="15" fillId="0" borderId="1" xfId="0" applyFont="1" applyBorder="1" applyAlignment="1">
      <alignment horizontal="center" vertical="center"/>
    </xf>
    <xf numFmtId="0" fontId="9" fillId="0" borderId="1" xfId="0" applyFont="1" applyBorder="1" applyAlignment="1">
      <alignment horizontal="left" vertical="center"/>
    </xf>
    <xf numFmtId="0" fontId="9" fillId="0" borderId="0" xfId="0" applyFont="1" applyAlignment="1">
      <alignment horizontal="left" vertical="center" wrapText="1"/>
    </xf>
    <xf numFmtId="0" fontId="9" fillId="0" borderId="2" xfId="0" applyFont="1" applyBorder="1" applyAlignment="1">
      <alignment horizontal="left" vertical="center" wrapText="1"/>
    </xf>
    <xf numFmtId="0" fontId="9" fillId="0" borderId="0" xfId="0" applyFont="1" applyAlignment="1">
      <alignment horizontal="right" vertical="center"/>
    </xf>
    <xf numFmtId="0" fontId="9" fillId="0" borderId="1" xfId="0" applyFont="1" applyBorder="1" applyAlignment="1">
      <alignment horizontal="right" vertical="center"/>
    </xf>
    <xf numFmtId="0" fontId="9" fillId="0" borderId="0" xfId="0" applyFont="1" applyAlignment="1">
      <alignment horizontal="right" vertical="center" wrapText="1"/>
    </xf>
    <xf numFmtId="0" fontId="9" fillId="0" borderId="2" xfId="0" applyFont="1" applyBorder="1" applyAlignment="1">
      <alignment horizontal="right" vertical="center"/>
    </xf>
    <xf numFmtId="0" fontId="9" fillId="3" borderId="1" xfId="0" applyFont="1" applyFill="1" applyBorder="1" applyAlignment="1">
      <alignment horizontal="right" vertical="center"/>
    </xf>
    <xf numFmtId="0" fontId="9" fillId="0" borderId="3" xfId="0" applyFont="1" applyBorder="1" applyAlignment="1">
      <alignment horizontal="center" wrapText="1"/>
    </xf>
    <xf numFmtId="0" fontId="9" fillId="0" borderId="1" xfId="0" applyFont="1" applyBorder="1" applyAlignment="1">
      <alignment horizontal="right" vertical="center" wrapText="1"/>
    </xf>
    <xf numFmtId="0" fontId="9" fillId="0" borderId="1" xfId="0" applyFont="1" applyBorder="1" applyAlignment="1">
      <alignment horizontal="left" vertical="center" wrapText="1"/>
    </xf>
    <xf numFmtId="0" fontId="1" fillId="0" borderId="5" xfId="0" applyFont="1" applyBorder="1" applyAlignment="1">
      <alignment horizontal="center" wrapText="1"/>
    </xf>
    <xf numFmtId="0" fontId="1" fillId="0" borderId="1" xfId="0" applyFont="1" applyBorder="1" applyAlignment="1">
      <alignment horizontal="right" vertical="center" wrapText="1"/>
    </xf>
    <xf numFmtId="0" fontId="1" fillId="0" borderId="8" xfId="0" applyFont="1" applyBorder="1" applyAlignment="1">
      <alignment horizontal="center" wrapText="1"/>
    </xf>
    <xf numFmtId="0" fontId="1" fillId="0" borderId="17" xfId="0" applyFont="1" applyBorder="1" applyAlignment="1">
      <alignment horizontal="center" wrapText="1"/>
    </xf>
    <xf numFmtId="0" fontId="1" fillId="0" borderId="10" xfId="0" applyFont="1" applyBorder="1" applyAlignment="1">
      <alignment horizontal="right" vertical="center" wrapText="1"/>
    </xf>
    <xf numFmtId="0" fontId="1" fillId="0" borderId="0" xfId="0" applyFont="1" applyAlignment="1">
      <alignment horizontal="center" wrapText="1"/>
    </xf>
    <xf numFmtId="0" fontId="16" fillId="0" borderId="3" xfId="0" applyFont="1" applyBorder="1" applyAlignment="1">
      <alignment horizontal="right" vertical="center"/>
    </xf>
    <xf numFmtId="0" fontId="1" fillId="0" borderId="16" xfId="0" applyFont="1" applyBorder="1" applyAlignment="1">
      <alignment horizontal="left" vertical="center" wrapText="1"/>
    </xf>
    <xf numFmtId="0" fontId="9" fillId="0" borderId="4" xfId="0" applyFont="1" applyBorder="1" applyAlignment="1">
      <alignment horizontal="right" vertical="center" wrapText="1"/>
    </xf>
    <xf numFmtId="0" fontId="9" fillId="0" borderId="4" xfId="0" applyFont="1" applyBorder="1" applyAlignment="1">
      <alignment horizontal="left" vertical="center" wrapText="1"/>
    </xf>
    <xf numFmtId="0" fontId="16" fillId="0" borderId="13" xfId="0" applyFont="1" applyBorder="1" applyAlignment="1">
      <alignment horizontal="center" vertical="center"/>
    </xf>
    <xf numFmtId="0" fontId="9" fillId="3" borderId="4" xfId="0" applyFont="1" applyFill="1" applyBorder="1" applyAlignment="1">
      <alignment horizontal="left" vertical="center"/>
    </xf>
    <xf numFmtId="0" fontId="16" fillId="0" borderId="10" xfId="0" applyFont="1" applyBorder="1" applyAlignment="1">
      <alignment horizontal="center" vertical="center"/>
    </xf>
    <xf numFmtId="0" fontId="16" fillId="0" borderId="5" xfId="0" applyFont="1" applyBorder="1" applyAlignment="1">
      <alignment horizontal="center" vertical="center"/>
    </xf>
    <xf numFmtId="0" fontId="1" fillId="0" borderId="13" xfId="0" applyFont="1" applyBorder="1" applyAlignment="1">
      <alignment horizontal="center" vertical="center" wrapText="1"/>
    </xf>
    <xf numFmtId="0" fontId="17" fillId="0" borderId="1" xfId="0" applyFont="1" applyBorder="1" applyAlignment="1">
      <alignment horizontal="left" wrapText="1"/>
    </xf>
    <xf numFmtId="0" fontId="16" fillId="0" borderId="6" xfId="0" applyFont="1" applyBorder="1" applyAlignment="1">
      <alignment horizontal="center" vertical="center"/>
    </xf>
    <xf numFmtId="0" fontId="16" fillId="0" borderId="1" xfId="0" applyFont="1" applyBorder="1" applyAlignment="1">
      <alignment horizontal="center" vertical="center"/>
    </xf>
    <xf numFmtId="0" fontId="1" fillId="0" borderId="18" xfId="0" applyFont="1" applyBorder="1" applyAlignment="1">
      <alignment horizontal="center" wrapText="1"/>
    </xf>
    <xf numFmtId="0" fontId="9" fillId="0" borderId="1" xfId="0" applyFont="1" applyBorder="1" applyAlignment="1">
      <alignment horizontal="center" vertical="center"/>
    </xf>
    <xf numFmtId="0" fontId="1" fillId="0" borderId="1" xfId="0" applyFont="1" applyBorder="1" applyAlignment="1">
      <alignment horizontal="center" wrapText="1"/>
    </xf>
    <xf numFmtId="0" fontId="10"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32</xdr:row>
      <xdr:rowOff>0</xdr:rowOff>
    </xdr:from>
    <xdr:to>
      <xdr:col>7</xdr:col>
      <xdr:colOff>304800</xdr:colOff>
      <xdr:row>32</xdr:row>
      <xdr:rowOff>304800</xdr:rowOff>
    </xdr:to>
    <xdr:sp macro="" textlink="">
      <xdr:nvSpPr>
        <xdr:cNvPr id="49" name="AutoShape 3" descr="Guantes de caucho amarillos calibre 18 - Casalimpia">
          <a:extLst>
            <a:ext uri="{FF2B5EF4-FFF2-40B4-BE49-F238E27FC236}">
              <a16:creationId xmlns:a16="http://schemas.microsoft.com/office/drawing/2014/main" id="{2B338D4E-E226-4BAE-8EFB-501C720CD14E}"/>
            </a:ext>
          </a:extLst>
        </xdr:cNvPr>
        <xdr:cNvSpPr>
          <a:spLocks noChangeAspect="1" noChangeArrowheads="1"/>
        </xdr:cNvSpPr>
      </xdr:nvSpPr>
      <xdr:spPr bwMode="auto">
        <a:xfrm>
          <a:off x="13030200" y="8770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87085</xdr:colOff>
      <xdr:row>2</xdr:row>
      <xdr:rowOff>119742</xdr:rowOff>
    </xdr:from>
    <xdr:to>
      <xdr:col>7</xdr:col>
      <xdr:colOff>2288060</xdr:colOff>
      <xdr:row>2</xdr:row>
      <xdr:rowOff>1273628</xdr:rowOff>
    </xdr:to>
    <xdr:pic>
      <xdr:nvPicPr>
        <xdr:cNvPr id="59" name="Imagen 58">
          <a:extLst>
            <a:ext uri="{FF2B5EF4-FFF2-40B4-BE49-F238E27FC236}">
              <a16:creationId xmlns:a16="http://schemas.microsoft.com/office/drawing/2014/main" id="{F117A458-2728-445A-A5F0-627C593D91A4}"/>
            </a:ext>
          </a:extLst>
        </xdr:cNvPr>
        <xdr:cNvPicPr>
          <a:picLocks noChangeAspect="1"/>
        </xdr:cNvPicPr>
      </xdr:nvPicPr>
      <xdr:blipFill>
        <a:blip xmlns:r="http://schemas.openxmlformats.org/officeDocument/2006/relationships" r:embed="rId1"/>
        <a:stretch>
          <a:fillRect/>
        </a:stretch>
      </xdr:blipFill>
      <xdr:spPr>
        <a:xfrm>
          <a:off x="13476514" y="631371"/>
          <a:ext cx="2200975" cy="1153886"/>
        </a:xfrm>
        <a:prstGeom prst="rect">
          <a:avLst/>
        </a:prstGeom>
      </xdr:spPr>
    </xdr:pic>
    <xdr:clientData/>
  </xdr:twoCellAnchor>
  <xdr:twoCellAnchor editAs="oneCell">
    <xdr:from>
      <xdr:col>7</xdr:col>
      <xdr:colOff>228601</xdr:colOff>
      <xdr:row>3</xdr:row>
      <xdr:rowOff>22986</xdr:rowOff>
    </xdr:from>
    <xdr:to>
      <xdr:col>7</xdr:col>
      <xdr:colOff>1905001</xdr:colOff>
      <xdr:row>3</xdr:row>
      <xdr:rowOff>1681085</xdr:rowOff>
    </xdr:to>
    <xdr:pic>
      <xdr:nvPicPr>
        <xdr:cNvPr id="60" name="Imagen 59">
          <a:extLst>
            <a:ext uri="{FF2B5EF4-FFF2-40B4-BE49-F238E27FC236}">
              <a16:creationId xmlns:a16="http://schemas.microsoft.com/office/drawing/2014/main" id="{89C65EFB-3D59-468A-8492-71D03ABC194E}"/>
            </a:ext>
          </a:extLst>
        </xdr:cNvPr>
        <xdr:cNvPicPr>
          <a:picLocks noChangeAspect="1"/>
        </xdr:cNvPicPr>
      </xdr:nvPicPr>
      <xdr:blipFill>
        <a:blip xmlns:r="http://schemas.openxmlformats.org/officeDocument/2006/relationships" r:embed="rId2"/>
        <a:stretch>
          <a:fillRect/>
        </a:stretch>
      </xdr:blipFill>
      <xdr:spPr>
        <a:xfrm>
          <a:off x="13618030" y="2559357"/>
          <a:ext cx="1676400" cy="1658099"/>
        </a:xfrm>
        <a:prstGeom prst="rect">
          <a:avLst/>
        </a:prstGeom>
      </xdr:spPr>
    </xdr:pic>
    <xdr:clientData/>
  </xdr:twoCellAnchor>
  <xdr:twoCellAnchor editAs="oneCell">
    <xdr:from>
      <xdr:col>7</xdr:col>
      <xdr:colOff>0</xdr:colOff>
      <xdr:row>4</xdr:row>
      <xdr:rowOff>0</xdr:rowOff>
    </xdr:from>
    <xdr:to>
      <xdr:col>7</xdr:col>
      <xdr:colOff>304800</xdr:colOff>
      <xdr:row>4</xdr:row>
      <xdr:rowOff>304800</xdr:rowOff>
    </xdr:to>
    <xdr:sp macro="" textlink="">
      <xdr:nvSpPr>
        <xdr:cNvPr id="1041" name="AutoShape 17" descr="Ponchadora Profesional Rj45 Rj11 Cables Utp Cat 5 Y 6 (Usado)">
          <a:extLst>
            <a:ext uri="{FF2B5EF4-FFF2-40B4-BE49-F238E27FC236}">
              <a16:creationId xmlns:a16="http://schemas.microsoft.com/office/drawing/2014/main" id="{FD4974F0-74A3-4478-85DC-9E6F51D7B452}"/>
            </a:ext>
          </a:extLst>
        </xdr:cNvPr>
        <xdr:cNvSpPr>
          <a:spLocks noChangeAspect="1" noChangeArrowheads="1"/>
        </xdr:cNvSpPr>
      </xdr:nvSpPr>
      <xdr:spPr bwMode="auto">
        <a:xfrm>
          <a:off x="13395960" y="42367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217717</xdr:colOff>
      <xdr:row>4</xdr:row>
      <xdr:rowOff>326572</xdr:rowOff>
    </xdr:from>
    <xdr:to>
      <xdr:col>7</xdr:col>
      <xdr:colOff>2144487</xdr:colOff>
      <xdr:row>4</xdr:row>
      <xdr:rowOff>1872343</xdr:rowOff>
    </xdr:to>
    <xdr:pic>
      <xdr:nvPicPr>
        <xdr:cNvPr id="77" name="Imagen 76">
          <a:extLst>
            <a:ext uri="{FF2B5EF4-FFF2-40B4-BE49-F238E27FC236}">
              <a16:creationId xmlns:a16="http://schemas.microsoft.com/office/drawing/2014/main" id="{3E9A7CA6-8727-4AAE-B26B-9EF95B744B56}"/>
            </a:ext>
          </a:extLst>
        </xdr:cNvPr>
        <xdr:cNvPicPr>
          <a:picLocks noChangeAspect="1"/>
        </xdr:cNvPicPr>
      </xdr:nvPicPr>
      <xdr:blipFill>
        <a:blip xmlns:r="http://schemas.openxmlformats.org/officeDocument/2006/relationships" r:embed="rId3"/>
        <a:stretch>
          <a:fillRect/>
        </a:stretch>
      </xdr:blipFill>
      <xdr:spPr>
        <a:xfrm>
          <a:off x="13607146" y="4561115"/>
          <a:ext cx="1926770" cy="1545771"/>
        </a:xfrm>
        <a:prstGeom prst="rect">
          <a:avLst/>
        </a:prstGeom>
      </xdr:spPr>
    </xdr:pic>
    <xdr:clientData/>
  </xdr:twoCellAnchor>
  <xdr:twoCellAnchor editAs="oneCell">
    <xdr:from>
      <xdr:col>7</xdr:col>
      <xdr:colOff>259556</xdr:colOff>
      <xdr:row>5</xdr:row>
      <xdr:rowOff>60855</xdr:rowOff>
    </xdr:from>
    <xdr:to>
      <xdr:col>7</xdr:col>
      <xdr:colOff>1833562</xdr:colOff>
      <xdr:row>5</xdr:row>
      <xdr:rowOff>1809750</xdr:rowOff>
    </xdr:to>
    <xdr:pic>
      <xdr:nvPicPr>
        <xdr:cNvPr id="80" name="Imagen 79">
          <a:extLst>
            <a:ext uri="{FF2B5EF4-FFF2-40B4-BE49-F238E27FC236}">
              <a16:creationId xmlns:a16="http://schemas.microsoft.com/office/drawing/2014/main" id="{9FD0342F-87A9-4E12-A71B-42EF907653A8}"/>
            </a:ext>
          </a:extLst>
        </xdr:cNvPr>
        <xdr:cNvPicPr>
          <a:picLocks noChangeAspect="1"/>
        </xdr:cNvPicPr>
      </xdr:nvPicPr>
      <xdr:blipFill>
        <a:blip xmlns:r="http://schemas.openxmlformats.org/officeDocument/2006/relationships" r:embed="rId4"/>
        <a:stretch>
          <a:fillRect/>
        </a:stretch>
      </xdr:blipFill>
      <xdr:spPr>
        <a:xfrm>
          <a:off x="13655516" y="12450975"/>
          <a:ext cx="1574006" cy="1748895"/>
        </a:xfrm>
        <a:prstGeom prst="rect">
          <a:avLst/>
        </a:prstGeom>
      </xdr:spPr>
    </xdr:pic>
    <xdr:clientData/>
  </xdr:twoCellAnchor>
  <xdr:twoCellAnchor editAs="oneCell">
    <xdr:from>
      <xdr:col>7</xdr:col>
      <xdr:colOff>309562</xdr:colOff>
      <xdr:row>6</xdr:row>
      <xdr:rowOff>95249</xdr:rowOff>
    </xdr:from>
    <xdr:to>
      <xdr:col>7</xdr:col>
      <xdr:colOff>2010456</xdr:colOff>
      <xdr:row>6</xdr:row>
      <xdr:rowOff>1796143</xdr:rowOff>
    </xdr:to>
    <xdr:pic>
      <xdr:nvPicPr>
        <xdr:cNvPr id="81" name="Imagen 80">
          <a:extLst>
            <a:ext uri="{FF2B5EF4-FFF2-40B4-BE49-F238E27FC236}">
              <a16:creationId xmlns:a16="http://schemas.microsoft.com/office/drawing/2014/main" id="{7B47FDF9-1FB7-4A2C-B5E8-A542969D9C1A}"/>
            </a:ext>
          </a:extLst>
        </xdr:cNvPr>
        <xdr:cNvPicPr>
          <a:picLocks noChangeAspect="1"/>
        </xdr:cNvPicPr>
      </xdr:nvPicPr>
      <xdr:blipFill>
        <a:blip xmlns:r="http://schemas.openxmlformats.org/officeDocument/2006/relationships" r:embed="rId5"/>
        <a:stretch>
          <a:fillRect/>
        </a:stretch>
      </xdr:blipFill>
      <xdr:spPr>
        <a:xfrm>
          <a:off x="13698991" y="9663792"/>
          <a:ext cx="1700894" cy="1700894"/>
        </a:xfrm>
        <a:prstGeom prst="rect">
          <a:avLst/>
        </a:prstGeom>
      </xdr:spPr>
    </xdr:pic>
    <xdr:clientData/>
  </xdr:twoCellAnchor>
  <xdr:twoCellAnchor editAs="oneCell">
    <xdr:from>
      <xdr:col>7</xdr:col>
      <xdr:colOff>702470</xdr:colOff>
      <xdr:row>7</xdr:row>
      <xdr:rowOff>214313</xdr:rowOff>
    </xdr:from>
    <xdr:to>
      <xdr:col>7</xdr:col>
      <xdr:colOff>1952626</xdr:colOff>
      <xdr:row>7</xdr:row>
      <xdr:rowOff>1606892</xdr:rowOff>
    </xdr:to>
    <xdr:pic>
      <xdr:nvPicPr>
        <xdr:cNvPr id="82" name="Imagen 81">
          <a:extLst>
            <a:ext uri="{FF2B5EF4-FFF2-40B4-BE49-F238E27FC236}">
              <a16:creationId xmlns:a16="http://schemas.microsoft.com/office/drawing/2014/main" id="{940629A8-FBBF-4248-BFF0-BFF489307EE9}"/>
            </a:ext>
          </a:extLst>
        </xdr:cNvPr>
        <xdr:cNvPicPr>
          <a:picLocks noChangeAspect="1"/>
        </xdr:cNvPicPr>
      </xdr:nvPicPr>
      <xdr:blipFill>
        <a:blip xmlns:r="http://schemas.openxmlformats.org/officeDocument/2006/relationships" r:embed="rId6"/>
        <a:stretch>
          <a:fillRect/>
        </a:stretch>
      </xdr:blipFill>
      <xdr:spPr>
        <a:xfrm>
          <a:off x="14098430" y="21275993"/>
          <a:ext cx="1250156" cy="1392579"/>
        </a:xfrm>
        <a:prstGeom prst="rect">
          <a:avLst/>
        </a:prstGeom>
      </xdr:spPr>
    </xdr:pic>
    <xdr:clientData/>
  </xdr:twoCellAnchor>
  <xdr:twoCellAnchor editAs="oneCell">
    <xdr:from>
      <xdr:col>7</xdr:col>
      <xdr:colOff>417400</xdr:colOff>
      <xdr:row>8</xdr:row>
      <xdr:rowOff>676955</xdr:rowOff>
    </xdr:from>
    <xdr:to>
      <xdr:col>7</xdr:col>
      <xdr:colOff>1846149</xdr:colOff>
      <xdr:row>8</xdr:row>
      <xdr:rowOff>2105704</xdr:rowOff>
    </xdr:to>
    <xdr:pic>
      <xdr:nvPicPr>
        <xdr:cNvPr id="83" name="Imagen 82">
          <a:extLst>
            <a:ext uri="{FF2B5EF4-FFF2-40B4-BE49-F238E27FC236}">
              <a16:creationId xmlns:a16="http://schemas.microsoft.com/office/drawing/2014/main" id="{C07EE023-F2DF-4803-ABEB-ACF34AF7BA05}"/>
            </a:ext>
          </a:extLst>
        </xdr:cNvPr>
        <xdr:cNvPicPr>
          <a:picLocks noChangeAspect="1"/>
        </xdr:cNvPicPr>
      </xdr:nvPicPr>
      <xdr:blipFill>
        <a:blip xmlns:r="http://schemas.openxmlformats.org/officeDocument/2006/relationships" r:embed="rId7"/>
        <a:stretch>
          <a:fillRect/>
        </a:stretch>
      </xdr:blipFill>
      <xdr:spPr>
        <a:xfrm>
          <a:off x="13806829" y="14436498"/>
          <a:ext cx="1428749" cy="1428749"/>
        </a:xfrm>
        <a:prstGeom prst="rect">
          <a:avLst/>
        </a:prstGeom>
      </xdr:spPr>
    </xdr:pic>
    <xdr:clientData/>
  </xdr:twoCellAnchor>
  <xdr:twoCellAnchor editAs="oneCell">
    <xdr:from>
      <xdr:col>7</xdr:col>
      <xdr:colOff>293913</xdr:colOff>
      <xdr:row>9</xdr:row>
      <xdr:rowOff>59895</xdr:rowOff>
    </xdr:from>
    <xdr:to>
      <xdr:col>7</xdr:col>
      <xdr:colOff>2056039</xdr:colOff>
      <xdr:row>9</xdr:row>
      <xdr:rowOff>1393371</xdr:rowOff>
    </xdr:to>
    <xdr:pic>
      <xdr:nvPicPr>
        <xdr:cNvPr id="84" name="Imagen 83">
          <a:extLst>
            <a:ext uri="{FF2B5EF4-FFF2-40B4-BE49-F238E27FC236}">
              <a16:creationId xmlns:a16="http://schemas.microsoft.com/office/drawing/2014/main" id="{7EA82F83-8F59-4340-993A-647BA99AB976}"/>
            </a:ext>
          </a:extLst>
        </xdr:cNvPr>
        <xdr:cNvPicPr>
          <a:picLocks noChangeAspect="1"/>
        </xdr:cNvPicPr>
      </xdr:nvPicPr>
      <xdr:blipFill>
        <a:blip xmlns:r="http://schemas.openxmlformats.org/officeDocument/2006/relationships" r:embed="rId8"/>
        <a:stretch>
          <a:fillRect/>
        </a:stretch>
      </xdr:blipFill>
      <xdr:spPr>
        <a:xfrm>
          <a:off x="13683342" y="16453781"/>
          <a:ext cx="1762126" cy="1333476"/>
        </a:xfrm>
        <a:prstGeom prst="rect">
          <a:avLst/>
        </a:prstGeom>
      </xdr:spPr>
    </xdr:pic>
    <xdr:clientData/>
  </xdr:twoCellAnchor>
  <xdr:twoCellAnchor>
    <xdr:from>
      <xdr:col>7</xdr:col>
      <xdr:colOff>352425</xdr:colOff>
      <xdr:row>10</xdr:row>
      <xdr:rowOff>171450</xdr:rowOff>
    </xdr:from>
    <xdr:to>
      <xdr:col>7</xdr:col>
      <xdr:colOff>1900410</xdr:colOff>
      <xdr:row>10</xdr:row>
      <xdr:rowOff>1533525</xdr:rowOff>
    </xdr:to>
    <xdr:pic>
      <xdr:nvPicPr>
        <xdr:cNvPr id="85" name="Imagen 84">
          <a:extLst>
            <a:ext uri="{FF2B5EF4-FFF2-40B4-BE49-F238E27FC236}">
              <a16:creationId xmlns:a16="http://schemas.microsoft.com/office/drawing/2014/main" id="{544FE4A1-53D6-456C-8567-AF7D50A582FE}"/>
            </a:ext>
          </a:extLst>
        </xdr:cNvPr>
        <xdr:cNvPicPr>
          <a:picLocks noChangeAspect="1"/>
        </xdr:cNvPicPr>
      </xdr:nvPicPr>
      <xdr:blipFill>
        <a:blip xmlns:r="http://schemas.openxmlformats.org/officeDocument/2006/relationships" r:embed="rId9"/>
        <a:stretch>
          <a:fillRect/>
        </a:stretch>
      </xdr:blipFill>
      <xdr:spPr>
        <a:xfrm>
          <a:off x="13748385" y="25187910"/>
          <a:ext cx="1547985" cy="1362075"/>
        </a:xfrm>
        <a:prstGeom prst="rect">
          <a:avLst/>
        </a:prstGeom>
      </xdr:spPr>
    </xdr:pic>
    <xdr:clientData/>
  </xdr:twoCellAnchor>
  <xdr:twoCellAnchor editAs="oneCell">
    <xdr:from>
      <xdr:col>7</xdr:col>
      <xdr:colOff>404811</xdr:colOff>
      <xdr:row>10</xdr:row>
      <xdr:rowOff>59532</xdr:rowOff>
    </xdr:from>
    <xdr:to>
      <xdr:col>7</xdr:col>
      <xdr:colOff>1631156</xdr:colOff>
      <xdr:row>10</xdr:row>
      <xdr:rowOff>1280162</xdr:rowOff>
    </xdr:to>
    <xdr:pic>
      <xdr:nvPicPr>
        <xdr:cNvPr id="86" name="Imagen 85">
          <a:extLst>
            <a:ext uri="{FF2B5EF4-FFF2-40B4-BE49-F238E27FC236}">
              <a16:creationId xmlns:a16="http://schemas.microsoft.com/office/drawing/2014/main" id="{544FA56F-F9BC-41AD-B3C0-271BAAF5E5E7}"/>
            </a:ext>
          </a:extLst>
        </xdr:cNvPr>
        <xdr:cNvPicPr>
          <a:picLocks noChangeAspect="1"/>
        </xdr:cNvPicPr>
      </xdr:nvPicPr>
      <xdr:blipFill>
        <a:blip xmlns:r="http://schemas.openxmlformats.org/officeDocument/2006/relationships" r:embed="rId10"/>
        <a:stretch>
          <a:fillRect/>
        </a:stretch>
      </xdr:blipFill>
      <xdr:spPr>
        <a:xfrm>
          <a:off x="13800771" y="28337352"/>
          <a:ext cx="1226345" cy="1220630"/>
        </a:xfrm>
        <a:prstGeom prst="rect">
          <a:avLst/>
        </a:prstGeom>
      </xdr:spPr>
    </xdr:pic>
    <xdr:clientData/>
  </xdr:twoCellAnchor>
  <xdr:twoCellAnchor editAs="oneCell">
    <xdr:from>
      <xdr:col>7</xdr:col>
      <xdr:colOff>238124</xdr:colOff>
      <xdr:row>11</xdr:row>
      <xdr:rowOff>107156</xdr:rowOff>
    </xdr:from>
    <xdr:to>
      <xdr:col>7</xdr:col>
      <xdr:colOff>1821656</xdr:colOff>
      <xdr:row>11</xdr:row>
      <xdr:rowOff>1690688</xdr:rowOff>
    </xdr:to>
    <xdr:pic>
      <xdr:nvPicPr>
        <xdr:cNvPr id="87" name="Imagen 86">
          <a:extLst>
            <a:ext uri="{FF2B5EF4-FFF2-40B4-BE49-F238E27FC236}">
              <a16:creationId xmlns:a16="http://schemas.microsoft.com/office/drawing/2014/main" id="{8EAE73BF-8560-4472-8968-A9F93E785FAE}"/>
            </a:ext>
          </a:extLst>
        </xdr:cNvPr>
        <xdr:cNvPicPr>
          <a:picLocks noChangeAspect="1"/>
        </xdr:cNvPicPr>
      </xdr:nvPicPr>
      <xdr:blipFill>
        <a:blip xmlns:r="http://schemas.openxmlformats.org/officeDocument/2006/relationships" r:embed="rId11"/>
        <a:stretch>
          <a:fillRect/>
        </a:stretch>
      </xdr:blipFill>
      <xdr:spPr>
        <a:xfrm>
          <a:off x="13634084" y="29665136"/>
          <a:ext cx="1583532" cy="1583532"/>
        </a:xfrm>
        <a:prstGeom prst="rect">
          <a:avLst/>
        </a:prstGeom>
      </xdr:spPr>
    </xdr:pic>
    <xdr:clientData/>
  </xdr:twoCellAnchor>
  <xdr:twoCellAnchor editAs="oneCell">
    <xdr:from>
      <xdr:col>7</xdr:col>
      <xdr:colOff>340517</xdr:colOff>
      <xdr:row>12</xdr:row>
      <xdr:rowOff>416718</xdr:rowOff>
    </xdr:from>
    <xdr:to>
      <xdr:col>7</xdr:col>
      <xdr:colOff>1793080</xdr:colOff>
      <xdr:row>12</xdr:row>
      <xdr:rowOff>1869281</xdr:rowOff>
    </xdr:to>
    <xdr:pic>
      <xdr:nvPicPr>
        <xdr:cNvPr id="88" name="Imagen 87">
          <a:extLst>
            <a:ext uri="{FF2B5EF4-FFF2-40B4-BE49-F238E27FC236}">
              <a16:creationId xmlns:a16="http://schemas.microsoft.com/office/drawing/2014/main" id="{6DCC8F11-B862-4049-8559-D3732245C8E8}"/>
            </a:ext>
          </a:extLst>
        </xdr:cNvPr>
        <xdr:cNvPicPr>
          <a:picLocks noChangeAspect="1"/>
        </xdr:cNvPicPr>
      </xdr:nvPicPr>
      <xdr:blipFill>
        <a:blip xmlns:r="http://schemas.openxmlformats.org/officeDocument/2006/relationships" r:embed="rId12"/>
        <a:stretch>
          <a:fillRect/>
        </a:stretch>
      </xdr:blipFill>
      <xdr:spPr>
        <a:xfrm>
          <a:off x="13736477" y="31879698"/>
          <a:ext cx="1452563" cy="1452563"/>
        </a:xfrm>
        <a:prstGeom prst="rect">
          <a:avLst/>
        </a:prstGeom>
      </xdr:spPr>
    </xdr:pic>
    <xdr:clientData/>
  </xdr:twoCellAnchor>
  <xdr:twoCellAnchor editAs="oneCell">
    <xdr:from>
      <xdr:col>7</xdr:col>
      <xdr:colOff>0</xdr:colOff>
      <xdr:row>13</xdr:row>
      <xdr:rowOff>0</xdr:rowOff>
    </xdr:from>
    <xdr:to>
      <xdr:col>7</xdr:col>
      <xdr:colOff>304800</xdr:colOff>
      <xdr:row>13</xdr:row>
      <xdr:rowOff>304800</xdr:rowOff>
    </xdr:to>
    <xdr:sp macro="" textlink="">
      <xdr:nvSpPr>
        <xdr:cNvPr id="89" name="AutoShape 1" descr="Unidad Flash Usb 3.0/2 En 1 De 256 Gb Tipo C Color Plateado">
          <a:extLst>
            <a:ext uri="{FF2B5EF4-FFF2-40B4-BE49-F238E27FC236}">
              <a16:creationId xmlns:a16="http://schemas.microsoft.com/office/drawing/2014/main" id="{3E87CB09-D498-4B64-96D0-52718BDE6203}"/>
            </a:ext>
          </a:extLst>
        </xdr:cNvPr>
        <xdr:cNvSpPr>
          <a:spLocks noChangeAspect="1" noChangeArrowheads="1"/>
        </xdr:cNvSpPr>
      </xdr:nvSpPr>
      <xdr:spPr bwMode="auto">
        <a:xfrm>
          <a:off x="12146280" y="5836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38100</xdr:colOff>
      <xdr:row>13</xdr:row>
      <xdr:rowOff>139067</xdr:rowOff>
    </xdr:from>
    <xdr:to>
      <xdr:col>7</xdr:col>
      <xdr:colOff>2286000</xdr:colOff>
      <xdr:row>13</xdr:row>
      <xdr:rowOff>2239147</xdr:rowOff>
    </xdr:to>
    <xdr:pic>
      <xdr:nvPicPr>
        <xdr:cNvPr id="90" name="Imagen 89">
          <a:extLst>
            <a:ext uri="{FF2B5EF4-FFF2-40B4-BE49-F238E27FC236}">
              <a16:creationId xmlns:a16="http://schemas.microsoft.com/office/drawing/2014/main" id="{FF1975D3-C536-44A8-8389-79071B959F3A}"/>
            </a:ext>
          </a:extLst>
        </xdr:cNvPr>
        <xdr:cNvPicPr>
          <a:picLocks noChangeAspect="1"/>
        </xdr:cNvPicPr>
      </xdr:nvPicPr>
      <xdr:blipFill>
        <a:blip xmlns:r="http://schemas.openxmlformats.org/officeDocument/2006/relationships" r:embed="rId13"/>
        <a:stretch>
          <a:fillRect/>
        </a:stretch>
      </xdr:blipFill>
      <xdr:spPr>
        <a:xfrm>
          <a:off x="12184380" y="5975987"/>
          <a:ext cx="2247900" cy="2100080"/>
        </a:xfrm>
        <a:prstGeom prst="rect">
          <a:avLst/>
        </a:prstGeom>
      </xdr:spPr>
    </xdr:pic>
    <xdr:clientData/>
  </xdr:twoCellAnchor>
  <xdr:twoCellAnchor editAs="oneCell">
    <xdr:from>
      <xdr:col>7</xdr:col>
      <xdr:colOff>95250</xdr:colOff>
      <xdr:row>30</xdr:row>
      <xdr:rowOff>390526</xdr:rowOff>
    </xdr:from>
    <xdr:to>
      <xdr:col>7</xdr:col>
      <xdr:colOff>2221976</xdr:colOff>
      <xdr:row>30</xdr:row>
      <xdr:rowOff>1654629</xdr:rowOff>
    </xdr:to>
    <xdr:pic>
      <xdr:nvPicPr>
        <xdr:cNvPr id="91" name="Imagen 90">
          <a:extLst>
            <a:ext uri="{FF2B5EF4-FFF2-40B4-BE49-F238E27FC236}">
              <a16:creationId xmlns:a16="http://schemas.microsoft.com/office/drawing/2014/main" id="{B4CA45BA-FA30-43F6-BE27-09D0CBC4ECA1}"/>
            </a:ext>
          </a:extLst>
        </xdr:cNvPr>
        <xdr:cNvPicPr>
          <a:picLocks noChangeAspect="1"/>
        </xdr:cNvPicPr>
      </xdr:nvPicPr>
      <xdr:blipFill>
        <a:blip xmlns:r="http://schemas.openxmlformats.org/officeDocument/2006/relationships" r:embed="rId14"/>
        <a:stretch>
          <a:fillRect/>
        </a:stretch>
      </xdr:blipFill>
      <xdr:spPr>
        <a:xfrm flipH="1">
          <a:off x="13484679" y="60610297"/>
          <a:ext cx="2126726" cy="1264103"/>
        </a:xfrm>
        <a:prstGeom prst="rect">
          <a:avLst/>
        </a:prstGeom>
      </xdr:spPr>
    </xdr:pic>
    <xdr:clientData/>
  </xdr:twoCellAnchor>
  <xdr:twoCellAnchor editAs="oneCell">
    <xdr:from>
      <xdr:col>7</xdr:col>
      <xdr:colOff>180975</xdr:colOff>
      <xdr:row>31</xdr:row>
      <xdr:rowOff>161925</xdr:rowOff>
    </xdr:from>
    <xdr:to>
      <xdr:col>7</xdr:col>
      <xdr:colOff>2198914</xdr:colOff>
      <xdr:row>31</xdr:row>
      <xdr:rowOff>1643743</xdr:rowOff>
    </xdr:to>
    <xdr:pic>
      <xdr:nvPicPr>
        <xdr:cNvPr id="92" name="Imagen 91">
          <a:extLst>
            <a:ext uri="{FF2B5EF4-FFF2-40B4-BE49-F238E27FC236}">
              <a16:creationId xmlns:a16="http://schemas.microsoft.com/office/drawing/2014/main" id="{2A705278-1A4F-42E1-850B-8B2C95D05550}"/>
            </a:ext>
          </a:extLst>
        </xdr:cNvPr>
        <xdr:cNvPicPr>
          <a:picLocks noChangeAspect="1"/>
        </xdr:cNvPicPr>
      </xdr:nvPicPr>
      <xdr:blipFill>
        <a:blip xmlns:r="http://schemas.openxmlformats.org/officeDocument/2006/relationships" r:embed="rId15"/>
        <a:stretch>
          <a:fillRect/>
        </a:stretch>
      </xdr:blipFill>
      <xdr:spPr>
        <a:xfrm>
          <a:off x="13570404" y="62308468"/>
          <a:ext cx="2017939" cy="1481818"/>
        </a:xfrm>
        <a:prstGeom prst="rect">
          <a:avLst/>
        </a:prstGeom>
      </xdr:spPr>
    </xdr:pic>
    <xdr:clientData/>
  </xdr:twoCellAnchor>
  <xdr:twoCellAnchor>
    <xdr:from>
      <xdr:col>7</xdr:col>
      <xdr:colOff>238126</xdr:colOff>
      <xdr:row>14</xdr:row>
      <xdr:rowOff>295275</xdr:rowOff>
    </xdr:from>
    <xdr:to>
      <xdr:col>7</xdr:col>
      <xdr:colOff>2162176</xdr:colOff>
      <xdr:row>14</xdr:row>
      <xdr:rowOff>1539065</xdr:rowOff>
    </xdr:to>
    <xdr:pic>
      <xdr:nvPicPr>
        <xdr:cNvPr id="93" name="Imagen 92">
          <a:extLst>
            <a:ext uri="{FF2B5EF4-FFF2-40B4-BE49-F238E27FC236}">
              <a16:creationId xmlns:a16="http://schemas.microsoft.com/office/drawing/2014/main" id="{92B4D1ED-5683-4F1C-A2C5-FFFD57F2F5AA}"/>
            </a:ext>
          </a:extLst>
        </xdr:cNvPr>
        <xdr:cNvPicPr>
          <a:picLocks noChangeAspect="1"/>
        </xdr:cNvPicPr>
      </xdr:nvPicPr>
      <xdr:blipFill>
        <a:blip xmlns:r="http://schemas.openxmlformats.org/officeDocument/2006/relationships" r:embed="rId16"/>
        <a:stretch>
          <a:fillRect/>
        </a:stretch>
      </xdr:blipFill>
      <xdr:spPr>
        <a:xfrm>
          <a:off x="13634086" y="16586835"/>
          <a:ext cx="1924050" cy="1243790"/>
        </a:xfrm>
        <a:prstGeom prst="rect">
          <a:avLst/>
        </a:prstGeom>
      </xdr:spPr>
    </xdr:pic>
    <xdr:clientData/>
  </xdr:twoCellAnchor>
  <xdr:twoCellAnchor>
    <xdr:from>
      <xdr:col>7</xdr:col>
      <xdr:colOff>314325</xdr:colOff>
      <xdr:row>15</xdr:row>
      <xdr:rowOff>171451</xdr:rowOff>
    </xdr:from>
    <xdr:to>
      <xdr:col>7</xdr:col>
      <xdr:colOff>1895475</xdr:colOff>
      <xdr:row>15</xdr:row>
      <xdr:rowOff>1681434</xdr:rowOff>
    </xdr:to>
    <xdr:pic>
      <xdr:nvPicPr>
        <xdr:cNvPr id="94" name="Imagen 93">
          <a:extLst>
            <a:ext uri="{FF2B5EF4-FFF2-40B4-BE49-F238E27FC236}">
              <a16:creationId xmlns:a16="http://schemas.microsoft.com/office/drawing/2014/main" id="{5281802C-FA8A-4299-B2F1-29EDEAD747C0}"/>
            </a:ext>
          </a:extLst>
        </xdr:cNvPr>
        <xdr:cNvPicPr>
          <a:picLocks noChangeAspect="1"/>
        </xdr:cNvPicPr>
      </xdr:nvPicPr>
      <xdr:blipFill>
        <a:blip xmlns:r="http://schemas.openxmlformats.org/officeDocument/2006/relationships" r:embed="rId17"/>
        <a:stretch>
          <a:fillRect/>
        </a:stretch>
      </xdr:blipFill>
      <xdr:spPr>
        <a:xfrm>
          <a:off x="13710285" y="22269451"/>
          <a:ext cx="1581150" cy="1509983"/>
        </a:xfrm>
        <a:prstGeom prst="rect">
          <a:avLst/>
        </a:prstGeom>
      </xdr:spPr>
    </xdr:pic>
    <xdr:clientData/>
  </xdr:twoCellAnchor>
  <xdr:twoCellAnchor editAs="oneCell">
    <xdr:from>
      <xdr:col>7</xdr:col>
      <xdr:colOff>174171</xdr:colOff>
      <xdr:row>29</xdr:row>
      <xdr:rowOff>292987</xdr:rowOff>
    </xdr:from>
    <xdr:to>
      <xdr:col>7</xdr:col>
      <xdr:colOff>2046513</xdr:colOff>
      <xdr:row>29</xdr:row>
      <xdr:rowOff>2773840</xdr:rowOff>
    </xdr:to>
    <xdr:pic>
      <xdr:nvPicPr>
        <xdr:cNvPr id="78" name="Imagen 77">
          <a:extLst>
            <a:ext uri="{FF2B5EF4-FFF2-40B4-BE49-F238E27FC236}">
              <a16:creationId xmlns:a16="http://schemas.microsoft.com/office/drawing/2014/main" id="{183A9119-081B-4CDA-B282-4E38CA63A325}"/>
            </a:ext>
          </a:extLst>
        </xdr:cNvPr>
        <xdr:cNvPicPr>
          <a:picLocks noChangeAspect="1"/>
        </xdr:cNvPicPr>
      </xdr:nvPicPr>
      <xdr:blipFill>
        <a:blip xmlns:r="http://schemas.openxmlformats.org/officeDocument/2006/relationships" r:embed="rId18"/>
        <a:stretch>
          <a:fillRect/>
        </a:stretch>
      </xdr:blipFill>
      <xdr:spPr>
        <a:xfrm>
          <a:off x="13563600" y="57453873"/>
          <a:ext cx="1872342" cy="2480853"/>
        </a:xfrm>
        <a:prstGeom prst="rect">
          <a:avLst/>
        </a:prstGeom>
      </xdr:spPr>
    </xdr:pic>
    <xdr:clientData/>
  </xdr:twoCellAnchor>
  <xdr:twoCellAnchor editAs="oneCell">
    <xdr:from>
      <xdr:col>7</xdr:col>
      <xdr:colOff>163285</xdr:colOff>
      <xdr:row>28</xdr:row>
      <xdr:rowOff>131166</xdr:rowOff>
    </xdr:from>
    <xdr:to>
      <xdr:col>7</xdr:col>
      <xdr:colOff>2264228</xdr:colOff>
      <xdr:row>28</xdr:row>
      <xdr:rowOff>1426027</xdr:rowOff>
    </xdr:to>
    <xdr:pic>
      <xdr:nvPicPr>
        <xdr:cNvPr id="95" name="Imagen 94">
          <a:extLst>
            <a:ext uri="{FF2B5EF4-FFF2-40B4-BE49-F238E27FC236}">
              <a16:creationId xmlns:a16="http://schemas.microsoft.com/office/drawing/2014/main" id="{6912583E-2E2E-4D63-A5CD-9AF05FC2708C}"/>
            </a:ext>
          </a:extLst>
        </xdr:cNvPr>
        <xdr:cNvPicPr>
          <a:picLocks noChangeAspect="1"/>
        </xdr:cNvPicPr>
      </xdr:nvPicPr>
      <xdr:blipFill>
        <a:blip xmlns:r="http://schemas.openxmlformats.org/officeDocument/2006/relationships" r:embed="rId19"/>
        <a:stretch>
          <a:fillRect/>
        </a:stretch>
      </xdr:blipFill>
      <xdr:spPr>
        <a:xfrm flipV="1">
          <a:off x="13552714" y="55746280"/>
          <a:ext cx="2100943" cy="1294861"/>
        </a:xfrm>
        <a:prstGeom prst="rect">
          <a:avLst/>
        </a:prstGeom>
      </xdr:spPr>
    </xdr:pic>
    <xdr:clientData/>
  </xdr:twoCellAnchor>
  <xdr:twoCellAnchor editAs="oneCell">
    <xdr:from>
      <xdr:col>7</xdr:col>
      <xdr:colOff>185058</xdr:colOff>
      <xdr:row>16</xdr:row>
      <xdr:rowOff>163285</xdr:rowOff>
    </xdr:from>
    <xdr:to>
      <xdr:col>7</xdr:col>
      <xdr:colOff>2017734</xdr:colOff>
      <xdr:row>16</xdr:row>
      <xdr:rowOff>2002970</xdr:rowOff>
    </xdr:to>
    <xdr:pic>
      <xdr:nvPicPr>
        <xdr:cNvPr id="1024" name="Imagen 1023">
          <a:extLst>
            <a:ext uri="{FF2B5EF4-FFF2-40B4-BE49-F238E27FC236}">
              <a16:creationId xmlns:a16="http://schemas.microsoft.com/office/drawing/2014/main" id="{9442E2DA-774E-491B-9069-712098D5CF89}"/>
            </a:ext>
          </a:extLst>
        </xdr:cNvPr>
        <xdr:cNvPicPr>
          <a:picLocks noChangeAspect="1"/>
        </xdr:cNvPicPr>
      </xdr:nvPicPr>
      <xdr:blipFill>
        <a:blip xmlns:r="http://schemas.openxmlformats.org/officeDocument/2006/relationships" r:embed="rId20"/>
        <a:stretch>
          <a:fillRect/>
        </a:stretch>
      </xdr:blipFill>
      <xdr:spPr>
        <a:xfrm>
          <a:off x="13574487" y="31231114"/>
          <a:ext cx="1832676" cy="1839685"/>
        </a:xfrm>
        <a:prstGeom prst="rect">
          <a:avLst/>
        </a:prstGeom>
      </xdr:spPr>
    </xdr:pic>
    <xdr:clientData/>
  </xdr:twoCellAnchor>
  <xdr:twoCellAnchor editAs="oneCell">
    <xdr:from>
      <xdr:col>7</xdr:col>
      <xdr:colOff>174172</xdr:colOff>
      <xdr:row>17</xdr:row>
      <xdr:rowOff>65315</xdr:rowOff>
    </xdr:from>
    <xdr:to>
      <xdr:col>7</xdr:col>
      <xdr:colOff>2311731</xdr:colOff>
      <xdr:row>17</xdr:row>
      <xdr:rowOff>1828801</xdr:rowOff>
    </xdr:to>
    <xdr:pic>
      <xdr:nvPicPr>
        <xdr:cNvPr id="1025" name="Imagen 1024">
          <a:extLst>
            <a:ext uri="{FF2B5EF4-FFF2-40B4-BE49-F238E27FC236}">
              <a16:creationId xmlns:a16="http://schemas.microsoft.com/office/drawing/2014/main" id="{3A08E7F0-9F98-4909-94E4-EB3548D64B5C}"/>
            </a:ext>
          </a:extLst>
        </xdr:cNvPr>
        <xdr:cNvPicPr>
          <a:picLocks noChangeAspect="1"/>
        </xdr:cNvPicPr>
      </xdr:nvPicPr>
      <xdr:blipFill>
        <a:blip xmlns:r="http://schemas.openxmlformats.org/officeDocument/2006/relationships" r:embed="rId21"/>
        <a:stretch>
          <a:fillRect/>
        </a:stretch>
      </xdr:blipFill>
      <xdr:spPr>
        <a:xfrm>
          <a:off x="13563601" y="33277629"/>
          <a:ext cx="2137559" cy="1763486"/>
        </a:xfrm>
        <a:prstGeom prst="rect">
          <a:avLst/>
        </a:prstGeom>
      </xdr:spPr>
    </xdr:pic>
    <xdr:clientData/>
  </xdr:twoCellAnchor>
  <xdr:twoCellAnchor editAs="oneCell">
    <xdr:from>
      <xdr:col>7</xdr:col>
      <xdr:colOff>359831</xdr:colOff>
      <xdr:row>27</xdr:row>
      <xdr:rowOff>250373</xdr:rowOff>
    </xdr:from>
    <xdr:to>
      <xdr:col>7</xdr:col>
      <xdr:colOff>2168022</xdr:colOff>
      <xdr:row>27</xdr:row>
      <xdr:rowOff>1698173</xdr:rowOff>
    </xdr:to>
    <xdr:pic>
      <xdr:nvPicPr>
        <xdr:cNvPr id="1027" name="Imagen 1026">
          <a:extLst>
            <a:ext uri="{FF2B5EF4-FFF2-40B4-BE49-F238E27FC236}">
              <a16:creationId xmlns:a16="http://schemas.microsoft.com/office/drawing/2014/main" id="{A1F7A185-A4C9-4959-A257-1EB702646BC4}"/>
            </a:ext>
          </a:extLst>
        </xdr:cNvPr>
        <xdr:cNvPicPr>
          <a:picLocks noChangeAspect="1"/>
        </xdr:cNvPicPr>
      </xdr:nvPicPr>
      <xdr:blipFill>
        <a:blip xmlns:r="http://schemas.openxmlformats.org/officeDocument/2006/relationships" r:embed="rId22"/>
        <a:stretch>
          <a:fillRect/>
        </a:stretch>
      </xdr:blipFill>
      <xdr:spPr>
        <a:xfrm>
          <a:off x="13749260" y="54918430"/>
          <a:ext cx="1808191" cy="1447800"/>
        </a:xfrm>
        <a:prstGeom prst="rect">
          <a:avLst/>
        </a:prstGeom>
      </xdr:spPr>
    </xdr:pic>
    <xdr:clientData/>
  </xdr:twoCellAnchor>
  <xdr:twoCellAnchor editAs="oneCell">
    <xdr:from>
      <xdr:col>7</xdr:col>
      <xdr:colOff>141515</xdr:colOff>
      <xdr:row>26</xdr:row>
      <xdr:rowOff>226222</xdr:rowOff>
    </xdr:from>
    <xdr:to>
      <xdr:col>7</xdr:col>
      <xdr:colOff>2286001</xdr:colOff>
      <xdr:row>26</xdr:row>
      <xdr:rowOff>1164772</xdr:rowOff>
    </xdr:to>
    <xdr:pic>
      <xdr:nvPicPr>
        <xdr:cNvPr id="1028" name="Imagen 1027">
          <a:extLst>
            <a:ext uri="{FF2B5EF4-FFF2-40B4-BE49-F238E27FC236}">
              <a16:creationId xmlns:a16="http://schemas.microsoft.com/office/drawing/2014/main" id="{D2795770-4E23-436A-B5F7-5044779E3E51}"/>
            </a:ext>
          </a:extLst>
        </xdr:cNvPr>
        <xdr:cNvPicPr>
          <a:picLocks noChangeAspect="1"/>
        </xdr:cNvPicPr>
      </xdr:nvPicPr>
      <xdr:blipFill>
        <a:blip xmlns:r="http://schemas.openxmlformats.org/officeDocument/2006/relationships" r:embed="rId23"/>
        <a:stretch>
          <a:fillRect/>
        </a:stretch>
      </xdr:blipFill>
      <xdr:spPr>
        <a:xfrm>
          <a:off x="13530944" y="53533565"/>
          <a:ext cx="2144486" cy="938550"/>
        </a:xfrm>
        <a:prstGeom prst="rect">
          <a:avLst/>
        </a:prstGeom>
      </xdr:spPr>
    </xdr:pic>
    <xdr:clientData/>
  </xdr:twoCellAnchor>
  <xdr:twoCellAnchor editAs="oneCell">
    <xdr:from>
      <xdr:col>7</xdr:col>
      <xdr:colOff>108857</xdr:colOff>
      <xdr:row>18</xdr:row>
      <xdr:rowOff>217711</xdr:rowOff>
    </xdr:from>
    <xdr:to>
      <xdr:col>7</xdr:col>
      <xdr:colOff>2318656</xdr:colOff>
      <xdr:row>18</xdr:row>
      <xdr:rowOff>1926771</xdr:rowOff>
    </xdr:to>
    <xdr:pic>
      <xdr:nvPicPr>
        <xdr:cNvPr id="1029" name="Imagen 1028">
          <a:extLst>
            <a:ext uri="{FF2B5EF4-FFF2-40B4-BE49-F238E27FC236}">
              <a16:creationId xmlns:a16="http://schemas.microsoft.com/office/drawing/2014/main" id="{FBF71502-F27C-4770-AD70-A0E02D698266}"/>
            </a:ext>
          </a:extLst>
        </xdr:cNvPr>
        <xdr:cNvPicPr>
          <a:picLocks noChangeAspect="1"/>
        </xdr:cNvPicPr>
      </xdr:nvPicPr>
      <xdr:blipFill>
        <a:blip xmlns:r="http://schemas.openxmlformats.org/officeDocument/2006/relationships" r:embed="rId24"/>
        <a:stretch>
          <a:fillRect/>
        </a:stretch>
      </xdr:blipFill>
      <xdr:spPr>
        <a:xfrm rot="10800000" flipV="1">
          <a:off x="13498286" y="35411225"/>
          <a:ext cx="2209799" cy="1709060"/>
        </a:xfrm>
        <a:prstGeom prst="rect">
          <a:avLst/>
        </a:prstGeom>
      </xdr:spPr>
    </xdr:pic>
    <xdr:clientData/>
  </xdr:twoCellAnchor>
  <xdr:twoCellAnchor editAs="oneCell">
    <xdr:from>
      <xdr:col>7</xdr:col>
      <xdr:colOff>97971</xdr:colOff>
      <xdr:row>19</xdr:row>
      <xdr:rowOff>99434</xdr:rowOff>
    </xdr:from>
    <xdr:to>
      <xdr:col>7</xdr:col>
      <xdr:colOff>2253342</xdr:colOff>
      <xdr:row>19</xdr:row>
      <xdr:rowOff>1870368</xdr:rowOff>
    </xdr:to>
    <xdr:pic>
      <xdr:nvPicPr>
        <xdr:cNvPr id="1030" name="Imagen 1029">
          <a:extLst>
            <a:ext uri="{FF2B5EF4-FFF2-40B4-BE49-F238E27FC236}">
              <a16:creationId xmlns:a16="http://schemas.microsoft.com/office/drawing/2014/main" id="{CD9BDB8D-0FBF-444B-8841-C9A3C8B1AFC5}"/>
            </a:ext>
          </a:extLst>
        </xdr:cNvPr>
        <xdr:cNvPicPr>
          <a:picLocks noChangeAspect="1"/>
        </xdr:cNvPicPr>
      </xdr:nvPicPr>
      <xdr:blipFill>
        <a:blip xmlns:r="http://schemas.openxmlformats.org/officeDocument/2006/relationships" r:embed="rId25"/>
        <a:stretch>
          <a:fillRect/>
        </a:stretch>
      </xdr:blipFill>
      <xdr:spPr>
        <a:xfrm>
          <a:off x="13487400" y="37393891"/>
          <a:ext cx="2155371" cy="1770934"/>
        </a:xfrm>
        <a:prstGeom prst="rect">
          <a:avLst/>
        </a:prstGeom>
      </xdr:spPr>
    </xdr:pic>
    <xdr:clientData/>
  </xdr:twoCellAnchor>
  <xdr:twoCellAnchor editAs="oneCell">
    <xdr:from>
      <xdr:col>7</xdr:col>
      <xdr:colOff>43542</xdr:colOff>
      <xdr:row>20</xdr:row>
      <xdr:rowOff>249354</xdr:rowOff>
    </xdr:from>
    <xdr:to>
      <xdr:col>7</xdr:col>
      <xdr:colOff>2318657</xdr:colOff>
      <xdr:row>20</xdr:row>
      <xdr:rowOff>1911414</xdr:rowOff>
    </xdr:to>
    <xdr:pic>
      <xdr:nvPicPr>
        <xdr:cNvPr id="1031" name="Imagen 1030">
          <a:extLst>
            <a:ext uri="{FF2B5EF4-FFF2-40B4-BE49-F238E27FC236}">
              <a16:creationId xmlns:a16="http://schemas.microsoft.com/office/drawing/2014/main" id="{4F954675-FAB2-437D-9C2C-FFB7E1C1841B}"/>
            </a:ext>
          </a:extLst>
        </xdr:cNvPr>
        <xdr:cNvPicPr>
          <a:picLocks noChangeAspect="1"/>
        </xdr:cNvPicPr>
      </xdr:nvPicPr>
      <xdr:blipFill>
        <a:blip xmlns:r="http://schemas.openxmlformats.org/officeDocument/2006/relationships" r:embed="rId26"/>
        <a:stretch>
          <a:fillRect/>
        </a:stretch>
      </xdr:blipFill>
      <xdr:spPr>
        <a:xfrm>
          <a:off x="13432971" y="39459697"/>
          <a:ext cx="2275115" cy="1662060"/>
        </a:xfrm>
        <a:prstGeom prst="rect">
          <a:avLst/>
        </a:prstGeom>
      </xdr:spPr>
    </xdr:pic>
    <xdr:clientData/>
  </xdr:twoCellAnchor>
  <xdr:twoCellAnchor editAs="oneCell">
    <xdr:from>
      <xdr:col>7</xdr:col>
      <xdr:colOff>381000</xdr:colOff>
      <xdr:row>21</xdr:row>
      <xdr:rowOff>87086</xdr:rowOff>
    </xdr:from>
    <xdr:to>
      <xdr:col>7</xdr:col>
      <xdr:colOff>2095500</xdr:colOff>
      <xdr:row>21</xdr:row>
      <xdr:rowOff>1801586</xdr:rowOff>
    </xdr:to>
    <xdr:pic>
      <xdr:nvPicPr>
        <xdr:cNvPr id="105" name="Imagen 104">
          <a:extLst>
            <a:ext uri="{FF2B5EF4-FFF2-40B4-BE49-F238E27FC236}">
              <a16:creationId xmlns:a16="http://schemas.microsoft.com/office/drawing/2014/main" id="{4FCC3EC6-663E-4745-B852-4572648996D5}"/>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3770429" y="42182143"/>
          <a:ext cx="1714500"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261258</xdr:colOff>
      <xdr:row>22</xdr:row>
      <xdr:rowOff>457200</xdr:rowOff>
    </xdr:from>
    <xdr:to>
      <xdr:col>7</xdr:col>
      <xdr:colOff>2148846</xdr:colOff>
      <xdr:row>22</xdr:row>
      <xdr:rowOff>1776529</xdr:rowOff>
    </xdr:to>
    <xdr:pic>
      <xdr:nvPicPr>
        <xdr:cNvPr id="1032" name="Imagen 1031">
          <a:extLst>
            <a:ext uri="{FF2B5EF4-FFF2-40B4-BE49-F238E27FC236}">
              <a16:creationId xmlns:a16="http://schemas.microsoft.com/office/drawing/2014/main" id="{EF154D5C-9698-4449-86D4-8367FCD88ECD}"/>
            </a:ext>
          </a:extLst>
        </xdr:cNvPr>
        <xdr:cNvPicPr>
          <a:picLocks noChangeAspect="1"/>
        </xdr:cNvPicPr>
      </xdr:nvPicPr>
      <xdr:blipFill>
        <a:blip xmlns:r="http://schemas.openxmlformats.org/officeDocument/2006/relationships" r:embed="rId28"/>
        <a:stretch>
          <a:fillRect/>
        </a:stretch>
      </xdr:blipFill>
      <xdr:spPr>
        <a:xfrm>
          <a:off x="13650687" y="45262800"/>
          <a:ext cx="1887588" cy="1319329"/>
        </a:xfrm>
        <a:prstGeom prst="rect">
          <a:avLst/>
        </a:prstGeom>
      </xdr:spPr>
    </xdr:pic>
    <xdr:clientData/>
  </xdr:twoCellAnchor>
  <xdr:twoCellAnchor editAs="oneCell">
    <xdr:from>
      <xdr:col>7</xdr:col>
      <xdr:colOff>0</xdr:colOff>
      <xdr:row>23</xdr:row>
      <xdr:rowOff>0</xdr:rowOff>
    </xdr:from>
    <xdr:to>
      <xdr:col>7</xdr:col>
      <xdr:colOff>304800</xdr:colOff>
      <xdr:row>23</xdr:row>
      <xdr:rowOff>304800</xdr:rowOff>
    </xdr:to>
    <xdr:sp macro="" textlink="">
      <xdr:nvSpPr>
        <xdr:cNvPr id="1043" name="AutoShape 19" descr="Tester Probador Cable Datos Red Ethernet Utp Rj45 Rj12 Rj11">
          <a:extLst>
            <a:ext uri="{FF2B5EF4-FFF2-40B4-BE49-F238E27FC236}">
              <a16:creationId xmlns:a16="http://schemas.microsoft.com/office/drawing/2014/main" id="{97653B1E-60F6-46B5-AD6D-A4D2572E39EB}"/>
            </a:ext>
          </a:extLst>
        </xdr:cNvPr>
        <xdr:cNvSpPr>
          <a:spLocks noChangeAspect="1" noChangeArrowheads="1"/>
        </xdr:cNvSpPr>
      </xdr:nvSpPr>
      <xdr:spPr bwMode="auto">
        <a:xfrm>
          <a:off x="13395960" y="47571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478973</xdr:colOff>
      <xdr:row>23</xdr:row>
      <xdr:rowOff>76199</xdr:rowOff>
    </xdr:from>
    <xdr:to>
      <xdr:col>7</xdr:col>
      <xdr:colOff>2013859</xdr:colOff>
      <xdr:row>23</xdr:row>
      <xdr:rowOff>1452738</xdr:rowOff>
    </xdr:to>
    <xdr:pic>
      <xdr:nvPicPr>
        <xdr:cNvPr id="1033" name="Imagen 1032">
          <a:extLst>
            <a:ext uri="{FF2B5EF4-FFF2-40B4-BE49-F238E27FC236}">
              <a16:creationId xmlns:a16="http://schemas.microsoft.com/office/drawing/2014/main" id="{91731508-0752-47BB-A109-28A9F8E4241A}"/>
            </a:ext>
          </a:extLst>
        </xdr:cNvPr>
        <xdr:cNvPicPr>
          <a:picLocks noChangeAspect="1"/>
        </xdr:cNvPicPr>
      </xdr:nvPicPr>
      <xdr:blipFill>
        <a:blip xmlns:r="http://schemas.openxmlformats.org/officeDocument/2006/relationships" r:embed="rId29"/>
        <a:stretch>
          <a:fillRect/>
        </a:stretch>
      </xdr:blipFill>
      <xdr:spPr>
        <a:xfrm>
          <a:off x="13868402" y="47635885"/>
          <a:ext cx="1534886" cy="1376539"/>
        </a:xfrm>
        <a:prstGeom prst="rect">
          <a:avLst/>
        </a:prstGeom>
      </xdr:spPr>
    </xdr:pic>
    <xdr:clientData/>
  </xdr:twoCellAnchor>
  <xdr:twoCellAnchor editAs="oneCell">
    <xdr:from>
      <xdr:col>7</xdr:col>
      <xdr:colOff>97971</xdr:colOff>
      <xdr:row>24</xdr:row>
      <xdr:rowOff>163286</xdr:rowOff>
    </xdr:from>
    <xdr:to>
      <xdr:col>7</xdr:col>
      <xdr:colOff>2286001</xdr:colOff>
      <xdr:row>24</xdr:row>
      <xdr:rowOff>1948543</xdr:rowOff>
    </xdr:to>
    <xdr:pic>
      <xdr:nvPicPr>
        <xdr:cNvPr id="1034" name="Imagen 1033">
          <a:extLst>
            <a:ext uri="{FF2B5EF4-FFF2-40B4-BE49-F238E27FC236}">
              <a16:creationId xmlns:a16="http://schemas.microsoft.com/office/drawing/2014/main" id="{16707403-7D55-4054-8D8C-8431683F32B2}"/>
            </a:ext>
          </a:extLst>
        </xdr:cNvPr>
        <xdr:cNvPicPr>
          <a:picLocks noChangeAspect="1"/>
        </xdr:cNvPicPr>
      </xdr:nvPicPr>
      <xdr:blipFill>
        <a:blip xmlns:r="http://schemas.openxmlformats.org/officeDocument/2006/relationships" r:embed="rId30"/>
        <a:stretch>
          <a:fillRect/>
        </a:stretch>
      </xdr:blipFill>
      <xdr:spPr>
        <a:xfrm>
          <a:off x="13487400" y="49301400"/>
          <a:ext cx="2188030" cy="1785257"/>
        </a:xfrm>
        <a:prstGeom prst="rect">
          <a:avLst/>
        </a:prstGeom>
      </xdr:spPr>
    </xdr:pic>
    <xdr:clientData/>
  </xdr:twoCellAnchor>
  <xdr:twoCellAnchor editAs="oneCell">
    <xdr:from>
      <xdr:col>7</xdr:col>
      <xdr:colOff>120031</xdr:colOff>
      <xdr:row>25</xdr:row>
      <xdr:rowOff>430652</xdr:rowOff>
    </xdr:from>
    <xdr:to>
      <xdr:col>7</xdr:col>
      <xdr:colOff>2166257</xdr:colOff>
      <xdr:row>25</xdr:row>
      <xdr:rowOff>2209800</xdr:rowOff>
    </xdr:to>
    <xdr:pic>
      <xdr:nvPicPr>
        <xdr:cNvPr id="1035" name="Imagen 1034">
          <a:extLst>
            <a:ext uri="{FF2B5EF4-FFF2-40B4-BE49-F238E27FC236}">
              <a16:creationId xmlns:a16="http://schemas.microsoft.com/office/drawing/2014/main" id="{64E136D1-0CE4-46D0-BC8E-4437B4461D65}"/>
            </a:ext>
          </a:extLst>
        </xdr:cNvPr>
        <xdr:cNvPicPr>
          <a:picLocks noChangeAspect="1"/>
        </xdr:cNvPicPr>
      </xdr:nvPicPr>
      <xdr:blipFill>
        <a:blip xmlns:r="http://schemas.openxmlformats.org/officeDocument/2006/relationships" r:embed="rId31"/>
        <a:stretch>
          <a:fillRect/>
        </a:stretch>
      </xdr:blipFill>
      <xdr:spPr>
        <a:xfrm flipH="1">
          <a:off x="13509460" y="51637052"/>
          <a:ext cx="2046226" cy="1779148"/>
        </a:xfrm>
        <a:prstGeom prst="rect">
          <a:avLst/>
        </a:prstGeom>
      </xdr:spPr>
    </xdr:pic>
    <xdr:clientData/>
  </xdr:twoCellAnchor>
  <xdr:twoCellAnchor editAs="oneCell">
    <xdr:from>
      <xdr:col>7</xdr:col>
      <xdr:colOff>180975</xdr:colOff>
      <xdr:row>32</xdr:row>
      <xdr:rowOff>283028</xdr:rowOff>
    </xdr:from>
    <xdr:to>
      <xdr:col>7</xdr:col>
      <xdr:colOff>1920039</xdr:colOff>
      <xdr:row>32</xdr:row>
      <xdr:rowOff>1208314</xdr:rowOff>
    </xdr:to>
    <xdr:pic>
      <xdr:nvPicPr>
        <xdr:cNvPr id="1036" name="Imagen 1035">
          <a:extLst>
            <a:ext uri="{FF2B5EF4-FFF2-40B4-BE49-F238E27FC236}">
              <a16:creationId xmlns:a16="http://schemas.microsoft.com/office/drawing/2014/main" id="{1850852A-0D70-4512-AA29-DBFD1564B196}"/>
            </a:ext>
          </a:extLst>
        </xdr:cNvPr>
        <xdr:cNvPicPr>
          <a:picLocks noChangeAspect="1"/>
        </xdr:cNvPicPr>
      </xdr:nvPicPr>
      <xdr:blipFill>
        <a:blip xmlns:r="http://schemas.openxmlformats.org/officeDocument/2006/relationships" r:embed="rId32"/>
        <a:stretch>
          <a:fillRect/>
        </a:stretch>
      </xdr:blipFill>
      <xdr:spPr>
        <a:xfrm>
          <a:off x="13570404" y="66250457"/>
          <a:ext cx="1739064" cy="925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32</xdr:row>
      <xdr:rowOff>0</xdr:rowOff>
    </xdr:from>
    <xdr:to>
      <xdr:col>7</xdr:col>
      <xdr:colOff>304800</xdr:colOff>
      <xdr:row>32</xdr:row>
      <xdr:rowOff>304800</xdr:rowOff>
    </xdr:to>
    <xdr:sp macro="" textlink="">
      <xdr:nvSpPr>
        <xdr:cNvPr id="2" name="AutoShape 3" descr="Guantes de caucho amarillos calibre 18 - Casalimpia">
          <a:extLst>
            <a:ext uri="{FF2B5EF4-FFF2-40B4-BE49-F238E27FC236}">
              <a16:creationId xmlns:a16="http://schemas.microsoft.com/office/drawing/2014/main" id="{CF218F65-2912-4E68-A8BF-835A19C1474F}"/>
            </a:ext>
          </a:extLst>
        </xdr:cNvPr>
        <xdr:cNvSpPr>
          <a:spLocks noChangeAspect="1" noChangeArrowheads="1"/>
        </xdr:cNvSpPr>
      </xdr:nvSpPr>
      <xdr:spPr bwMode="auto">
        <a:xfrm>
          <a:off x="13395960" y="65966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87085</xdr:colOff>
      <xdr:row>2</xdr:row>
      <xdr:rowOff>119742</xdr:rowOff>
    </xdr:from>
    <xdr:to>
      <xdr:col>7</xdr:col>
      <xdr:colOff>2288060</xdr:colOff>
      <xdr:row>2</xdr:row>
      <xdr:rowOff>1273628</xdr:rowOff>
    </xdr:to>
    <xdr:pic>
      <xdr:nvPicPr>
        <xdr:cNvPr id="3" name="Imagen 2">
          <a:extLst>
            <a:ext uri="{FF2B5EF4-FFF2-40B4-BE49-F238E27FC236}">
              <a16:creationId xmlns:a16="http://schemas.microsoft.com/office/drawing/2014/main" id="{0818E6A1-F13D-4D61-8853-4A3D2415AE4C}"/>
            </a:ext>
          </a:extLst>
        </xdr:cNvPr>
        <xdr:cNvPicPr>
          <a:picLocks noChangeAspect="1"/>
        </xdr:cNvPicPr>
      </xdr:nvPicPr>
      <xdr:blipFill>
        <a:blip xmlns:r="http://schemas.openxmlformats.org/officeDocument/2006/relationships" r:embed="rId1"/>
        <a:stretch>
          <a:fillRect/>
        </a:stretch>
      </xdr:blipFill>
      <xdr:spPr>
        <a:xfrm>
          <a:off x="13483045" y="630282"/>
          <a:ext cx="2200975" cy="1153886"/>
        </a:xfrm>
        <a:prstGeom prst="rect">
          <a:avLst/>
        </a:prstGeom>
      </xdr:spPr>
    </xdr:pic>
    <xdr:clientData/>
  </xdr:twoCellAnchor>
  <xdr:twoCellAnchor editAs="oneCell">
    <xdr:from>
      <xdr:col>7</xdr:col>
      <xdr:colOff>228601</xdr:colOff>
      <xdr:row>3</xdr:row>
      <xdr:rowOff>22986</xdr:rowOff>
    </xdr:from>
    <xdr:to>
      <xdr:col>7</xdr:col>
      <xdr:colOff>1905001</xdr:colOff>
      <xdr:row>3</xdr:row>
      <xdr:rowOff>1681085</xdr:rowOff>
    </xdr:to>
    <xdr:pic>
      <xdr:nvPicPr>
        <xdr:cNvPr id="4" name="Imagen 3">
          <a:extLst>
            <a:ext uri="{FF2B5EF4-FFF2-40B4-BE49-F238E27FC236}">
              <a16:creationId xmlns:a16="http://schemas.microsoft.com/office/drawing/2014/main" id="{96EFE693-F8C2-4387-BD0C-575D2EBB1978}"/>
            </a:ext>
          </a:extLst>
        </xdr:cNvPr>
        <xdr:cNvPicPr>
          <a:picLocks noChangeAspect="1"/>
        </xdr:cNvPicPr>
      </xdr:nvPicPr>
      <xdr:blipFill>
        <a:blip xmlns:r="http://schemas.openxmlformats.org/officeDocument/2006/relationships" r:embed="rId2"/>
        <a:stretch>
          <a:fillRect/>
        </a:stretch>
      </xdr:blipFill>
      <xdr:spPr>
        <a:xfrm>
          <a:off x="13624561" y="2560446"/>
          <a:ext cx="1676400" cy="1658099"/>
        </a:xfrm>
        <a:prstGeom prst="rect">
          <a:avLst/>
        </a:prstGeom>
      </xdr:spPr>
    </xdr:pic>
    <xdr:clientData/>
  </xdr:twoCellAnchor>
  <xdr:twoCellAnchor editAs="oneCell">
    <xdr:from>
      <xdr:col>7</xdr:col>
      <xdr:colOff>0</xdr:colOff>
      <xdr:row>4</xdr:row>
      <xdr:rowOff>0</xdr:rowOff>
    </xdr:from>
    <xdr:to>
      <xdr:col>7</xdr:col>
      <xdr:colOff>304800</xdr:colOff>
      <xdr:row>4</xdr:row>
      <xdr:rowOff>304800</xdr:rowOff>
    </xdr:to>
    <xdr:sp macro="" textlink="">
      <xdr:nvSpPr>
        <xdr:cNvPr id="5" name="AutoShape 17" descr="Ponchadora Profesional Rj45 Rj11 Cables Utp Cat 5 Y 6 (Usado)">
          <a:extLst>
            <a:ext uri="{FF2B5EF4-FFF2-40B4-BE49-F238E27FC236}">
              <a16:creationId xmlns:a16="http://schemas.microsoft.com/office/drawing/2014/main" id="{22B0461D-8A0D-460D-9268-D3364281084E}"/>
            </a:ext>
          </a:extLst>
        </xdr:cNvPr>
        <xdr:cNvSpPr>
          <a:spLocks noChangeAspect="1" noChangeArrowheads="1"/>
        </xdr:cNvSpPr>
      </xdr:nvSpPr>
      <xdr:spPr bwMode="auto">
        <a:xfrm>
          <a:off x="13395960" y="42367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217717</xdr:colOff>
      <xdr:row>4</xdr:row>
      <xdr:rowOff>326572</xdr:rowOff>
    </xdr:from>
    <xdr:to>
      <xdr:col>7</xdr:col>
      <xdr:colOff>2144487</xdr:colOff>
      <xdr:row>4</xdr:row>
      <xdr:rowOff>1872343</xdr:rowOff>
    </xdr:to>
    <xdr:pic>
      <xdr:nvPicPr>
        <xdr:cNvPr id="6" name="Imagen 5">
          <a:extLst>
            <a:ext uri="{FF2B5EF4-FFF2-40B4-BE49-F238E27FC236}">
              <a16:creationId xmlns:a16="http://schemas.microsoft.com/office/drawing/2014/main" id="{A0954926-68EF-4A07-AC7A-C0B420718CA3}"/>
            </a:ext>
          </a:extLst>
        </xdr:cNvPr>
        <xdr:cNvPicPr>
          <a:picLocks noChangeAspect="1"/>
        </xdr:cNvPicPr>
      </xdr:nvPicPr>
      <xdr:blipFill>
        <a:blip xmlns:r="http://schemas.openxmlformats.org/officeDocument/2006/relationships" r:embed="rId3"/>
        <a:stretch>
          <a:fillRect/>
        </a:stretch>
      </xdr:blipFill>
      <xdr:spPr>
        <a:xfrm>
          <a:off x="13613677" y="4563292"/>
          <a:ext cx="1926770" cy="1545771"/>
        </a:xfrm>
        <a:prstGeom prst="rect">
          <a:avLst/>
        </a:prstGeom>
      </xdr:spPr>
    </xdr:pic>
    <xdr:clientData/>
  </xdr:twoCellAnchor>
  <xdr:twoCellAnchor editAs="oneCell">
    <xdr:from>
      <xdr:col>7</xdr:col>
      <xdr:colOff>259556</xdr:colOff>
      <xdr:row>5</xdr:row>
      <xdr:rowOff>60855</xdr:rowOff>
    </xdr:from>
    <xdr:to>
      <xdr:col>7</xdr:col>
      <xdr:colOff>1833562</xdr:colOff>
      <xdr:row>5</xdr:row>
      <xdr:rowOff>1809750</xdr:rowOff>
    </xdr:to>
    <xdr:pic>
      <xdr:nvPicPr>
        <xdr:cNvPr id="7" name="Imagen 6">
          <a:extLst>
            <a:ext uri="{FF2B5EF4-FFF2-40B4-BE49-F238E27FC236}">
              <a16:creationId xmlns:a16="http://schemas.microsoft.com/office/drawing/2014/main" id="{292290DB-7880-4DF0-A09F-81BFD608C6C0}"/>
            </a:ext>
          </a:extLst>
        </xdr:cNvPr>
        <xdr:cNvPicPr>
          <a:picLocks noChangeAspect="1"/>
        </xdr:cNvPicPr>
      </xdr:nvPicPr>
      <xdr:blipFill>
        <a:blip xmlns:r="http://schemas.openxmlformats.org/officeDocument/2006/relationships" r:embed="rId4"/>
        <a:stretch>
          <a:fillRect/>
        </a:stretch>
      </xdr:blipFill>
      <xdr:spPr>
        <a:xfrm>
          <a:off x="13655516" y="6484515"/>
          <a:ext cx="1574006" cy="1748895"/>
        </a:xfrm>
        <a:prstGeom prst="rect">
          <a:avLst/>
        </a:prstGeom>
      </xdr:spPr>
    </xdr:pic>
    <xdr:clientData/>
  </xdr:twoCellAnchor>
  <xdr:twoCellAnchor editAs="oneCell">
    <xdr:from>
      <xdr:col>7</xdr:col>
      <xdr:colOff>309562</xdr:colOff>
      <xdr:row>6</xdr:row>
      <xdr:rowOff>95249</xdr:rowOff>
    </xdr:from>
    <xdr:to>
      <xdr:col>7</xdr:col>
      <xdr:colOff>2010456</xdr:colOff>
      <xdr:row>6</xdr:row>
      <xdr:rowOff>1796143</xdr:rowOff>
    </xdr:to>
    <xdr:pic>
      <xdr:nvPicPr>
        <xdr:cNvPr id="8" name="Imagen 7">
          <a:extLst>
            <a:ext uri="{FF2B5EF4-FFF2-40B4-BE49-F238E27FC236}">
              <a16:creationId xmlns:a16="http://schemas.microsoft.com/office/drawing/2014/main" id="{62212C6A-4637-40E0-B77A-ABD8B09F920F}"/>
            </a:ext>
          </a:extLst>
        </xdr:cNvPr>
        <xdr:cNvPicPr>
          <a:picLocks noChangeAspect="1"/>
        </xdr:cNvPicPr>
      </xdr:nvPicPr>
      <xdr:blipFill>
        <a:blip xmlns:r="http://schemas.openxmlformats.org/officeDocument/2006/relationships" r:embed="rId5"/>
        <a:stretch>
          <a:fillRect/>
        </a:stretch>
      </xdr:blipFill>
      <xdr:spPr>
        <a:xfrm>
          <a:off x="13705522" y="9665969"/>
          <a:ext cx="1700894" cy="1700894"/>
        </a:xfrm>
        <a:prstGeom prst="rect">
          <a:avLst/>
        </a:prstGeom>
      </xdr:spPr>
    </xdr:pic>
    <xdr:clientData/>
  </xdr:twoCellAnchor>
  <xdr:twoCellAnchor editAs="oneCell">
    <xdr:from>
      <xdr:col>7</xdr:col>
      <xdr:colOff>702470</xdr:colOff>
      <xdr:row>7</xdr:row>
      <xdr:rowOff>214313</xdr:rowOff>
    </xdr:from>
    <xdr:to>
      <xdr:col>7</xdr:col>
      <xdr:colOff>1952626</xdr:colOff>
      <xdr:row>7</xdr:row>
      <xdr:rowOff>1606892</xdr:rowOff>
    </xdr:to>
    <xdr:pic>
      <xdr:nvPicPr>
        <xdr:cNvPr id="9" name="Imagen 8">
          <a:extLst>
            <a:ext uri="{FF2B5EF4-FFF2-40B4-BE49-F238E27FC236}">
              <a16:creationId xmlns:a16="http://schemas.microsoft.com/office/drawing/2014/main" id="{23E46D89-CCDC-46C4-9B48-6D32F5B07103}"/>
            </a:ext>
          </a:extLst>
        </xdr:cNvPr>
        <xdr:cNvPicPr>
          <a:picLocks noChangeAspect="1"/>
        </xdr:cNvPicPr>
      </xdr:nvPicPr>
      <xdr:blipFill>
        <a:blip xmlns:r="http://schemas.openxmlformats.org/officeDocument/2006/relationships" r:embed="rId6"/>
        <a:stretch>
          <a:fillRect/>
        </a:stretch>
      </xdr:blipFill>
      <xdr:spPr>
        <a:xfrm>
          <a:off x="14098430" y="11781473"/>
          <a:ext cx="1250156" cy="1392579"/>
        </a:xfrm>
        <a:prstGeom prst="rect">
          <a:avLst/>
        </a:prstGeom>
      </xdr:spPr>
    </xdr:pic>
    <xdr:clientData/>
  </xdr:twoCellAnchor>
  <xdr:twoCellAnchor editAs="oneCell">
    <xdr:from>
      <xdr:col>7</xdr:col>
      <xdr:colOff>417400</xdr:colOff>
      <xdr:row>8</xdr:row>
      <xdr:rowOff>676955</xdr:rowOff>
    </xdr:from>
    <xdr:to>
      <xdr:col>7</xdr:col>
      <xdr:colOff>1846149</xdr:colOff>
      <xdr:row>8</xdr:row>
      <xdr:rowOff>2105704</xdr:rowOff>
    </xdr:to>
    <xdr:pic>
      <xdr:nvPicPr>
        <xdr:cNvPr id="10" name="Imagen 9">
          <a:extLst>
            <a:ext uri="{FF2B5EF4-FFF2-40B4-BE49-F238E27FC236}">
              <a16:creationId xmlns:a16="http://schemas.microsoft.com/office/drawing/2014/main" id="{A0862C54-2C69-4AF1-9B8A-6764E480A4D6}"/>
            </a:ext>
          </a:extLst>
        </xdr:cNvPr>
        <xdr:cNvPicPr>
          <a:picLocks noChangeAspect="1"/>
        </xdr:cNvPicPr>
      </xdr:nvPicPr>
      <xdr:blipFill>
        <a:blip xmlns:r="http://schemas.openxmlformats.org/officeDocument/2006/relationships" r:embed="rId7"/>
        <a:stretch>
          <a:fillRect/>
        </a:stretch>
      </xdr:blipFill>
      <xdr:spPr>
        <a:xfrm>
          <a:off x="13813360" y="14438675"/>
          <a:ext cx="1428749" cy="1428749"/>
        </a:xfrm>
        <a:prstGeom prst="rect">
          <a:avLst/>
        </a:prstGeom>
      </xdr:spPr>
    </xdr:pic>
    <xdr:clientData/>
  </xdr:twoCellAnchor>
  <xdr:twoCellAnchor editAs="oneCell">
    <xdr:from>
      <xdr:col>7</xdr:col>
      <xdr:colOff>293913</xdr:colOff>
      <xdr:row>9</xdr:row>
      <xdr:rowOff>59895</xdr:rowOff>
    </xdr:from>
    <xdr:to>
      <xdr:col>7</xdr:col>
      <xdr:colOff>2056039</xdr:colOff>
      <xdr:row>9</xdr:row>
      <xdr:rowOff>1393371</xdr:rowOff>
    </xdr:to>
    <xdr:pic>
      <xdr:nvPicPr>
        <xdr:cNvPr id="11" name="Imagen 10">
          <a:extLst>
            <a:ext uri="{FF2B5EF4-FFF2-40B4-BE49-F238E27FC236}">
              <a16:creationId xmlns:a16="http://schemas.microsoft.com/office/drawing/2014/main" id="{C41486FD-3306-4498-B179-788EC7FAE0AD}"/>
            </a:ext>
          </a:extLst>
        </xdr:cNvPr>
        <xdr:cNvPicPr>
          <a:picLocks noChangeAspect="1"/>
        </xdr:cNvPicPr>
      </xdr:nvPicPr>
      <xdr:blipFill>
        <a:blip xmlns:r="http://schemas.openxmlformats.org/officeDocument/2006/relationships" r:embed="rId8"/>
        <a:stretch>
          <a:fillRect/>
        </a:stretch>
      </xdr:blipFill>
      <xdr:spPr>
        <a:xfrm>
          <a:off x="13689873" y="16458135"/>
          <a:ext cx="1762126" cy="1333476"/>
        </a:xfrm>
        <a:prstGeom prst="rect">
          <a:avLst/>
        </a:prstGeom>
      </xdr:spPr>
    </xdr:pic>
    <xdr:clientData/>
  </xdr:twoCellAnchor>
  <xdr:twoCellAnchor>
    <xdr:from>
      <xdr:col>7</xdr:col>
      <xdr:colOff>352425</xdr:colOff>
      <xdr:row>10</xdr:row>
      <xdr:rowOff>171450</xdr:rowOff>
    </xdr:from>
    <xdr:to>
      <xdr:col>7</xdr:col>
      <xdr:colOff>1900410</xdr:colOff>
      <xdr:row>10</xdr:row>
      <xdr:rowOff>1533525</xdr:rowOff>
    </xdr:to>
    <xdr:pic>
      <xdr:nvPicPr>
        <xdr:cNvPr id="12" name="Imagen 11">
          <a:extLst>
            <a:ext uri="{FF2B5EF4-FFF2-40B4-BE49-F238E27FC236}">
              <a16:creationId xmlns:a16="http://schemas.microsoft.com/office/drawing/2014/main" id="{DD8EFBAF-EF1E-444D-83BE-5783D3DDA6E0}"/>
            </a:ext>
          </a:extLst>
        </xdr:cNvPr>
        <xdr:cNvPicPr>
          <a:picLocks noChangeAspect="1"/>
        </xdr:cNvPicPr>
      </xdr:nvPicPr>
      <xdr:blipFill>
        <a:blip xmlns:r="http://schemas.openxmlformats.org/officeDocument/2006/relationships" r:embed="rId9"/>
        <a:stretch>
          <a:fillRect/>
        </a:stretch>
      </xdr:blipFill>
      <xdr:spPr>
        <a:xfrm>
          <a:off x="13748385" y="18154650"/>
          <a:ext cx="1547985" cy="1362075"/>
        </a:xfrm>
        <a:prstGeom prst="rect">
          <a:avLst/>
        </a:prstGeom>
      </xdr:spPr>
    </xdr:pic>
    <xdr:clientData/>
  </xdr:twoCellAnchor>
  <xdr:twoCellAnchor editAs="oneCell">
    <xdr:from>
      <xdr:col>7</xdr:col>
      <xdr:colOff>404811</xdr:colOff>
      <xdr:row>10</xdr:row>
      <xdr:rowOff>59532</xdr:rowOff>
    </xdr:from>
    <xdr:to>
      <xdr:col>7</xdr:col>
      <xdr:colOff>1631156</xdr:colOff>
      <xdr:row>10</xdr:row>
      <xdr:rowOff>1280162</xdr:rowOff>
    </xdr:to>
    <xdr:pic>
      <xdr:nvPicPr>
        <xdr:cNvPr id="13" name="Imagen 12">
          <a:extLst>
            <a:ext uri="{FF2B5EF4-FFF2-40B4-BE49-F238E27FC236}">
              <a16:creationId xmlns:a16="http://schemas.microsoft.com/office/drawing/2014/main" id="{E21FAE36-FA9E-436C-AC1F-500E4DA10D58}"/>
            </a:ext>
          </a:extLst>
        </xdr:cNvPr>
        <xdr:cNvPicPr>
          <a:picLocks noChangeAspect="1"/>
        </xdr:cNvPicPr>
      </xdr:nvPicPr>
      <xdr:blipFill>
        <a:blip xmlns:r="http://schemas.openxmlformats.org/officeDocument/2006/relationships" r:embed="rId10"/>
        <a:stretch>
          <a:fillRect/>
        </a:stretch>
      </xdr:blipFill>
      <xdr:spPr>
        <a:xfrm>
          <a:off x="13800771" y="18042732"/>
          <a:ext cx="1226345" cy="1220630"/>
        </a:xfrm>
        <a:prstGeom prst="rect">
          <a:avLst/>
        </a:prstGeom>
      </xdr:spPr>
    </xdr:pic>
    <xdr:clientData/>
  </xdr:twoCellAnchor>
  <xdr:twoCellAnchor editAs="oneCell">
    <xdr:from>
      <xdr:col>7</xdr:col>
      <xdr:colOff>238124</xdr:colOff>
      <xdr:row>11</xdr:row>
      <xdr:rowOff>107156</xdr:rowOff>
    </xdr:from>
    <xdr:to>
      <xdr:col>7</xdr:col>
      <xdr:colOff>1821656</xdr:colOff>
      <xdr:row>11</xdr:row>
      <xdr:rowOff>1690688</xdr:rowOff>
    </xdr:to>
    <xdr:pic>
      <xdr:nvPicPr>
        <xdr:cNvPr id="14" name="Imagen 13">
          <a:extLst>
            <a:ext uri="{FF2B5EF4-FFF2-40B4-BE49-F238E27FC236}">
              <a16:creationId xmlns:a16="http://schemas.microsoft.com/office/drawing/2014/main" id="{734B43FE-C778-42F8-ADD7-187A90C6E170}"/>
            </a:ext>
          </a:extLst>
        </xdr:cNvPr>
        <xdr:cNvPicPr>
          <a:picLocks noChangeAspect="1"/>
        </xdr:cNvPicPr>
      </xdr:nvPicPr>
      <xdr:blipFill>
        <a:blip xmlns:r="http://schemas.openxmlformats.org/officeDocument/2006/relationships" r:embed="rId11"/>
        <a:stretch>
          <a:fillRect/>
        </a:stretch>
      </xdr:blipFill>
      <xdr:spPr>
        <a:xfrm>
          <a:off x="13634084" y="19942016"/>
          <a:ext cx="1583532" cy="1583532"/>
        </a:xfrm>
        <a:prstGeom prst="rect">
          <a:avLst/>
        </a:prstGeom>
      </xdr:spPr>
    </xdr:pic>
    <xdr:clientData/>
  </xdr:twoCellAnchor>
  <xdr:twoCellAnchor editAs="oneCell">
    <xdr:from>
      <xdr:col>7</xdr:col>
      <xdr:colOff>340517</xdr:colOff>
      <xdr:row>12</xdr:row>
      <xdr:rowOff>416718</xdr:rowOff>
    </xdr:from>
    <xdr:to>
      <xdr:col>7</xdr:col>
      <xdr:colOff>1793080</xdr:colOff>
      <xdr:row>12</xdr:row>
      <xdr:rowOff>1869281</xdr:rowOff>
    </xdr:to>
    <xdr:pic>
      <xdr:nvPicPr>
        <xdr:cNvPr id="15" name="Imagen 14">
          <a:extLst>
            <a:ext uri="{FF2B5EF4-FFF2-40B4-BE49-F238E27FC236}">
              <a16:creationId xmlns:a16="http://schemas.microsoft.com/office/drawing/2014/main" id="{13ED402D-76B1-43C2-B8D2-8B05C7A4404F}"/>
            </a:ext>
          </a:extLst>
        </xdr:cNvPr>
        <xdr:cNvPicPr>
          <a:picLocks noChangeAspect="1"/>
        </xdr:cNvPicPr>
      </xdr:nvPicPr>
      <xdr:blipFill>
        <a:blip xmlns:r="http://schemas.openxmlformats.org/officeDocument/2006/relationships" r:embed="rId12"/>
        <a:stretch>
          <a:fillRect/>
        </a:stretch>
      </xdr:blipFill>
      <xdr:spPr>
        <a:xfrm>
          <a:off x="13736477" y="22621398"/>
          <a:ext cx="1452563" cy="1452563"/>
        </a:xfrm>
        <a:prstGeom prst="rect">
          <a:avLst/>
        </a:prstGeom>
      </xdr:spPr>
    </xdr:pic>
    <xdr:clientData/>
  </xdr:twoCellAnchor>
  <xdr:twoCellAnchor editAs="oneCell">
    <xdr:from>
      <xdr:col>7</xdr:col>
      <xdr:colOff>0</xdr:colOff>
      <xdr:row>13</xdr:row>
      <xdr:rowOff>0</xdr:rowOff>
    </xdr:from>
    <xdr:to>
      <xdr:col>7</xdr:col>
      <xdr:colOff>304800</xdr:colOff>
      <xdr:row>13</xdr:row>
      <xdr:rowOff>304800</xdr:rowOff>
    </xdr:to>
    <xdr:sp macro="" textlink="">
      <xdr:nvSpPr>
        <xdr:cNvPr id="16" name="AutoShape 1" descr="Unidad Flash Usb 3.0/2 En 1 De 256 Gb Tipo C Color Plateado">
          <a:extLst>
            <a:ext uri="{FF2B5EF4-FFF2-40B4-BE49-F238E27FC236}">
              <a16:creationId xmlns:a16="http://schemas.microsoft.com/office/drawing/2014/main" id="{DFD52D59-21AC-47DC-9742-C721B7B6C59C}"/>
            </a:ext>
          </a:extLst>
        </xdr:cNvPr>
        <xdr:cNvSpPr>
          <a:spLocks noChangeAspect="1" noChangeArrowheads="1"/>
        </xdr:cNvSpPr>
      </xdr:nvSpPr>
      <xdr:spPr bwMode="auto">
        <a:xfrm>
          <a:off x="13395960" y="245821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38100</xdr:colOff>
      <xdr:row>13</xdr:row>
      <xdr:rowOff>139067</xdr:rowOff>
    </xdr:from>
    <xdr:to>
      <xdr:col>7</xdr:col>
      <xdr:colOff>2286000</xdr:colOff>
      <xdr:row>13</xdr:row>
      <xdr:rowOff>2239147</xdr:rowOff>
    </xdr:to>
    <xdr:pic>
      <xdr:nvPicPr>
        <xdr:cNvPr id="17" name="Imagen 16">
          <a:extLst>
            <a:ext uri="{FF2B5EF4-FFF2-40B4-BE49-F238E27FC236}">
              <a16:creationId xmlns:a16="http://schemas.microsoft.com/office/drawing/2014/main" id="{546B875C-8B19-4FD3-9208-FA13C16BC812}"/>
            </a:ext>
          </a:extLst>
        </xdr:cNvPr>
        <xdr:cNvPicPr>
          <a:picLocks noChangeAspect="1"/>
        </xdr:cNvPicPr>
      </xdr:nvPicPr>
      <xdr:blipFill>
        <a:blip xmlns:r="http://schemas.openxmlformats.org/officeDocument/2006/relationships" r:embed="rId13"/>
        <a:stretch>
          <a:fillRect/>
        </a:stretch>
      </xdr:blipFill>
      <xdr:spPr>
        <a:xfrm>
          <a:off x="13434060" y="24721187"/>
          <a:ext cx="2247900" cy="2100080"/>
        </a:xfrm>
        <a:prstGeom prst="rect">
          <a:avLst/>
        </a:prstGeom>
      </xdr:spPr>
    </xdr:pic>
    <xdr:clientData/>
  </xdr:twoCellAnchor>
  <xdr:twoCellAnchor editAs="oneCell">
    <xdr:from>
      <xdr:col>7</xdr:col>
      <xdr:colOff>95250</xdr:colOff>
      <xdr:row>30</xdr:row>
      <xdr:rowOff>390526</xdr:rowOff>
    </xdr:from>
    <xdr:to>
      <xdr:col>7</xdr:col>
      <xdr:colOff>2221976</xdr:colOff>
      <xdr:row>30</xdr:row>
      <xdr:rowOff>1654629</xdr:rowOff>
    </xdr:to>
    <xdr:pic>
      <xdr:nvPicPr>
        <xdr:cNvPr id="18" name="Imagen 17">
          <a:extLst>
            <a:ext uri="{FF2B5EF4-FFF2-40B4-BE49-F238E27FC236}">
              <a16:creationId xmlns:a16="http://schemas.microsoft.com/office/drawing/2014/main" id="{D4B017BB-9977-49DE-9427-088D4BFA8829}"/>
            </a:ext>
          </a:extLst>
        </xdr:cNvPr>
        <xdr:cNvPicPr>
          <a:picLocks noChangeAspect="1"/>
        </xdr:cNvPicPr>
      </xdr:nvPicPr>
      <xdr:blipFill>
        <a:blip xmlns:r="http://schemas.openxmlformats.org/officeDocument/2006/relationships" r:embed="rId14"/>
        <a:stretch>
          <a:fillRect/>
        </a:stretch>
      </xdr:blipFill>
      <xdr:spPr>
        <a:xfrm flipH="1">
          <a:off x="13491210" y="62516386"/>
          <a:ext cx="2126726" cy="1264103"/>
        </a:xfrm>
        <a:prstGeom prst="rect">
          <a:avLst/>
        </a:prstGeom>
      </xdr:spPr>
    </xdr:pic>
    <xdr:clientData/>
  </xdr:twoCellAnchor>
  <xdr:twoCellAnchor editAs="oneCell">
    <xdr:from>
      <xdr:col>7</xdr:col>
      <xdr:colOff>180975</xdr:colOff>
      <xdr:row>31</xdr:row>
      <xdr:rowOff>161925</xdr:rowOff>
    </xdr:from>
    <xdr:to>
      <xdr:col>7</xdr:col>
      <xdr:colOff>2198914</xdr:colOff>
      <xdr:row>31</xdr:row>
      <xdr:rowOff>1643743</xdr:rowOff>
    </xdr:to>
    <xdr:pic>
      <xdr:nvPicPr>
        <xdr:cNvPr id="19" name="Imagen 18">
          <a:extLst>
            <a:ext uri="{FF2B5EF4-FFF2-40B4-BE49-F238E27FC236}">
              <a16:creationId xmlns:a16="http://schemas.microsoft.com/office/drawing/2014/main" id="{E0E19210-45C1-4CB3-A0E1-2189AC67DE75}"/>
            </a:ext>
          </a:extLst>
        </xdr:cNvPr>
        <xdr:cNvPicPr>
          <a:picLocks noChangeAspect="1"/>
        </xdr:cNvPicPr>
      </xdr:nvPicPr>
      <xdr:blipFill>
        <a:blip xmlns:r="http://schemas.openxmlformats.org/officeDocument/2006/relationships" r:embed="rId15"/>
        <a:stretch>
          <a:fillRect/>
        </a:stretch>
      </xdr:blipFill>
      <xdr:spPr>
        <a:xfrm>
          <a:off x="13576935" y="64215645"/>
          <a:ext cx="2017939" cy="1481818"/>
        </a:xfrm>
        <a:prstGeom prst="rect">
          <a:avLst/>
        </a:prstGeom>
      </xdr:spPr>
    </xdr:pic>
    <xdr:clientData/>
  </xdr:twoCellAnchor>
  <xdr:twoCellAnchor>
    <xdr:from>
      <xdr:col>7</xdr:col>
      <xdr:colOff>238126</xdr:colOff>
      <xdr:row>14</xdr:row>
      <xdr:rowOff>295275</xdr:rowOff>
    </xdr:from>
    <xdr:to>
      <xdr:col>7</xdr:col>
      <xdr:colOff>2162176</xdr:colOff>
      <xdr:row>14</xdr:row>
      <xdr:rowOff>1539065</xdr:rowOff>
    </xdr:to>
    <xdr:pic>
      <xdr:nvPicPr>
        <xdr:cNvPr id="20" name="Imagen 19">
          <a:extLst>
            <a:ext uri="{FF2B5EF4-FFF2-40B4-BE49-F238E27FC236}">
              <a16:creationId xmlns:a16="http://schemas.microsoft.com/office/drawing/2014/main" id="{8DCC7871-7668-4410-A1C2-90680CFF9D32}"/>
            </a:ext>
          </a:extLst>
        </xdr:cNvPr>
        <xdr:cNvPicPr>
          <a:picLocks noChangeAspect="1"/>
        </xdr:cNvPicPr>
      </xdr:nvPicPr>
      <xdr:blipFill>
        <a:blip xmlns:r="http://schemas.openxmlformats.org/officeDocument/2006/relationships" r:embed="rId16"/>
        <a:stretch>
          <a:fillRect/>
        </a:stretch>
      </xdr:blipFill>
      <xdr:spPr>
        <a:xfrm>
          <a:off x="13634086" y="27186255"/>
          <a:ext cx="1924050" cy="1243790"/>
        </a:xfrm>
        <a:prstGeom prst="rect">
          <a:avLst/>
        </a:prstGeom>
      </xdr:spPr>
    </xdr:pic>
    <xdr:clientData/>
  </xdr:twoCellAnchor>
  <xdr:twoCellAnchor>
    <xdr:from>
      <xdr:col>7</xdr:col>
      <xdr:colOff>314325</xdr:colOff>
      <xdr:row>15</xdr:row>
      <xdr:rowOff>171451</xdr:rowOff>
    </xdr:from>
    <xdr:to>
      <xdr:col>7</xdr:col>
      <xdr:colOff>1895475</xdr:colOff>
      <xdr:row>15</xdr:row>
      <xdr:rowOff>1681434</xdr:rowOff>
    </xdr:to>
    <xdr:pic>
      <xdr:nvPicPr>
        <xdr:cNvPr id="21" name="Imagen 20">
          <a:extLst>
            <a:ext uri="{FF2B5EF4-FFF2-40B4-BE49-F238E27FC236}">
              <a16:creationId xmlns:a16="http://schemas.microsoft.com/office/drawing/2014/main" id="{A6CF3057-D2E4-4EF9-86E0-F970E29F0DD5}"/>
            </a:ext>
          </a:extLst>
        </xdr:cNvPr>
        <xdr:cNvPicPr>
          <a:picLocks noChangeAspect="1"/>
        </xdr:cNvPicPr>
      </xdr:nvPicPr>
      <xdr:blipFill>
        <a:blip xmlns:r="http://schemas.openxmlformats.org/officeDocument/2006/relationships" r:embed="rId17"/>
        <a:stretch>
          <a:fillRect/>
        </a:stretch>
      </xdr:blipFill>
      <xdr:spPr>
        <a:xfrm>
          <a:off x="13710285" y="29066491"/>
          <a:ext cx="1581150" cy="1509983"/>
        </a:xfrm>
        <a:prstGeom prst="rect">
          <a:avLst/>
        </a:prstGeom>
      </xdr:spPr>
    </xdr:pic>
    <xdr:clientData/>
  </xdr:twoCellAnchor>
  <xdr:twoCellAnchor editAs="oneCell">
    <xdr:from>
      <xdr:col>7</xdr:col>
      <xdr:colOff>174171</xdr:colOff>
      <xdr:row>29</xdr:row>
      <xdr:rowOff>292987</xdr:rowOff>
    </xdr:from>
    <xdr:to>
      <xdr:col>7</xdr:col>
      <xdr:colOff>2046513</xdr:colOff>
      <xdr:row>29</xdr:row>
      <xdr:rowOff>2773840</xdr:rowOff>
    </xdr:to>
    <xdr:pic>
      <xdr:nvPicPr>
        <xdr:cNvPr id="22" name="Imagen 21">
          <a:extLst>
            <a:ext uri="{FF2B5EF4-FFF2-40B4-BE49-F238E27FC236}">
              <a16:creationId xmlns:a16="http://schemas.microsoft.com/office/drawing/2014/main" id="{5A143DD4-2E5F-481E-827C-6F4516CD9F10}"/>
            </a:ext>
          </a:extLst>
        </xdr:cNvPr>
        <xdr:cNvPicPr>
          <a:picLocks noChangeAspect="1"/>
        </xdr:cNvPicPr>
      </xdr:nvPicPr>
      <xdr:blipFill>
        <a:blip xmlns:r="http://schemas.openxmlformats.org/officeDocument/2006/relationships" r:embed="rId18"/>
        <a:stretch>
          <a:fillRect/>
        </a:stretch>
      </xdr:blipFill>
      <xdr:spPr>
        <a:xfrm>
          <a:off x="13570131" y="59363227"/>
          <a:ext cx="1872342" cy="2480853"/>
        </a:xfrm>
        <a:prstGeom prst="rect">
          <a:avLst/>
        </a:prstGeom>
      </xdr:spPr>
    </xdr:pic>
    <xdr:clientData/>
  </xdr:twoCellAnchor>
  <xdr:twoCellAnchor editAs="oneCell">
    <xdr:from>
      <xdr:col>7</xdr:col>
      <xdr:colOff>163285</xdr:colOff>
      <xdr:row>28</xdr:row>
      <xdr:rowOff>131166</xdr:rowOff>
    </xdr:from>
    <xdr:to>
      <xdr:col>7</xdr:col>
      <xdr:colOff>2264228</xdr:colOff>
      <xdr:row>28</xdr:row>
      <xdr:rowOff>1426027</xdr:rowOff>
    </xdr:to>
    <xdr:pic>
      <xdr:nvPicPr>
        <xdr:cNvPr id="23" name="Imagen 22">
          <a:extLst>
            <a:ext uri="{FF2B5EF4-FFF2-40B4-BE49-F238E27FC236}">
              <a16:creationId xmlns:a16="http://schemas.microsoft.com/office/drawing/2014/main" id="{D34C5418-0DB3-4780-AB83-BB501E9BBB34}"/>
            </a:ext>
          </a:extLst>
        </xdr:cNvPr>
        <xdr:cNvPicPr>
          <a:picLocks noChangeAspect="1"/>
        </xdr:cNvPicPr>
      </xdr:nvPicPr>
      <xdr:blipFill>
        <a:blip xmlns:r="http://schemas.openxmlformats.org/officeDocument/2006/relationships" r:embed="rId19"/>
        <a:stretch>
          <a:fillRect/>
        </a:stretch>
      </xdr:blipFill>
      <xdr:spPr>
        <a:xfrm flipV="1">
          <a:off x="13559245" y="57654546"/>
          <a:ext cx="2100943" cy="1294861"/>
        </a:xfrm>
        <a:prstGeom prst="rect">
          <a:avLst/>
        </a:prstGeom>
      </xdr:spPr>
    </xdr:pic>
    <xdr:clientData/>
  </xdr:twoCellAnchor>
  <xdr:twoCellAnchor editAs="oneCell">
    <xdr:from>
      <xdr:col>7</xdr:col>
      <xdr:colOff>185058</xdr:colOff>
      <xdr:row>16</xdr:row>
      <xdr:rowOff>163285</xdr:rowOff>
    </xdr:from>
    <xdr:to>
      <xdr:col>7</xdr:col>
      <xdr:colOff>2017734</xdr:colOff>
      <xdr:row>16</xdr:row>
      <xdr:rowOff>2002970</xdr:rowOff>
    </xdr:to>
    <xdr:pic>
      <xdr:nvPicPr>
        <xdr:cNvPr id="24" name="Imagen 23">
          <a:extLst>
            <a:ext uri="{FF2B5EF4-FFF2-40B4-BE49-F238E27FC236}">
              <a16:creationId xmlns:a16="http://schemas.microsoft.com/office/drawing/2014/main" id="{7C30D9E4-AB02-48E2-B1BD-EEAA799FD311}"/>
            </a:ext>
          </a:extLst>
        </xdr:cNvPr>
        <xdr:cNvPicPr>
          <a:picLocks noChangeAspect="1"/>
        </xdr:cNvPicPr>
      </xdr:nvPicPr>
      <xdr:blipFill>
        <a:blip xmlns:r="http://schemas.openxmlformats.org/officeDocument/2006/relationships" r:embed="rId20"/>
        <a:stretch>
          <a:fillRect/>
        </a:stretch>
      </xdr:blipFill>
      <xdr:spPr>
        <a:xfrm>
          <a:off x="13581018" y="31230025"/>
          <a:ext cx="1832676" cy="1839685"/>
        </a:xfrm>
        <a:prstGeom prst="rect">
          <a:avLst/>
        </a:prstGeom>
      </xdr:spPr>
    </xdr:pic>
    <xdr:clientData/>
  </xdr:twoCellAnchor>
  <xdr:twoCellAnchor editAs="oneCell">
    <xdr:from>
      <xdr:col>7</xdr:col>
      <xdr:colOff>174172</xdr:colOff>
      <xdr:row>17</xdr:row>
      <xdr:rowOff>65315</xdr:rowOff>
    </xdr:from>
    <xdr:to>
      <xdr:col>7</xdr:col>
      <xdr:colOff>2311731</xdr:colOff>
      <xdr:row>17</xdr:row>
      <xdr:rowOff>1828801</xdr:rowOff>
    </xdr:to>
    <xdr:pic>
      <xdr:nvPicPr>
        <xdr:cNvPr id="25" name="Imagen 24">
          <a:extLst>
            <a:ext uri="{FF2B5EF4-FFF2-40B4-BE49-F238E27FC236}">
              <a16:creationId xmlns:a16="http://schemas.microsoft.com/office/drawing/2014/main" id="{BD91484E-8B47-4A21-902D-7647CBE4F4B7}"/>
            </a:ext>
          </a:extLst>
        </xdr:cNvPr>
        <xdr:cNvPicPr>
          <a:picLocks noChangeAspect="1"/>
        </xdr:cNvPicPr>
      </xdr:nvPicPr>
      <xdr:blipFill>
        <a:blip xmlns:r="http://schemas.openxmlformats.org/officeDocument/2006/relationships" r:embed="rId21"/>
        <a:stretch>
          <a:fillRect/>
        </a:stretch>
      </xdr:blipFill>
      <xdr:spPr>
        <a:xfrm>
          <a:off x="13570132" y="33280895"/>
          <a:ext cx="2137559" cy="1763486"/>
        </a:xfrm>
        <a:prstGeom prst="rect">
          <a:avLst/>
        </a:prstGeom>
      </xdr:spPr>
    </xdr:pic>
    <xdr:clientData/>
  </xdr:twoCellAnchor>
  <xdr:twoCellAnchor editAs="oneCell">
    <xdr:from>
      <xdr:col>7</xdr:col>
      <xdr:colOff>359831</xdr:colOff>
      <xdr:row>27</xdr:row>
      <xdr:rowOff>250373</xdr:rowOff>
    </xdr:from>
    <xdr:to>
      <xdr:col>7</xdr:col>
      <xdr:colOff>2168022</xdr:colOff>
      <xdr:row>27</xdr:row>
      <xdr:rowOff>1698173</xdr:rowOff>
    </xdr:to>
    <xdr:pic>
      <xdr:nvPicPr>
        <xdr:cNvPr id="26" name="Imagen 25">
          <a:extLst>
            <a:ext uri="{FF2B5EF4-FFF2-40B4-BE49-F238E27FC236}">
              <a16:creationId xmlns:a16="http://schemas.microsoft.com/office/drawing/2014/main" id="{09B7AB58-AA1D-4527-BFA1-67EACB6EBD43}"/>
            </a:ext>
          </a:extLst>
        </xdr:cNvPr>
        <xdr:cNvPicPr>
          <a:picLocks noChangeAspect="1"/>
        </xdr:cNvPicPr>
      </xdr:nvPicPr>
      <xdr:blipFill>
        <a:blip xmlns:r="http://schemas.openxmlformats.org/officeDocument/2006/relationships" r:embed="rId22"/>
        <a:stretch>
          <a:fillRect/>
        </a:stretch>
      </xdr:blipFill>
      <xdr:spPr>
        <a:xfrm>
          <a:off x="13755791" y="55883993"/>
          <a:ext cx="1808191" cy="1447800"/>
        </a:xfrm>
        <a:prstGeom prst="rect">
          <a:avLst/>
        </a:prstGeom>
      </xdr:spPr>
    </xdr:pic>
    <xdr:clientData/>
  </xdr:twoCellAnchor>
  <xdr:twoCellAnchor editAs="oneCell">
    <xdr:from>
      <xdr:col>7</xdr:col>
      <xdr:colOff>141515</xdr:colOff>
      <xdr:row>26</xdr:row>
      <xdr:rowOff>226222</xdr:rowOff>
    </xdr:from>
    <xdr:to>
      <xdr:col>7</xdr:col>
      <xdr:colOff>2286001</xdr:colOff>
      <xdr:row>26</xdr:row>
      <xdr:rowOff>1164772</xdr:rowOff>
    </xdr:to>
    <xdr:pic>
      <xdr:nvPicPr>
        <xdr:cNvPr id="27" name="Imagen 26">
          <a:extLst>
            <a:ext uri="{FF2B5EF4-FFF2-40B4-BE49-F238E27FC236}">
              <a16:creationId xmlns:a16="http://schemas.microsoft.com/office/drawing/2014/main" id="{79BC4E00-2A6D-4066-9EAB-6A752267712F}"/>
            </a:ext>
          </a:extLst>
        </xdr:cNvPr>
        <xdr:cNvPicPr>
          <a:picLocks noChangeAspect="1"/>
        </xdr:cNvPicPr>
      </xdr:nvPicPr>
      <xdr:blipFill>
        <a:blip xmlns:r="http://schemas.openxmlformats.org/officeDocument/2006/relationships" r:embed="rId23"/>
        <a:stretch>
          <a:fillRect/>
        </a:stretch>
      </xdr:blipFill>
      <xdr:spPr>
        <a:xfrm>
          <a:off x="13537475" y="54503482"/>
          <a:ext cx="2144486" cy="938550"/>
        </a:xfrm>
        <a:prstGeom prst="rect">
          <a:avLst/>
        </a:prstGeom>
      </xdr:spPr>
    </xdr:pic>
    <xdr:clientData/>
  </xdr:twoCellAnchor>
  <xdr:twoCellAnchor editAs="oneCell">
    <xdr:from>
      <xdr:col>7</xdr:col>
      <xdr:colOff>108857</xdr:colOff>
      <xdr:row>18</xdr:row>
      <xdr:rowOff>217711</xdr:rowOff>
    </xdr:from>
    <xdr:to>
      <xdr:col>7</xdr:col>
      <xdr:colOff>2318656</xdr:colOff>
      <xdr:row>18</xdr:row>
      <xdr:rowOff>1926771</xdr:rowOff>
    </xdr:to>
    <xdr:pic>
      <xdr:nvPicPr>
        <xdr:cNvPr id="28" name="Imagen 27">
          <a:extLst>
            <a:ext uri="{FF2B5EF4-FFF2-40B4-BE49-F238E27FC236}">
              <a16:creationId xmlns:a16="http://schemas.microsoft.com/office/drawing/2014/main" id="{F82E5746-CEB9-44D8-9907-FA9599A03459}"/>
            </a:ext>
          </a:extLst>
        </xdr:cNvPr>
        <xdr:cNvPicPr>
          <a:picLocks noChangeAspect="1"/>
        </xdr:cNvPicPr>
      </xdr:nvPicPr>
      <xdr:blipFill>
        <a:blip xmlns:r="http://schemas.openxmlformats.org/officeDocument/2006/relationships" r:embed="rId24"/>
        <a:stretch>
          <a:fillRect/>
        </a:stretch>
      </xdr:blipFill>
      <xdr:spPr>
        <a:xfrm rot="10800000" flipV="1">
          <a:off x="13504817" y="35414491"/>
          <a:ext cx="2209799" cy="1709060"/>
        </a:xfrm>
        <a:prstGeom prst="rect">
          <a:avLst/>
        </a:prstGeom>
      </xdr:spPr>
    </xdr:pic>
    <xdr:clientData/>
  </xdr:twoCellAnchor>
  <xdr:twoCellAnchor editAs="oneCell">
    <xdr:from>
      <xdr:col>7</xdr:col>
      <xdr:colOff>97971</xdr:colOff>
      <xdr:row>19</xdr:row>
      <xdr:rowOff>99434</xdr:rowOff>
    </xdr:from>
    <xdr:to>
      <xdr:col>7</xdr:col>
      <xdr:colOff>2253342</xdr:colOff>
      <xdr:row>19</xdr:row>
      <xdr:rowOff>1870368</xdr:rowOff>
    </xdr:to>
    <xdr:pic>
      <xdr:nvPicPr>
        <xdr:cNvPr id="29" name="Imagen 28">
          <a:extLst>
            <a:ext uri="{FF2B5EF4-FFF2-40B4-BE49-F238E27FC236}">
              <a16:creationId xmlns:a16="http://schemas.microsoft.com/office/drawing/2014/main" id="{22C272BE-D881-48E3-9B6B-9976D1D6B06F}"/>
            </a:ext>
          </a:extLst>
        </xdr:cNvPr>
        <xdr:cNvPicPr>
          <a:picLocks noChangeAspect="1"/>
        </xdr:cNvPicPr>
      </xdr:nvPicPr>
      <xdr:blipFill>
        <a:blip xmlns:r="http://schemas.openxmlformats.org/officeDocument/2006/relationships" r:embed="rId25"/>
        <a:stretch>
          <a:fillRect/>
        </a:stretch>
      </xdr:blipFill>
      <xdr:spPr>
        <a:xfrm>
          <a:off x="13493931" y="37399334"/>
          <a:ext cx="2155371" cy="1770934"/>
        </a:xfrm>
        <a:prstGeom prst="rect">
          <a:avLst/>
        </a:prstGeom>
      </xdr:spPr>
    </xdr:pic>
    <xdr:clientData/>
  </xdr:twoCellAnchor>
  <xdr:twoCellAnchor editAs="oneCell">
    <xdr:from>
      <xdr:col>7</xdr:col>
      <xdr:colOff>43542</xdr:colOff>
      <xdr:row>20</xdr:row>
      <xdr:rowOff>249354</xdr:rowOff>
    </xdr:from>
    <xdr:to>
      <xdr:col>7</xdr:col>
      <xdr:colOff>2318657</xdr:colOff>
      <xdr:row>20</xdr:row>
      <xdr:rowOff>1911414</xdr:rowOff>
    </xdr:to>
    <xdr:pic>
      <xdr:nvPicPr>
        <xdr:cNvPr id="30" name="Imagen 29">
          <a:extLst>
            <a:ext uri="{FF2B5EF4-FFF2-40B4-BE49-F238E27FC236}">
              <a16:creationId xmlns:a16="http://schemas.microsoft.com/office/drawing/2014/main" id="{31A165AF-0810-4E7D-A13F-C3C0549F21E8}"/>
            </a:ext>
          </a:extLst>
        </xdr:cNvPr>
        <xdr:cNvPicPr>
          <a:picLocks noChangeAspect="1"/>
        </xdr:cNvPicPr>
      </xdr:nvPicPr>
      <xdr:blipFill>
        <a:blip xmlns:r="http://schemas.openxmlformats.org/officeDocument/2006/relationships" r:embed="rId26"/>
        <a:stretch>
          <a:fillRect/>
        </a:stretch>
      </xdr:blipFill>
      <xdr:spPr>
        <a:xfrm>
          <a:off x="13439502" y="39926694"/>
          <a:ext cx="2275115" cy="1662060"/>
        </a:xfrm>
        <a:prstGeom prst="rect">
          <a:avLst/>
        </a:prstGeom>
      </xdr:spPr>
    </xdr:pic>
    <xdr:clientData/>
  </xdr:twoCellAnchor>
  <xdr:twoCellAnchor editAs="oneCell">
    <xdr:from>
      <xdr:col>7</xdr:col>
      <xdr:colOff>381000</xdr:colOff>
      <xdr:row>21</xdr:row>
      <xdr:rowOff>87086</xdr:rowOff>
    </xdr:from>
    <xdr:to>
      <xdr:col>7</xdr:col>
      <xdr:colOff>2095500</xdr:colOff>
      <xdr:row>21</xdr:row>
      <xdr:rowOff>1801586</xdr:rowOff>
    </xdr:to>
    <xdr:pic>
      <xdr:nvPicPr>
        <xdr:cNvPr id="31" name="Imagen 30">
          <a:extLst>
            <a:ext uri="{FF2B5EF4-FFF2-40B4-BE49-F238E27FC236}">
              <a16:creationId xmlns:a16="http://schemas.microsoft.com/office/drawing/2014/main" id="{FD7427DC-39C3-4F75-9EC4-6294FE1F4D6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3776960" y="42187586"/>
          <a:ext cx="1714500"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261258</xdr:colOff>
      <xdr:row>22</xdr:row>
      <xdr:rowOff>457200</xdr:rowOff>
    </xdr:from>
    <xdr:to>
      <xdr:col>7</xdr:col>
      <xdr:colOff>2148846</xdr:colOff>
      <xdr:row>22</xdr:row>
      <xdr:rowOff>1776529</xdr:rowOff>
    </xdr:to>
    <xdr:pic>
      <xdr:nvPicPr>
        <xdr:cNvPr id="32" name="Imagen 31">
          <a:extLst>
            <a:ext uri="{FF2B5EF4-FFF2-40B4-BE49-F238E27FC236}">
              <a16:creationId xmlns:a16="http://schemas.microsoft.com/office/drawing/2014/main" id="{5E5E4109-F4CD-4C61-ACCE-002E43C342F5}"/>
            </a:ext>
          </a:extLst>
        </xdr:cNvPr>
        <xdr:cNvPicPr>
          <a:picLocks noChangeAspect="1"/>
        </xdr:cNvPicPr>
      </xdr:nvPicPr>
      <xdr:blipFill>
        <a:blip xmlns:r="http://schemas.openxmlformats.org/officeDocument/2006/relationships" r:embed="rId28"/>
        <a:stretch>
          <a:fillRect/>
        </a:stretch>
      </xdr:blipFill>
      <xdr:spPr>
        <a:xfrm>
          <a:off x="13657218" y="45270420"/>
          <a:ext cx="1887588" cy="1319329"/>
        </a:xfrm>
        <a:prstGeom prst="rect">
          <a:avLst/>
        </a:prstGeom>
      </xdr:spPr>
    </xdr:pic>
    <xdr:clientData/>
  </xdr:twoCellAnchor>
  <xdr:twoCellAnchor editAs="oneCell">
    <xdr:from>
      <xdr:col>7</xdr:col>
      <xdr:colOff>0</xdr:colOff>
      <xdr:row>23</xdr:row>
      <xdr:rowOff>0</xdr:rowOff>
    </xdr:from>
    <xdr:to>
      <xdr:col>7</xdr:col>
      <xdr:colOff>304800</xdr:colOff>
      <xdr:row>23</xdr:row>
      <xdr:rowOff>304800</xdr:rowOff>
    </xdr:to>
    <xdr:sp macro="" textlink="">
      <xdr:nvSpPr>
        <xdr:cNvPr id="33" name="AutoShape 19" descr="Tester Probador Cable Datos Red Ethernet Utp Rj45 Rj12 Rj11">
          <a:extLst>
            <a:ext uri="{FF2B5EF4-FFF2-40B4-BE49-F238E27FC236}">
              <a16:creationId xmlns:a16="http://schemas.microsoft.com/office/drawing/2014/main" id="{05D34EB2-2ADE-4552-9339-75CE96CDCD22}"/>
            </a:ext>
          </a:extLst>
        </xdr:cNvPr>
        <xdr:cNvSpPr>
          <a:spLocks noChangeAspect="1" noChangeArrowheads="1"/>
        </xdr:cNvSpPr>
      </xdr:nvSpPr>
      <xdr:spPr bwMode="auto">
        <a:xfrm>
          <a:off x="13395960" y="47571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478973</xdr:colOff>
      <xdr:row>23</xdr:row>
      <xdr:rowOff>76199</xdr:rowOff>
    </xdr:from>
    <xdr:to>
      <xdr:col>7</xdr:col>
      <xdr:colOff>2013859</xdr:colOff>
      <xdr:row>23</xdr:row>
      <xdr:rowOff>1452738</xdr:rowOff>
    </xdr:to>
    <xdr:pic>
      <xdr:nvPicPr>
        <xdr:cNvPr id="34" name="Imagen 33">
          <a:extLst>
            <a:ext uri="{FF2B5EF4-FFF2-40B4-BE49-F238E27FC236}">
              <a16:creationId xmlns:a16="http://schemas.microsoft.com/office/drawing/2014/main" id="{6052E06F-DC63-4AFF-8AD9-F1D10995340F}"/>
            </a:ext>
          </a:extLst>
        </xdr:cNvPr>
        <xdr:cNvPicPr>
          <a:picLocks noChangeAspect="1"/>
        </xdr:cNvPicPr>
      </xdr:nvPicPr>
      <xdr:blipFill>
        <a:blip xmlns:r="http://schemas.openxmlformats.org/officeDocument/2006/relationships" r:embed="rId29"/>
        <a:stretch>
          <a:fillRect/>
        </a:stretch>
      </xdr:blipFill>
      <xdr:spPr>
        <a:xfrm>
          <a:off x="13874933" y="47647859"/>
          <a:ext cx="1534886" cy="1376539"/>
        </a:xfrm>
        <a:prstGeom prst="rect">
          <a:avLst/>
        </a:prstGeom>
      </xdr:spPr>
    </xdr:pic>
    <xdr:clientData/>
  </xdr:twoCellAnchor>
  <xdr:twoCellAnchor editAs="oneCell">
    <xdr:from>
      <xdr:col>7</xdr:col>
      <xdr:colOff>97971</xdr:colOff>
      <xdr:row>24</xdr:row>
      <xdr:rowOff>163286</xdr:rowOff>
    </xdr:from>
    <xdr:to>
      <xdr:col>7</xdr:col>
      <xdr:colOff>2286001</xdr:colOff>
      <xdr:row>24</xdr:row>
      <xdr:rowOff>1948543</xdr:rowOff>
    </xdr:to>
    <xdr:pic>
      <xdr:nvPicPr>
        <xdr:cNvPr id="35" name="Imagen 34">
          <a:extLst>
            <a:ext uri="{FF2B5EF4-FFF2-40B4-BE49-F238E27FC236}">
              <a16:creationId xmlns:a16="http://schemas.microsoft.com/office/drawing/2014/main" id="{ACEEE608-56AA-41F3-A8B9-FA14B6611F6E}"/>
            </a:ext>
          </a:extLst>
        </xdr:cNvPr>
        <xdr:cNvPicPr>
          <a:picLocks noChangeAspect="1"/>
        </xdr:cNvPicPr>
      </xdr:nvPicPr>
      <xdr:blipFill>
        <a:blip xmlns:r="http://schemas.openxmlformats.org/officeDocument/2006/relationships" r:embed="rId30"/>
        <a:stretch>
          <a:fillRect/>
        </a:stretch>
      </xdr:blipFill>
      <xdr:spPr>
        <a:xfrm>
          <a:off x="13493931" y="49312286"/>
          <a:ext cx="2188030" cy="1785257"/>
        </a:xfrm>
        <a:prstGeom prst="rect">
          <a:avLst/>
        </a:prstGeom>
      </xdr:spPr>
    </xdr:pic>
    <xdr:clientData/>
  </xdr:twoCellAnchor>
  <xdr:twoCellAnchor editAs="oneCell">
    <xdr:from>
      <xdr:col>7</xdr:col>
      <xdr:colOff>120031</xdr:colOff>
      <xdr:row>25</xdr:row>
      <xdr:rowOff>430652</xdr:rowOff>
    </xdr:from>
    <xdr:to>
      <xdr:col>7</xdr:col>
      <xdr:colOff>2166257</xdr:colOff>
      <xdr:row>25</xdr:row>
      <xdr:rowOff>2209800</xdr:rowOff>
    </xdr:to>
    <xdr:pic>
      <xdr:nvPicPr>
        <xdr:cNvPr id="36" name="Imagen 35">
          <a:extLst>
            <a:ext uri="{FF2B5EF4-FFF2-40B4-BE49-F238E27FC236}">
              <a16:creationId xmlns:a16="http://schemas.microsoft.com/office/drawing/2014/main" id="{75455535-08C3-427D-BA7B-D67E48D35EFD}"/>
            </a:ext>
          </a:extLst>
        </xdr:cNvPr>
        <xdr:cNvPicPr>
          <a:picLocks noChangeAspect="1"/>
        </xdr:cNvPicPr>
      </xdr:nvPicPr>
      <xdr:blipFill>
        <a:blip xmlns:r="http://schemas.openxmlformats.org/officeDocument/2006/relationships" r:embed="rId31"/>
        <a:stretch>
          <a:fillRect/>
        </a:stretch>
      </xdr:blipFill>
      <xdr:spPr>
        <a:xfrm flipH="1">
          <a:off x="13515991" y="51644672"/>
          <a:ext cx="2046226" cy="1779148"/>
        </a:xfrm>
        <a:prstGeom prst="rect">
          <a:avLst/>
        </a:prstGeom>
      </xdr:spPr>
    </xdr:pic>
    <xdr:clientData/>
  </xdr:twoCellAnchor>
  <xdr:twoCellAnchor editAs="oneCell">
    <xdr:from>
      <xdr:col>7</xdr:col>
      <xdr:colOff>180975</xdr:colOff>
      <xdr:row>32</xdr:row>
      <xdr:rowOff>283028</xdr:rowOff>
    </xdr:from>
    <xdr:to>
      <xdr:col>7</xdr:col>
      <xdr:colOff>1920039</xdr:colOff>
      <xdr:row>32</xdr:row>
      <xdr:rowOff>1208314</xdr:rowOff>
    </xdr:to>
    <xdr:pic>
      <xdr:nvPicPr>
        <xdr:cNvPr id="37" name="Imagen 36">
          <a:extLst>
            <a:ext uri="{FF2B5EF4-FFF2-40B4-BE49-F238E27FC236}">
              <a16:creationId xmlns:a16="http://schemas.microsoft.com/office/drawing/2014/main" id="{A01F462A-F3FB-43FA-B576-93DBEC36D7D2}"/>
            </a:ext>
          </a:extLst>
        </xdr:cNvPr>
        <xdr:cNvPicPr>
          <a:picLocks noChangeAspect="1"/>
        </xdr:cNvPicPr>
      </xdr:nvPicPr>
      <xdr:blipFill>
        <a:blip xmlns:r="http://schemas.openxmlformats.org/officeDocument/2006/relationships" r:embed="rId32"/>
        <a:stretch>
          <a:fillRect/>
        </a:stretch>
      </xdr:blipFill>
      <xdr:spPr>
        <a:xfrm>
          <a:off x="13576935" y="66249368"/>
          <a:ext cx="1739064" cy="925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27</xdr:row>
      <xdr:rowOff>0</xdr:rowOff>
    </xdr:from>
    <xdr:to>
      <xdr:col>3</xdr:col>
      <xdr:colOff>304800</xdr:colOff>
      <xdr:row>27</xdr:row>
      <xdr:rowOff>292893</xdr:rowOff>
    </xdr:to>
    <xdr:sp macro="" textlink="">
      <xdr:nvSpPr>
        <xdr:cNvPr id="45" name="AutoShape 3" descr="Guantes de caucho amarillos calibre 18 - Casalimpia">
          <a:extLst>
            <a:ext uri="{FF2B5EF4-FFF2-40B4-BE49-F238E27FC236}">
              <a16:creationId xmlns:a16="http://schemas.microsoft.com/office/drawing/2014/main" id="{00599D7C-66E0-4401-BBE5-F127E7884B96}"/>
            </a:ext>
          </a:extLst>
        </xdr:cNvPr>
        <xdr:cNvSpPr>
          <a:spLocks noChangeAspect="1" noChangeArrowheads="1"/>
        </xdr:cNvSpPr>
      </xdr:nvSpPr>
      <xdr:spPr bwMode="auto">
        <a:xfrm>
          <a:off x="13030200" y="834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432B-5466-40C7-8AA2-E152B98A467E}">
  <sheetPr filterMode="1"/>
  <dimension ref="A1:K33"/>
  <sheetViews>
    <sheetView zoomScale="70" zoomScaleNormal="70" workbookViewId="0">
      <pane ySplit="2" topLeftCell="A10" activePane="bottomLeft" state="frozen"/>
      <selection pane="bottomLeft" activeCell="C10" sqref="C10"/>
    </sheetView>
  </sheetViews>
  <sheetFormatPr baseColWidth="10" defaultColWidth="11.44140625" defaultRowHeight="14.4" x14ac:dyDescent="0.3"/>
  <cols>
    <col min="3" max="3" width="15.109375" customWidth="1"/>
    <col min="4" max="4" width="18.44140625" customWidth="1"/>
    <col min="5" max="5" width="21.33203125" customWidth="1"/>
    <col min="6" max="6" width="37.44140625" customWidth="1"/>
    <col min="7" max="7" width="80.109375" customWidth="1"/>
    <col min="8" max="8" width="34.6640625" customWidth="1"/>
    <col min="9" max="9" width="52.77734375" customWidth="1"/>
    <col min="10" max="10" width="10" customWidth="1"/>
  </cols>
  <sheetData>
    <row r="1" spans="1:11" ht="25.5" customHeight="1" x14ac:dyDescent="0.3">
      <c r="A1" s="5" t="s">
        <v>0</v>
      </c>
      <c r="B1" s="5" t="s">
        <v>1</v>
      </c>
      <c r="C1" s="5" t="s">
        <v>2</v>
      </c>
      <c r="D1" s="5" t="s">
        <v>3</v>
      </c>
      <c r="E1" s="5" t="s">
        <v>4</v>
      </c>
      <c r="F1" s="5" t="s">
        <v>5</v>
      </c>
      <c r="G1" s="5" t="s">
        <v>6</v>
      </c>
      <c r="H1" s="5" t="s">
        <v>7</v>
      </c>
      <c r="I1" s="5" t="s">
        <v>8</v>
      </c>
      <c r="J1" s="6" t="s">
        <v>9</v>
      </c>
    </row>
    <row r="2" spans="1:11" ht="15" thickBot="1" x14ac:dyDescent="0.35">
      <c r="A2" s="5"/>
      <c r="B2" s="5"/>
      <c r="C2" s="5"/>
      <c r="D2" s="5"/>
      <c r="E2" s="5"/>
      <c r="F2" s="5"/>
      <c r="G2" s="5"/>
      <c r="H2" s="5"/>
      <c r="I2" s="5"/>
      <c r="J2" s="6"/>
    </row>
    <row r="3" spans="1:11" ht="159.6" customHeight="1" thickBot="1" x14ac:dyDescent="0.35">
      <c r="A3" s="22">
        <v>1</v>
      </c>
      <c r="B3" s="10">
        <v>23101502</v>
      </c>
      <c r="C3" s="11" t="s">
        <v>31</v>
      </c>
      <c r="D3" s="11" t="s">
        <v>31</v>
      </c>
      <c r="E3" s="10" t="s">
        <v>32</v>
      </c>
      <c r="F3" s="12" t="s">
        <v>35</v>
      </c>
      <c r="G3" s="12" t="s">
        <v>33</v>
      </c>
      <c r="H3" s="21" t="s">
        <v>30</v>
      </c>
      <c r="I3" s="40" t="s">
        <v>34</v>
      </c>
      <c r="J3" s="60" t="s">
        <v>10</v>
      </c>
    </row>
    <row r="4" spans="1:11" ht="134.25" customHeight="1" thickBot="1" x14ac:dyDescent="0.35">
      <c r="A4" s="41">
        <v>2</v>
      </c>
      <c r="B4" s="42">
        <v>43222600</v>
      </c>
      <c r="C4" s="42" t="s">
        <v>36</v>
      </c>
      <c r="D4" s="42" t="s">
        <v>36</v>
      </c>
      <c r="E4" s="42" t="s">
        <v>37</v>
      </c>
      <c r="F4" s="43" t="s">
        <v>38</v>
      </c>
      <c r="G4" s="23" t="s">
        <v>39</v>
      </c>
      <c r="H4" s="24"/>
      <c r="I4" s="44" t="s">
        <v>40</v>
      </c>
      <c r="J4" s="61" t="s">
        <v>160</v>
      </c>
    </row>
    <row r="5" spans="1:11" ht="172.2" customHeight="1" x14ac:dyDescent="0.3">
      <c r="A5" s="22">
        <v>3</v>
      </c>
      <c r="B5" s="14">
        <v>27112105</v>
      </c>
      <c r="C5" s="14" t="s">
        <v>41</v>
      </c>
      <c r="D5" s="14" t="s">
        <v>41</v>
      </c>
      <c r="E5" s="14" t="s">
        <v>42</v>
      </c>
      <c r="F5" s="13" t="s">
        <v>45</v>
      </c>
      <c r="G5" s="13" t="s">
        <v>43</v>
      </c>
      <c r="H5" s="8"/>
      <c r="I5" s="14" t="s">
        <v>44</v>
      </c>
      <c r="J5" s="62" t="s">
        <v>76</v>
      </c>
    </row>
    <row r="6" spans="1:11" ht="248.25" customHeight="1" x14ac:dyDescent="0.3">
      <c r="A6" s="22">
        <v>4</v>
      </c>
      <c r="B6" s="18">
        <v>41113630</v>
      </c>
      <c r="C6" s="18" t="s">
        <v>46</v>
      </c>
      <c r="D6" s="18" t="s">
        <v>46</v>
      </c>
      <c r="E6" s="18" t="s">
        <v>47</v>
      </c>
      <c r="F6" s="18" t="s">
        <v>48</v>
      </c>
      <c r="G6" s="18" t="s">
        <v>49</v>
      </c>
      <c r="H6" s="18"/>
      <c r="I6" s="18" t="s">
        <v>50</v>
      </c>
      <c r="J6" s="63" t="s">
        <v>82</v>
      </c>
    </row>
    <row r="7" spans="1:11" ht="157.5" customHeight="1" x14ac:dyDescent="0.3">
      <c r="A7" s="22">
        <v>5</v>
      </c>
      <c r="B7" s="18">
        <v>23151601</v>
      </c>
      <c r="C7" s="18"/>
      <c r="D7" s="18" t="s">
        <v>51</v>
      </c>
      <c r="E7" s="18" t="s">
        <v>52</v>
      </c>
      <c r="F7" s="18" t="s">
        <v>53</v>
      </c>
      <c r="G7" s="18" t="s">
        <v>54</v>
      </c>
      <c r="H7" s="18"/>
      <c r="I7" s="18"/>
      <c r="J7" s="35" t="s">
        <v>10</v>
      </c>
    </row>
    <row r="8" spans="1:11" ht="173.25" customHeight="1" x14ac:dyDescent="0.3">
      <c r="A8" s="22">
        <v>6</v>
      </c>
      <c r="B8" s="18">
        <v>39121462</v>
      </c>
      <c r="C8" s="18" t="s">
        <v>55</v>
      </c>
      <c r="D8" s="18" t="s">
        <v>55</v>
      </c>
      <c r="E8" s="18" t="s">
        <v>42</v>
      </c>
      <c r="F8" s="18" t="s">
        <v>56</v>
      </c>
      <c r="G8" s="18" t="s">
        <v>57</v>
      </c>
      <c r="H8" s="18"/>
      <c r="I8" s="18" t="s">
        <v>58</v>
      </c>
      <c r="J8" s="61" t="s">
        <v>10</v>
      </c>
    </row>
    <row r="9" spans="1:11" ht="207.75" customHeight="1" x14ac:dyDescent="0.3">
      <c r="A9" s="22">
        <v>7</v>
      </c>
      <c r="B9" s="18">
        <v>47131501</v>
      </c>
      <c r="C9" s="18" t="s">
        <v>60</v>
      </c>
      <c r="D9" s="18" t="s">
        <v>61</v>
      </c>
      <c r="E9" s="18" t="s">
        <v>62</v>
      </c>
      <c r="F9" s="18" t="s">
        <v>63</v>
      </c>
      <c r="G9" s="18" t="s">
        <v>64</v>
      </c>
      <c r="H9" s="18"/>
      <c r="I9" s="18" t="s">
        <v>65</v>
      </c>
      <c r="J9" s="61" t="s">
        <v>161</v>
      </c>
    </row>
    <row r="10" spans="1:11" ht="125.25" customHeight="1" x14ac:dyDescent="0.3">
      <c r="A10" s="22">
        <v>8</v>
      </c>
      <c r="B10" s="18">
        <v>43201813</v>
      </c>
      <c r="C10" s="18" t="s">
        <v>66</v>
      </c>
      <c r="D10" s="18" t="s">
        <v>66</v>
      </c>
      <c r="E10" s="18" t="s">
        <v>67</v>
      </c>
      <c r="F10" s="18" t="s">
        <v>68</v>
      </c>
      <c r="G10" s="18" t="s">
        <v>69</v>
      </c>
      <c r="H10" s="18"/>
      <c r="I10" s="18"/>
      <c r="J10" s="35" t="s">
        <v>109</v>
      </c>
    </row>
    <row r="11" spans="1:11" ht="146.25" customHeight="1" x14ac:dyDescent="0.3">
      <c r="A11" s="22">
        <v>9</v>
      </c>
      <c r="B11" s="26">
        <v>46182001</v>
      </c>
      <c r="C11" s="26" t="s">
        <v>23</v>
      </c>
      <c r="D11" s="26" t="s">
        <v>24</v>
      </c>
      <c r="E11" s="26" t="s">
        <v>25</v>
      </c>
      <c r="F11" s="27" t="s">
        <v>26</v>
      </c>
      <c r="G11" s="27" t="s">
        <v>27</v>
      </c>
      <c r="H11" s="27"/>
      <c r="I11" s="27" t="s">
        <v>28</v>
      </c>
      <c r="J11" s="64" t="s">
        <v>10</v>
      </c>
    </row>
    <row r="12" spans="1:11" ht="186.75" customHeight="1" x14ac:dyDescent="0.3">
      <c r="A12" s="22">
        <v>10</v>
      </c>
      <c r="B12" s="18">
        <v>26121609</v>
      </c>
      <c r="C12" s="18" t="s">
        <v>70</v>
      </c>
      <c r="D12" s="18" t="s">
        <v>71</v>
      </c>
      <c r="E12" s="18" t="s">
        <v>72</v>
      </c>
      <c r="F12" s="45" t="s">
        <v>73</v>
      </c>
      <c r="G12" s="45" t="s">
        <v>74</v>
      </c>
      <c r="H12" s="45"/>
      <c r="I12" s="45" t="s">
        <v>75</v>
      </c>
      <c r="J12" s="60" t="s">
        <v>128</v>
      </c>
    </row>
    <row r="13" spans="1:11" ht="187.5" customHeight="1" x14ac:dyDescent="0.3">
      <c r="A13" s="22">
        <v>11</v>
      </c>
      <c r="B13" s="46">
        <v>26121645</v>
      </c>
      <c r="C13" s="46" t="s">
        <v>77</v>
      </c>
      <c r="D13" s="46" t="s">
        <v>78</v>
      </c>
      <c r="E13" s="46" t="s">
        <v>79</v>
      </c>
      <c r="F13" s="46" t="s">
        <v>77</v>
      </c>
      <c r="G13" s="46" t="s">
        <v>80</v>
      </c>
      <c r="H13" s="46"/>
      <c r="I13" s="46" t="s">
        <v>81</v>
      </c>
      <c r="J13" s="65" t="s">
        <v>10</v>
      </c>
    </row>
    <row r="14" spans="1:11" ht="182.25" customHeight="1" x14ac:dyDescent="0.3">
      <c r="A14" s="22">
        <v>12</v>
      </c>
      <c r="B14" s="25">
        <v>43202206</v>
      </c>
      <c r="C14" s="25" t="s">
        <v>83</v>
      </c>
      <c r="D14" s="25" t="s">
        <v>83</v>
      </c>
      <c r="E14" s="25" t="s">
        <v>84</v>
      </c>
      <c r="F14" s="7" t="s">
        <v>86</v>
      </c>
      <c r="G14" s="7" t="s">
        <v>87</v>
      </c>
      <c r="H14" s="8"/>
      <c r="I14" s="7" t="s">
        <v>85</v>
      </c>
      <c r="J14" s="51" t="s">
        <v>132</v>
      </c>
    </row>
    <row r="15" spans="1:11" ht="158.25" customHeight="1" x14ac:dyDescent="0.3">
      <c r="A15" s="22">
        <v>13</v>
      </c>
      <c r="B15" s="28">
        <v>46181804</v>
      </c>
      <c r="C15" s="26" t="s">
        <v>11</v>
      </c>
      <c r="D15" s="26" t="s">
        <v>12</v>
      </c>
      <c r="E15" s="26" t="s">
        <v>13</v>
      </c>
      <c r="F15" s="27" t="s">
        <v>14</v>
      </c>
      <c r="G15" s="27" t="s">
        <v>15</v>
      </c>
      <c r="H15" s="27"/>
      <c r="I15" s="29" t="s">
        <v>16</v>
      </c>
      <c r="J15" s="35" t="s">
        <v>10</v>
      </c>
      <c r="K15" s="1">
        <v>1</v>
      </c>
    </row>
    <row r="16" spans="1:11" ht="171" customHeight="1" x14ac:dyDescent="0.3">
      <c r="A16" s="22">
        <v>14</v>
      </c>
      <c r="B16" s="28">
        <v>46181505</v>
      </c>
      <c r="C16" s="26" t="s">
        <v>17</v>
      </c>
      <c r="D16" s="26" t="s">
        <v>19</v>
      </c>
      <c r="E16" s="26" t="s">
        <v>20</v>
      </c>
      <c r="F16" s="27" t="s">
        <v>18</v>
      </c>
      <c r="G16" s="27" t="s">
        <v>21</v>
      </c>
      <c r="H16" s="27"/>
      <c r="I16" s="29" t="s">
        <v>22</v>
      </c>
      <c r="J16" s="35" t="s">
        <v>143</v>
      </c>
      <c r="K16" s="1">
        <v>1</v>
      </c>
    </row>
    <row r="17" spans="1:10" ht="169.5" customHeight="1" x14ac:dyDescent="0.3">
      <c r="A17" s="22">
        <v>15</v>
      </c>
      <c r="B17" s="17">
        <v>47132101</v>
      </c>
      <c r="C17" s="17" t="s">
        <v>105</v>
      </c>
      <c r="D17" s="17" t="s">
        <v>105</v>
      </c>
      <c r="E17" s="25" t="s">
        <v>106</v>
      </c>
      <c r="F17" s="7" t="s">
        <v>110</v>
      </c>
      <c r="G17" s="7" t="s">
        <v>107</v>
      </c>
      <c r="H17" s="7" t="s">
        <v>30</v>
      </c>
      <c r="I17" s="7" t="s">
        <v>108</v>
      </c>
      <c r="J17" s="35" t="s">
        <v>10</v>
      </c>
    </row>
    <row r="18" spans="1:10" ht="156" customHeight="1" x14ac:dyDescent="0.3">
      <c r="A18" s="41">
        <v>16</v>
      </c>
      <c r="B18" s="47">
        <v>39131714</v>
      </c>
      <c r="C18" s="48" t="s">
        <v>111</v>
      </c>
      <c r="D18" s="48" t="s">
        <v>111</v>
      </c>
      <c r="E18" s="30" t="s">
        <v>52</v>
      </c>
      <c r="F18" s="9" t="s">
        <v>114</v>
      </c>
      <c r="G18" s="9" t="s">
        <v>112</v>
      </c>
      <c r="H18" s="9" t="s">
        <v>30</v>
      </c>
      <c r="I18" s="9" t="s">
        <v>113</v>
      </c>
      <c r="J18" s="35" t="s">
        <v>10</v>
      </c>
    </row>
    <row r="19" spans="1:10" ht="165.75" customHeight="1" x14ac:dyDescent="0.3">
      <c r="A19" s="41">
        <v>17</v>
      </c>
      <c r="B19" s="18">
        <v>23271803</v>
      </c>
      <c r="C19" s="18" t="s">
        <v>124</v>
      </c>
      <c r="D19" s="18" t="s">
        <v>124</v>
      </c>
      <c r="E19" s="18" t="s">
        <v>125</v>
      </c>
      <c r="F19" s="49" t="s">
        <v>129</v>
      </c>
      <c r="G19" s="49" t="s">
        <v>126</v>
      </c>
      <c r="H19" s="50"/>
      <c r="I19" s="18" t="s">
        <v>127</v>
      </c>
      <c r="J19" s="35" t="s">
        <v>152</v>
      </c>
    </row>
    <row r="20" spans="1:10" ht="187.2" customHeight="1" x14ac:dyDescent="0.3">
      <c r="A20" s="22">
        <v>18</v>
      </c>
      <c r="B20" s="20">
        <v>32101637</v>
      </c>
      <c r="C20" s="32" t="s">
        <v>134</v>
      </c>
      <c r="D20" s="32" t="s">
        <v>134</v>
      </c>
      <c r="E20" s="32" t="s">
        <v>135</v>
      </c>
      <c r="F20" s="33" t="s">
        <v>136</v>
      </c>
      <c r="G20" s="33" t="s">
        <v>137</v>
      </c>
      <c r="H20" s="33" t="s">
        <v>30</v>
      </c>
      <c r="I20" s="33" t="s">
        <v>30</v>
      </c>
      <c r="J20" s="35" t="s">
        <v>10</v>
      </c>
    </row>
    <row r="21" spans="1:10" ht="191.25" customHeight="1" x14ac:dyDescent="0.3">
      <c r="A21" s="41">
        <v>19</v>
      </c>
      <c r="B21" s="20">
        <v>32101637</v>
      </c>
      <c r="C21" s="43" t="s">
        <v>133</v>
      </c>
      <c r="D21" s="43" t="s">
        <v>133</v>
      </c>
      <c r="E21" s="26" t="s">
        <v>62</v>
      </c>
      <c r="F21" s="16" t="s">
        <v>130</v>
      </c>
      <c r="G21" s="7" t="s">
        <v>131</v>
      </c>
      <c r="H21" s="7" t="s">
        <v>30</v>
      </c>
      <c r="I21" s="7" t="s">
        <v>30</v>
      </c>
      <c r="J21" s="35" t="s">
        <v>10</v>
      </c>
    </row>
    <row r="22" spans="1:10" ht="213.75" customHeight="1" x14ac:dyDescent="0.3">
      <c r="A22" s="22">
        <v>20</v>
      </c>
      <c r="B22" s="34" t="s">
        <v>30</v>
      </c>
      <c r="C22" s="52" t="s">
        <v>138</v>
      </c>
      <c r="D22" s="52" t="s">
        <v>138</v>
      </c>
      <c r="E22" s="32" t="s">
        <v>62</v>
      </c>
      <c r="F22" s="7" t="s">
        <v>139</v>
      </c>
      <c r="G22" s="7" t="s">
        <v>140</v>
      </c>
      <c r="H22" s="8"/>
      <c r="I22" s="7" t="s">
        <v>30</v>
      </c>
      <c r="J22" s="35" t="s">
        <v>10</v>
      </c>
    </row>
    <row r="23" spans="1:10" ht="217.5" customHeight="1" x14ac:dyDescent="0.3">
      <c r="A23" s="22">
        <v>21</v>
      </c>
      <c r="B23" s="35" t="s">
        <v>30</v>
      </c>
      <c r="C23" s="53" t="s">
        <v>142</v>
      </c>
      <c r="D23" s="53" t="s">
        <v>142</v>
      </c>
      <c r="E23" s="26" t="s">
        <v>62</v>
      </c>
      <c r="F23" s="54" t="s">
        <v>141</v>
      </c>
      <c r="G23" s="55" t="s">
        <v>144</v>
      </c>
      <c r="H23" s="7" t="s">
        <v>30</v>
      </c>
      <c r="I23" s="7" t="s">
        <v>30</v>
      </c>
      <c r="J23" s="35" t="s">
        <v>10</v>
      </c>
    </row>
    <row r="24" spans="1:10" ht="124.5" customHeight="1" x14ac:dyDescent="0.3">
      <c r="A24" s="22">
        <v>22</v>
      </c>
      <c r="B24" s="25" t="s">
        <v>30</v>
      </c>
      <c r="C24" s="34" t="s">
        <v>145</v>
      </c>
      <c r="D24" s="34" t="s">
        <v>145</v>
      </c>
      <c r="E24" s="34" t="s">
        <v>62</v>
      </c>
      <c r="F24" s="17" t="s">
        <v>146</v>
      </c>
      <c r="G24" s="7" t="s">
        <v>147</v>
      </c>
      <c r="H24" s="8"/>
      <c r="I24" s="7" t="s">
        <v>30</v>
      </c>
      <c r="J24" s="35" t="s">
        <v>90</v>
      </c>
    </row>
    <row r="25" spans="1:10" ht="162.75" customHeight="1" x14ac:dyDescent="0.3">
      <c r="A25" s="22">
        <v>23</v>
      </c>
      <c r="B25" s="36" t="s">
        <v>30</v>
      </c>
      <c r="C25" s="52" t="s">
        <v>148</v>
      </c>
      <c r="D25" s="52" t="s">
        <v>148</v>
      </c>
      <c r="E25" s="25" t="s">
        <v>62</v>
      </c>
      <c r="F25" s="7" t="s">
        <v>150</v>
      </c>
      <c r="G25" s="17" t="s">
        <v>149</v>
      </c>
      <c r="H25" s="7" t="s">
        <v>30</v>
      </c>
      <c r="I25" s="7" t="s">
        <v>30</v>
      </c>
      <c r="J25" s="35" t="s">
        <v>94</v>
      </c>
    </row>
    <row r="26" spans="1:10" ht="241.2" customHeight="1" x14ac:dyDescent="0.3">
      <c r="A26" s="22">
        <v>24</v>
      </c>
      <c r="B26" s="37" t="s">
        <v>30</v>
      </c>
      <c r="C26" s="52" t="s">
        <v>151</v>
      </c>
      <c r="D26" s="52" t="s">
        <v>151</v>
      </c>
      <c r="E26" s="31" t="s">
        <v>62</v>
      </c>
      <c r="F26" s="17" t="s">
        <v>154</v>
      </c>
      <c r="G26" s="15" t="s">
        <v>153</v>
      </c>
      <c r="H26" s="7" t="s">
        <v>30</v>
      </c>
      <c r="I26" s="7" t="s">
        <v>30</v>
      </c>
      <c r="J26" s="35" t="s">
        <v>155</v>
      </c>
    </row>
    <row r="27" spans="1:10" ht="107.25" customHeight="1" x14ac:dyDescent="0.3">
      <c r="A27" s="41">
        <v>25</v>
      </c>
      <c r="B27" s="18">
        <v>15121905</v>
      </c>
      <c r="C27" s="18" t="s">
        <v>120</v>
      </c>
      <c r="D27" s="18" t="s">
        <v>120</v>
      </c>
      <c r="E27" s="18" t="s">
        <v>121</v>
      </c>
      <c r="F27" s="24" t="s">
        <v>123</v>
      </c>
      <c r="G27" s="7" t="s">
        <v>122</v>
      </c>
      <c r="H27" s="7" t="s">
        <v>30</v>
      </c>
      <c r="I27" s="7" t="s">
        <v>108</v>
      </c>
      <c r="J27" s="25" t="s">
        <v>10</v>
      </c>
    </row>
    <row r="28" spans="1:10" ht="148.80000000000001" customHeight="1" x14ac:dyDescent="0.3">
      <c r="A28" s="22">
        <v>26</v>
      </c>
      <c r="B28" s="18">
        <v>23271806</v>
      </c>
      <c r="C28" s="18" t="s">
        <v>115</v>
      </c>
      <c r="D28" s="18" t="s">
        <v>115</v>
      </c>
      <c r="E28" s="18" t="s">
        <v>116</v>
      </c>
      <c r="F28" s="24" t="s">
        <v>119</v>
      </c>
      <c r="G28" s="7" t="s">
        <v>117</v>
      </c>
      <c r="H28" s="7" t="s">
        <v>30</v>
      </c>
      <c r="I28" s="7" t="s">
        <v>118</v>
      </c>
      <c r="J28" s="25" t="s">
        <v>10</v>
      </c>
    </row>
    <row r="29" spans="1:10" ht="122.25" customHeight="1" x14ac:dyDescent="0.3">
      <c r="A29" s="41">
        <v>27</v>
      </c>
      <c r="B29" s="56">
        <v>39131505</v>
      </c>
      <c r="C29" s="56" t="s">
        <v>100</v>
      </c>
      <c r="D29" s="56" t="s">
        <v>100</v>
      </c>
      <c r="E29" s="56" t="s">
        <v>101</v>
      </c>
      <c r="F29" s="16" t="s">
        <v>102</v>
      </c>
      <c r="G29" s="57" t="s">
        <v>103</v>
      </c>
      <c r="H29" s="7" t="s">
        <v>30</v>
      </c>
      <c r="I29" s="17" t="s">
        <v>104</v>
      </c>
      <c r="J29" s="25" t="s">
        <v>10</v>
      </c>
    </row>
    <row r="30" spans="1:10" ht="240.75" customHeight="1" x14ac:dyDescent="0.3">
      <c r="A30" s="41">
        <v>28</v>
      </c>
      <c r="B30" s="19">
        <v>11162123</v>
      </c>
      <c r="C30" s="19" t="s">
        <v>95</v>
      </c>
      <c r="D30" s="19" t="s">
        <v>95</v>
      </c>
      <c r="E30" s="38" t="s">
        <v>62</v>
      </c>
      <c r="F30" s="7" t="s">
        <v>99</v>
      </c>
      <c r="G30" s="7" t="s">
        <v>98</v>
      </c>
      <c r="H30" s="7" t="s">
        <v>30</v>
      </c>
      <c r="I30" s="15" t="s">
        <v>96</v>
      </c>
      <c r="J30" s="25" t="s">
        <v>10</v>
      </c>
    </row>
    <row r="31" spans="1:10" ht="152.25" customHeight="1" x14ac:dyDescent="0.3">
      <c r="A31" s="22">
        <v>29</v>
      </c>
      <c r="B31" s="39" t="s">
        <v>30</v>
      </c>
      <c r="C31" s="58" t="s">
        <v>88</v>
      </c>
      <c r="D31" s="58" t="s">
        <v>88</v>
      </c>
      <c r="E31" s="25" t="s">
        <v>62</v>
      </c>
      <c r="F31" s="59" t="s">
        <v>88</v>
      </c>
      <c r="G31" s="7" t="s">
        <v>89</v>
      </c>
      <c r="H31" s="7" t="s">
        <v>30</v>
      </c>
      <c r="I31" s="8" t="s">
        <v>97</v>
      </c>
      <c r="J31" s="25" t="s">
        <v>90</v>
      </c>
    </row>
    <row r="32" spans="1:10" ht="150.75" customHeight="1" x14ac:dyDescent="0.3">
      <c r="A32" s="22">
        <v>30</v>
      </c>
      <c r="B32" s="36" t="s">
        <v>30</v>
      </c>
      <c r="C32" s="31" t="s">
        <v>91</v>
      </c>
      <c r="D32" s="31" t="s">
        <v>91</v>
      </c>
      <c r="E32" s="25" t="s">
        <v>62</v>
      </c>
      <c r="F32" s="7" t="s">
        <v>91</v>
      </c>
      <c r="G32" s="7" t="s">
        <v>92</v>
      </c>
      <c r="H32" s="7"/>
      <c r="I32" s="7" t="s">
        <v>93</v>
      </c>
      <c r="J32" s="25" t="s">
        <v>94</v>
      </c>
    </row>
    <row r="33" spans="1:10" ht="118.8" x14ac:dyDescent="0.3">
      <c r="A33" s="22">
        <v>31</v>
      </c>
      <c r="B33" s="66" t="s">
        <v>30</v>
      </c>
      <c r="C33" s="68" t="s">
        <v>157</v>
      </c>
      <c r="D33" s="68" t="s">
        <v>157</v>
      </c>
      <c r="E33" s="67" t="s">
        <v>62</v>
      </c>
      <c r="F33" s="7" t="s">
        <v>156</v>
      </c>
      <c r="G33" s="7" t="s">
        <v>158</v>
      </c>
      <c r="H33" s="7"/>
      <c r="I33" s="7" t="s">
        <v>30</v>
      </c>
      <c r="J33" s="25" t="s">
        <v>155</v>
      </c>
    </row>
  </sheetData>
  <protectedRanges>
    <protectedRange sqref="C31" name="Rango1_2"/>
    <protectedRange sqref="D31" name="Rango1_2_1"/>
    <protectedRange sqref="F31" name="Rango1_2_2"/>
  </protectedRanges>
  <autoFilter ref="A1:J32" xr:uid="{C9878209-F466-4463-83E2-5381F59591F6}">
    <filterColumn colId="2">
      <filters>
        <filter val="Gafas protectoras"/>
      </filters>
    </filterColumn>
  </autoFilter>
  <mergeCells count="10">
    <mergeCell ref="G1:G2"/>
    <mergeCell ref="H1:H2"/>
    <mergeCell ref="I1:I2"/>
    <mergeCell ref="J1:J2"/>
    <mergeCell ref="F1:F2"/>
    <mergeCell ref="A1:A2"/>
    <mergeCell ref="B1:B2"/>
    <mergeCell ref="C1:C2"/>
    <mergeCell ref="D1:D2"/>
    <mergeCell ref="E1:E2"/>
  </mergeCells>
  <dataValidations count="1">
    <dataValidation allowBlank="1" showInputMessage="1" showErrorMessage="1" promptTitle="DESCRIPCIÓN DEL BIEN" prompt="Describa de manera clara el nombre del elemento que se esta solicitando y las caracteristicas del mismo si es necesario." sqref="C31:D31 F31" xr:uid="{B3127D99-6898-421D-9DF0-3DFBC2EAE202}"/>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45773-AE83-481B-A76B-7E4BCEBB40A5}">
  <sheetPr filterMode="1"/>
  <dimension ref="A1:K33"/>
  <sheetViews>
    <sheetView topLeftCell="B1" zoomScale="70" zoomScaleNormal="70" workbookViewId="0">
      <pane ySplit="2" topLeftCell="A24" activePane="bottomLeft" state="frozen"/>
      <selection pane="bottomLeft" activeCell="K25" sqref="K25"/>
    </sheetView>
  </sheetViews>
  <sheetFormatPr baseColWidth="10" defaultColWidth="11.44140625" defaultRowHeight="14.4" x14ac:dyDescent="0.3"/>
  <cols>
    <col min="3" max="3" width="15.109375" customWidth="1"/>
    <col min="4" max="4" width="18.44140625" customWidth="1"/>
    <col min="5" max="5" width="21.33203125" customWidth="1"/>
    <col min="6" max="6" width="37.44140625" customWidth="1"/>
    <col min="7" max="7" width="80.109375" customWidth="1"/>
    <col min="8" max="8" width="34.6640625" customWidth="1"/>
    <col min="9" max="9" width="52.77734375" customWidth="1"/>
    <col min="10" max="10" width="10" customWidth="1"/>
  </cols>
  <sheetData>
    <row r="1" spans="1:11" ht="25.5" customHeight="1" x14ac:dyDescent="0.3">
      <c r="A1" s="5" t="s">
        <v>0</v>
      </c>
      <c r="B1" s="5" t="s">
        <v>1</v>
      </c>
      <c r="C1" s="5" t="s">
        <v>2</v>
      </c>
      <c r="D1" s="5" t="s">
        <v>3</v>
      </c>
      <c r="E1" s="5" t="s">
        <v>4</v>
      </c>
      <c r="F1" s="5" t="s">
        <v>5</v>
      </c>
      <c r="G1" s="5" t="s">
        <v>6</v>
      </c>
      <c r="H1" s="5" t="s">
        <v>7</v>
      </c>
      <c r="I1" s="5" t="s">
        <v>8</v>
      </c>
      <c r="J1" s="69" t="s">
        <v>9</v>
      </c>
      <c r="K1" s="71" t="s">
        <v>159</v>
      </c>
    </row>
    <row r="2" spans="1:11" ht="15" thickBot="1" x14ac:dyDescent="0.35">
      <c r="A2" s="5"/>
      <c r="B2" s="5"/>
      <c r="C2" s="5"/>
      <c r="D2" s="5"/>
      <c r="E2" s="5"/>
      <c r="F2" s="5"/>
      <c r="G2" s="5"/>
      <c r="H2" s="5"/>
      <c r="I2" s="5"/>
      <c r="J2" s="69"/>
      <c r="K2" s="71"/>
    </row>
    <row r="3" spans="1:11" ht="159.6" customHeight="1" thickBot="1" x14ac:dyDescent="0.35">
      <c r="A3" s="22">
        <v>1</v>
      </c>
      <c r="B3" s="10">
        <v>23101502</v>
      </c>
      <c r="C3" s="11" t="s">
        <v>31</v>
      </c>
      <c r="D3" s="11" t="s">
        <v>31</v>
      </c>
      <c r="E3" s="10" t="s">
        <v>32</v>
      </c>
      <c r="F3" s="12" t="s">
        <v>35</v>
      </c>
      <c r="G3" s="12" t="s">
        <v>33</v>
      </c>
      <c r="H3" s="21" t="s">
        <v>30</v>
      </c>
      <c r="I3" s="40" t="s">
        <v>34</v>
      </c>
      <c r="J3" s="41" t="s">
        <v>10</v>
      </c>
      <c r="K3" s="72">
        <v>16</v>
      </c>
    </row>
    <row r="4" spans="1:11" ht="134.25" customHeight="1" thickBot="1" x14ac:dyDescent="0.35">
      <c r="A4" s="41">
        <v>2</v>
      </c>
      <c r="B4" s="42">
        <v>43222600</v>
      </c>
      <c r="C4" s="42" t="s">
        <v>36</v>
      </c>
      <c r="D4" s="42" t="s">
        <v>36</v>
      </c>
      <c r="E4" s="42" t="s">
        <v>37</v>
      </c>
      <c r="F4" s="43" t="s">
        <v>38</v>
      </c>
      <c r="G4" s="23" t="s">
        <v>39</v>
      </c>
      <c r="H4" s="24"/>
      <c r="I4" s="44" t="s">
        <v>40</v>
      </c>
      <c r="J4" s="35" t="s">
        <v>10</v>
      </c>
      <c r="K4" s="72">
        <v>16</v>
      </c>
    </row>
    <row r="5" spans="1:11" ht="172.2" customHeight="1" x14ac:dyDescent="0.3">
      <c r="A5" s="22">
        <v>3</v>
      </c>
      <c r="B5" s="14">
        <v>27112105</v>
      </c>
      <c r="C5" s="14" t="s">
        <v>41</v>
      </c>
      <c r="D5" s="14" t="s">
        <v>41</v>
      </c>
      <c r="E5" s="14" t="s">
        <v>42</v>
      </c>
      <c r="F5" s="13" t="s">
        <v>45</v>
      </c>
      <c r="G5" s="13" t="s">
        <v>43</v>
      </c>
      <c r="H5" s="8"/>
      <c r="I5" s="14" t="s">
        <v>44</v>
      </c>
      <c r="J5" s="35" t="s">
        <v>10</v>
      </c>
      <c r="K5" s="72">
        <v>16</v>
      </c>
    </row>
    <row r="6" spans="1:11" ht="248.25" customHeight="1" x14ac:dyDescent="0.3">
      <c r="A6" s="22">
        <v>4</v>
      </c>
      <c r="B6" s="18">
        <v>41113630</v>
      </c>
      <c r="C6" s="18" t="s">
        <v>46</v>
      </c>
      <c r="D6" s="18" t="s">
        <v>46</v>
      </c>
      <c r="E6" s="18" t="s">
        <v>47</v>
      </c>
      <c r="F6" s="18" t="s">
        <v>48</v>
      </c>
      <c r="G6" s="18" t="s">
        <v>49</v>
      </c>
      <c r="H6" s="18"/>
      <c r="I6" s="18" t="s">
        <v>50</v>
      </c>
      <c r="J6" s="60" t="s">
        <v>10</v>
      </c>
      <c r="K6" s="72">
        <v>16</v>
      </c>
    </row>
    <row r="7" spans="1:11" ht="157.5" customHeight="1" x14ac:dyDescent="0.3">
      <c r="A7" s="22">
        <v>5</v>
      </c>
      <c r="B7" s="18">
        <v>23151601</v>
      </c>
      <c r="C7" s="18"/>
      <c r="D7" s="18" t="s">
        <v>51</v>
      </c>
      <c r="E7" s="18" t="s">
        <v>52</v>
      </c>
      <c r="F7" s="18" t="s">
        <v>53</v>
      </c>
      <c r="G7" s="18" t="s">
        <v>54</v>
      </c>
      <c r="H7" s="18"/>
      <c r="I7" s="18"/>
      <c r="J7" s="60" t="s">
        <v>10</v>
      </c>
      <c r="K7" s="72">
        <v>16</v>
      </c>
    </row>
    <row r="8" spans="1:11" ht="173.25" customHeight="1" x14ac:dyDescent="0.3">
      <c r="A8" s="22">
        <v>6</v>
      </c>
      <c r="B8" s="18">
        <v>39121462</v>
      </c>
      <c r="C8" s="18" t="s">
        <v>55</v>
      </c>
      <c r="D8" s="18" t="s">
        <v>55</v>
      </c>
      <c r="E8" s="18" t="s">
        <v>42</v>
      </c>
      <c r="F8" s="18" t="s">
        <v>56</v>
      </c>
      <c r="G8" s="18" t="s">
        <v>57</v>
      </c>
      <c r="H8" s="18"/>
      <c r="I8" s="18" t="s">
        <v>58</v>
      </c>
      <c r="J8" s="60" t="s">
        <v>59</v>
      </c>
      <c r="K8" s="72">
        <v>32</v>
      </c>
    </row>
    <row r="9" spans="1:11" ht="207.75" customHeight="1" x14ac:dyDescent="0.3">
      <c r="A9" s="22">
        <v>7</v>
      </c>
      <c r="B9" s="18">
        <v>47131501</v>
      </c>
      <c r="C9" s="18" t="s">
        <v>60</v>
      </c>
      <c r="D9" s="18" t="s">
        <v>61</v>
      </c>
      <c r="E9" s="18" t="s">
        <v>62</v>
      </c>
      <c r="F9" s="18" t="s">
        <v>63</v>
      </c>
      <c r="G9" s="18" t="s">
        <v>64</v>
      </c>
      <c r="H9" s="18"/>
      <c r="I9" s="18" t="s">
        <v>65</v>
      </c>
      <c r="J9" s="60" t="s">
        <v>10</v>
      </c>
      <c r="K9" s="72">
        <v>32</v>
      </c>
    </row>
    <row r="10" spans="1:11" ht="125.25" customHeight="1" x14ac:dyDescent="0.3">
      <c r="A10" s="22">
        <v>8</v>
      </c>
      <c r="B10" s="18">
        <v>43201813</v>
      </c>
      <c r="C10" s="18" t="s">
        <v>66</v>
      </c>
      <c r="D10" s="18" t="s">
        <v>66</v>
      </c>
      <c r="E10" s="18" t="s">
        <v>67</v>
      </c>
      <c r="F10" s="18" t="s">
        <v>68</v>
      </c>
      <c r="G10" s="18" t="s">
        <v>69</v>
      </c>
      <c r="H10" s="18"/>
      <c r="I10" s="18"/>
      <c r="J10" s="60" t="s">
        <v>10</v>
      </c>
      <c r="K10" s="72">
        <v>16</v>
      </c>
    </row>
    <row r="11" spans="1:11" ht="146.25" customHeight="1" x14ac:dyDescent="0.3">
      <c r="A11" s="22">
        <v>9</v>
      </c>
      <c r="B11" s="26">
        <v>46182001</v>
      </c>
      <c r="C11" s="26" t="s">
        <v>23</v>
      </c>
      <c r="D11" s="26" t="s">
        <v>24</v>
      </c>
      <c r="E11" s="26" t="s">
        <v>25</v>
      </c>
      <c r="F11" s="27" t="s">
        <v>26</v>
      </c>
      <c r="G11" s="27" t="s">
        <v>27</v>
      </c>
      <c r="H11" s="27"/>
      <c r="I11" s="27" t="s">
        <v>28</v>
      </c>
      <c r="J11" s="61" t="s">
        <v>160</v>
      </c>
      <c r="K11" s="72">
        <v>32</v>
      </c>
    </row>
    <row r="12" spans="1:11" ht="186.75" customHeight="1" x14ac:dyDescent="0.3">
      <c r="A12" s="22">
        <v>10</v>
      </c>
      <c r="B12" s="18">
        <v>26121609</v>
      </c>
      <c r="C12" s="18" t="s">
        <v>70</v>
      </c>
      <c r="D12" s="18" t="s">
        <v>71</v>
      </c>
      <c r="E12" s="18" t="s">
        <v>72</v>
      </c>
      <c r="F12" s="45" t="s">
        <v>73</v>
      </c>
      <c r="G12" s="45" t="s">
        <v>74</v>
      </c>
      <c r="H12" s="45"/>
      <c r="I12" s="45" t="s">
        <v>75</v>
      </c>
      <c r="J12" s="62" t="s">
        <v>76</v>
      </c>
      <c r="K12" s="72">
        <v>1</v>
      </c>
    </row>
    <row r="13" spans="1:11" ht="187.5" customHeight="1" x14ac:dyDescent="0.3">
      <c r="A13" s="22">
        <v>11</v>
      </c>
      <c r="B13" s="46">
        <v>26121645</v>
      </c>
      <c r="C13" s="46" t="s">
        <v>77</v>
      </c>
      <c r="D13" s="46" t="s">
        <v>78</v>
      </c>
      <c r="E13" s="46" t="s">
        <v>79</v>
      </c>
      <c r="F13" s="46" t="s">
        <v>77</v>
      </c>
      <c r="G13" s="46" t="s">
        <v>80</v>
      </c>
      <c r="H13" s="46"/>
      <c r="I13" s="46" t="s">
        <v>81</v>
      </c>
      <c r="J13" s="63" t="s">
        <v>82</v>
      </c>
      <c r="K13" s="72">
        <v>1</v>
      </c>
    </row>
    <row r="14" spans="1:11" ht="182.25" customHeight="1" x14ac:dyDescent="0.3">
      <c r="A14" s="22">
        <v>12</v>
      </c>
      <c r="B14" s="25">
        <v>43202206</v>
      </c>
      <c r="C14" s="25" t="s">
        <v>83</v>
      </c>
      <c r="D14" s="25" t="s">
        <v>83</v>
      </c>
      <c r="E14" s="25" t="s">
        <v>84</v>
      </c>
      <c r="F14" s="7" t="s">
        <v>86</v>
      </c>
      <c r="G14" s="7" t="s">
        <v>87</v>
      </c>
      <c r="H14" s="8"/>
      <c r="I14" s="7" t="s">
        <v>85</v>
      </c>
      <c r="J14" s="35" t="s">
        <v>10</v>
      </c>
      <c r="K14" s="72">
        <v>200</v>
      </c>
    </row>
    <row r="15" spans="1:11" ht="158.25" customHeight="1" x14ac:dyDescent="0.3">
      <c r="A15" s="22">
        <v>13</v>
      </c>
      <c r="B15" s="28">
        <v>46181804</v>
      </c>
      <c r="C15" s="26" t="s">
        <v>11</v>
      </c>
      <c r="D15" s="26" t="s">
        <v>12</v>
      </c>
      <c r="E15" s="26" t="s">
        <v>13</v>
      </c>
      <c r="F15" s="27" t="s">
        <v>14</v>
      </c>
      <c r="G15" s="27" t="s">
        <v>15</v>
      </c>
      <c r="H15" s="27"/>
      <c r="I15" s="29" t="s">
        <v>16</v>
      </c>
      <c r="J15" s="61" t="s">
        <v>10</v>
      </c>
      <c r="K15" s="1">
        <v>100</v>
      </c>
    </row>
    <row r="16" spans="1:11" ht="171" customHeight="1" x14ac:dyDescent="0.3">
      <c r="A16" s="22">
        <v>14</v>
      </c>
      <c r="B16" s="28">
        <v>46181505</v>
      </c>
      <c r="C16" s="26" t="s">
        <v>17</v>
      </c>
      <c r="D16" s="26" t="s">
        <v>19</v>
      </c>
      <c r="E16" s="26" t="s">
        <v>20</v>
      </c>
      <c r="F16" s="27" t="s">
        <v>18</v>
      </c>
      <c r="G16" s="27" t="s">
        <v>21</v>
      </c>
      <c r="H16" s="27"/>
      <c r="I16" s="29" t="s">
        <v>22</v>
      </c>
      <c r="J16" s="61" t="s">
        <v>161</v>
      </c>
      <c r="K16" s="1">
        <v>100</v>
      </c>
    </row>
    <row r="17" spans="1:11" ht="169.5" customHeight="1" x14ac:dyDescent="0.3">
      <c r="A17" s="22">
        <v>15</v>
      </c>
      <c r="B17" s="17">
        <v>47132101</v>
      </c>
      <c r="C17" s="17" t="s">
        <v>105</v>
      </c>
      <c r="D17" s="17" t="s">
        <v>105</v>
      </c>
      <c r="E17" s="25" t="s">
        <v>106</v>
      </c>
      <c r="F17" s="7" t="s">
        <v>110</v>
      </c>
      <c r="G17" s="7" t="s">
        <v>107</v>
      </c>
      <c r="H17" s="7" t="s">
        <v>30</v>
      </c>
      <c r="I17" s="7" t="s">
        <v>108</v>
      </c>
      <c r="J17" s="35" t="s">
        <v>109</v>
      </c>
      <c r="K17" s="72">
        <v>100</v>
      </c>
    </row>
    <row r="18" spans="1:11" ht="156" customHeight="1" x14ac:dyDescent="0.3">
      <c r="A18" s="41">
        <v>16</v>
      </c>
      <c r="B18" s="47">
        <v>39131714</v>
      </c>
      <c r="C18" s="48" t="s">
        <v>111</v>
      </c>
      <c r="D18" s="48" t="s">
        <v>111</v>
      </c>
      <c r="E18" s="30" t="s">
        <v>52</v>
      </c>
      <c r="F18" s="9" t="s">
        <v>114</v>
      </c>
      <c r="G18" s="9" t="s">
        <v>112</v>
      </c>
      <c r="H18" s="9" t="s">
        <v>30</v>
      </c>
      <c r="I18" s="9" t="s">
        <v>113</v>
      </c>
      <c r="J18" s="64" t="s">
        <v>10</v>
      </c>
      <c r="K18" s="72">
        <v>100</v>
      </c>
    </row>
    <row r="19" spans="1:11" ht="165.75" customHeight="1" x14ac:dyDescent="0.3">
      <c r="A19" s="41">
        <v>17</v>
      </c>
      <c r="B19" s="18">
        <v>23271803</v>
      </c>
      <c r="C19" s="18" t="s">
        <v>124</v>
      </c>
      <c r="D19" s="18" t="s">
        <v>124</v>
      </c>
      <c r="E19" s="18" t="s">
        <v>125</v>
      </c>
      <c r="F19" s="49" t="s">
        <v>129</v>
      </c>
      <c r="G19" s="49" t="s">
        <v>126</v>
      </c>
      <c r="H19" s="50"/>
      <c r="I19" s="18" t="s">
        <v>127</v>
      </c>
      <c r="J19" s="60" t="s">
        <v>128</v>
      </c>
      <c r="K19" s="72">
        <v>100</v>
      </c>
    </row>
    <row r="20" spans="1:11" ht="187.2" customHeight="1" x14ac:dyDescent="0.3">
      <c r="A20" s="22">
        <v>18</v>
      </c>
      <c r="B20" s="20">
        <v>32101637</v>
      </c>
      <c r="C20" s="32" t="s">
        <v>134</v>
      </c>
      <c r="D20" s="32" t="s">
        <v>134</v>
      </c>
      <c r="E20" s="32" t="s">
        <v>135</v>
      </c>
      <c r="F20" s="33" t="s">
        <v>136</v>
      </c>
      <c r="G20" s="33" t="s">
        <v>137</v>
      </c>
      <c r="H20" s="33" t="s">
        <v>30</v>
      </c>
      <c r="I20" s="33" t="s">
        <v>30</v>
      </c>
      <c r="J20" s="65" t="s">
        <v>10</v>
      </c>
      <c r="K20" s="72">
        <v>200</v>
      </c>
    </row>
    <row r="21" spans="1:11" ht="191.25" customHeight="1" x14ac:dyDescent="0.3">
      <c r="A21" s="41">
        <v>19</v>
      </c>
      <c r="B21" s="20">
        <v>32101637</v>
      </c>
      <c r="C21" s="43" t="s">
        <v>133</v>
      </c>
      <c r="D21" s="43" t="s">
        <v>133</v>
      </c>
      <c r="E21" s="26" t="s">
        <v>62</v>
      </c>
      <c r="F21" s="16" t="s">
        <v>130</v>
      </c>
      <c r="G21" s="7" t="s">
        <v>131</v>
      </c>
      <c r="H21" s="7" t="s">
        <v>30</v>
      </c>
      <c r="I21" s="7" t="s">
        <v>30</v>
      </c>
      <c r="J21" s="51" t="s">
        <v>132</v>
      </c>
      <c r="K21" s="72">
        <v>100</v>
      </c>
    </row>
    <row r="22" spans="1:11" ht="213.75" customHeight="1" x14ac:dyDescent="0.3">
      <c r="A22" s="22">
        <v>20</v>
      </c>
      <c r="B22" s="34" t="s">
        <v>30</v>
      </c>
      <c r="C22" s="52" t="s">
        <v>138</v>
      </c>
      <c r="D22" s="52" t="s">
        <v>138</v>
      </c>
      <c r="E22" s="32" t="s">
        <v>62</v>
      </c>
      <c r="F22" s="7" t="s">
        <v>139</v>
      </c>
      <c r="G22" s="7" t="s">
        <v>140</v>
      </c>
      <c r="H22" s="8"/>
      <c r="I22" s="7" t="s">
        <v>30</v>
      </c>
      <c r="J22" s="35" t="s">
        <v>10</v>
      </c>
      <c r="K22" s="72">
        <v>32</v>
      </c>
    </row>
    <row r="23" spans="1:11" ht="217.5" customHeight="1" x14ac:dyDescent="0.3">
      <c r="A23" s="22">
        <v>21</v>
      </c>
      <c r="B23" s="35" t="s">
        <v>30</v>
      </c>
      <c r="C23" s="53" t="s">
        <v>142</v>
      </c>
      <c r="D23" s="53" t="s">
        <v>142</v>
      </c>
      <c r="E23" s="26" t="s">
        <v>62</v>
      </c>
      <c r="F23" s="54" t="s">
        <v>141</v>
      </c>
      <c r="G23" s="55" t="s">
        <v>144</v>
      </c>
      <c r="H23" s="7" t="s">
        <v>30</v>
      </c>
      <c r="I23" s="7" t="s">
        <v>30</v>
      </c>
      <c r="J23" s="35" t="s">
        <v>143</v>
      </c>
      <c r="K23" s="72">
        <v>16</v>
      </c>
    </row>
    <row r="24" spans="1:11" ht="124.5" customHeight="1" x14ac:dyDescent="0.3">
      <c r="A24" s="22">
        <v>22</v>
      </c>
      <c r="B24" s="25" t="s">
        <v>30</v>
      </c>
      <c r="C24" s="34" t="s">
        <v>145</v>
      </c>
      <c r="D24" s="34" t="s">
        <v>145</v>
      </c>
      <c r="E24" s="34" t="s">
        <v>62</v>
      </c>
      <c r="F24" s="17" t="s">
        <v>146</v>
      </c>
      <c r="G24" s="7" t="s">
        <v>147</v>
      </c>
      <c r="H24" s="8"/>
      <c r="I24" s="7" t="s">
        <v>30</v>
      </c>
      <c r="J24" s="35" t="s">
        <v>10</v>
      </c>
      <c r="K24" s="72">
        <v>16</v>
      </c>
    </row>
    <row r="25" spans="1:11" ht="162.75" customHeight="1" x14ac:dyDescent="0.3">
      <c r="A25" s="22">
        <v>23</v>
      </c>
      <c r="B25" s="36" t="s">
        <v>30</v>
      </c>
      <c r="C25" s="52" t="s">
        <v>148</v>
      </c>
      <c r="D25" s="52" t="s">
        <v>148</v>
      </c>
      <c r="E25" s="25" t="s">
        <v>62</v>
      </c>
      <c r="F25" s="7" t="s">
        <v>150</v>
      </c>
      <c r="G25" s="17" t="s">
        <v>149</v>
      </c>
      <c r="H25" s="7" t="s">
        <v>30</v>
      </c>
      <c r="I25" s="7" t="s">
        <v>30</v>
      </c>
      <c r="J25" s="35" t="s">
        <v>10</v>
      </c>
      <c r="K25" s="72">
        <v>32</v>
      </c>
    </row>
    <row r="26" spans="1:11" ht="241.2" customHeight="1" x14ac:dyDescent="0.3">
      <c r="A26" s="22">
        <v>24</v>
      </c>
      <c r="B26" s="37" t="s">
        <v>30</v>
      </c>
      <c r="C26" s="52" t="s">
        <v>151</v>
      </c>
      <c r="D26" s="52" t="s">
        <v>151</v>
      </c>
      <c r="E26" s="31" t="s">
        <v>62</v>
      </c>
      <c r="F26" s="17" t="s">
        <v>154</v>
      </c>
      <c r="G26" s="15" t="s">
        <v>153</v>
      </c>
      <c r="H26" s="7" t="s">
        <v>30</v>
      </c>
      <c r="I26" s="7" t="s">
        <v>30</v>
      </c>
      <c r="J26" s="35" t="s">
        <v>152</v>
      </c>
      <c r="K26" s="72">
        <v>32</v>
      </c>
    </row>
    <row r="27" spans="1:11" ht="107.25" customHeight="1" x14ac:dyDescent="0.3">
      <c r="A27" s="41">
        <v>25</v>
      </c>
      <c r="B27" s="18">
        <v>15121905</v>
      </c>
      <c r="C27" s="18" t="s">
        <v>120</v>
      </c>
      <c r="D27" s="18" t="s">
        <v>120</v>
      </c>
      <c r="E27" s="18" t="s">
        <v>121</v>
      </c>
      <c r="F27" s="24" t="s">
        <v>123</v>
      </c>
      <c r="G27" s="7" t="s">
        <v>122</v>
      </c>
      <c r="H27" s="7" t="s">
        <v>30</v>
      </c>
      <c r="I27" s="7" t="s">
        <v>108</v>
      </c>
      <c r="J27" s="35" t="s">
        <v>10</v>
      </c>
      <c r="K27" s="72">
        <v>100</v>
      </c>
    </row>
    <row r="28" spans="1:11" ht="148.80000000000001" customHeight="1" x14ac:dyDescent="0.3">
      <c r="A28" s="22">
        <v>26</v>
      </c>
      <c r="B28" s="18">
        <v>23271806</v>
      </c>
      <c r="C28" s="18" t="s">
        <v>115</v>
      </c>
      <c r="D28" s="18" t="s">
        <v>115</v>
      </c>
      <c r="E28" s="18" t="s">
        <v>116</v>
      </c>
      <c r="F28" s="24" t="s">
        <v>119</v>
      </c>
      <c r="G28" s="7" t="s">
        <v>117</v>
      </c>
      <c r="H28" s="7" t="s">
        <v>30</v>
      </c>
      <c r="I28" s="7" t="s">
        <v>118</v>
      </c>
      <c r="J28" s="35" t="s">
        <v>10</v>
      </c>
      <c r="K28" s="72">
        <v>16</v>
      </c>
    </row>
    <row r="29" spans="1:11" ht="122.25" customHeight="1" x14ac:dyDescent="0.3">
      <c r="A29" s="41">
        <v>27</v>
      </c>
      <c r="B29" s="56">
        <v>39131505</v>
      </c>
      <c r="C29" s="56" t="s">
        <v>100</v>
      </c>
      <c r="D29" s="56" t="s">
        <v>100</v>
      </c>
      <c r="E29" s="56" t="s">
        <v>101</v>
      </c>
      <c r="F29" s="16" t="s">
        <v>102</v>
      </c>
      <c r="G29" s="57" t="s">
        <v>103</v>
      </c>
      <c r="H29" s="7" t="s">
        <v>30</v>
      </c>
      <c r="I29" s="17" t="s">
        <v>104</v>
      </c>
      <c r="J29" s="35" t="s">
        <v>10</v>
      </c>
      <c r="K29" s="72">
        <v>16</v>
      </c>
    </row>
    <row r="30" spans="1:11" ht="240.75" customHeight="1" x14ac:dyDescent="0.3">
      <c r="A30" s="41">
        <v>28</v>
      </c>
      <c r="B30" s="19">
        <v>11162123</v>
      </c>
      <c r="C30" s="19" t="s">
        <v>95</v>
      </c>
      <c r="D30" s="19" t="s">
        <v>95</v>
      </c>
      <c r="E30" s="38" t="s">
        <v>62</v>
      </c>
      <c r="F30" s="7" t="s">
        <v>99</v>
      </c>
      <c r="G30" s="7" t="s">
        <v>98</v>
      </c>
      <c r="H30" s="7" t="s">
        <v>30</v>
      </c>
      <c r="I30" s="15" t="s">
        <v>96</v>
      </c>
      <c r="J30" s="35" t="s">
        <v>10</v>
      </c>
      <c r="K30" s="72">
        <v>100</v>
      </c>
    </row>
    <row r="31" spans="1:11" ht="152.25" customHeight="1" x14ac:dyDescent="0.3">
      <c r="A31" s="22">
        <v>29</v>
      </c>
      <c r="B31" s="39" t="s">
        <v>30</v>
      </c>
      <c r="C31" s="58" t="s">
        <v>88</v>
      </c>
      <c r="D31" s="58" t="s">
        <v>88</v>
      </c>
      <c r="E31" s="25" t="s">
        <v>62</v>
      </c>
      <c r="F31" s="59" t="s">
        <v>88</v>
      </c>
      <c r="G31" s="7" t="s">
        <v>89</v>
      </c>
      <c r="H31" s="7" t="s">
        <v>30</v>
      </c>
      <c r="I31" s="8" t="s">
        <v>97</v>
      </c>
      <c r="J31" s="35" t="s">
        <v>90</v>
      </c>
      <c r="K31" s="72">
        <v>100</v>
      </c>
    </row>
    <row r="32" spans="1:11" ht="150.75" customHeight="1" x14ac:dyDescent="0.3">
      <c r="A32" s="22">
        <v>30</v>
      </c>
      <c r="B32" s="36" t="s">
        <v>30</v>
      </c>
      <c r="C32" s="31" t="s">
        <v>91</v>
      </c>
      <c r="D32" s="31" t="s">
        <v>91</v>
      </c>
      <c r="E32" s="25" t="s">
        <v>62</v>
      </c>
      <c r="F32" s="7" t="s">
        <v>91</v>
      </c>
      <c r="G32" s="7" t="s">
        <v>92</v>
      </c>
      <c r="H32" s="7"/>
      <c r="I32" s="7" t="s">
        <v>93</v>
      </c>
      <c r="J32" s="35" t="s">
        <v>94</v>
      </c>
      <c r="K32" s="72">
        <v>100</v>
      </c>
    </row>
    <row r="33" spans="1:11" ht="118.8" x14ac:dyDescent="0.3">
      <c r="A33" s="22">
        <v>31</v>
      </c>
      <c r="B33" s="66" t="s">
        <v>30</v>
      </c>
      <c r="C33" s="70" t="s">
        <v>157</v>
      </c>
      <c r="D33" s="70" t="s">
        <v>157</v>
      </c>
      <c r="E33" s="67" t="s">
        <v>62</v>
      </c>
      <c r="F33" s="7" t="s">
        <v>156</v>
      </c>
      <c r="G33" s="7" t="s">
        <v>158</v>
      </c>
      <c r="H33" s="7"/>
      <c r="I33" s="7" t="s">
        <v>30</v>
      </c>
      <c r="J33" s="35" t="s">
        <v>155</v>
      </c>
      <c r="K33" s="73">
        <v>32</v>
      </c>
    </row>
  </sheetData>
  <protectedRanges>
    <protectedRange sqref="C31" name="Rango1_2"/>
    <protectedRange sqref="D31" name="Rango1_2_1"/>
    <protectedRange sqref="F31" name="Rango1_2_2"/>
  </protectedRanges>
  <autoFilter ref="A1:J32" xr:uid="{C9878209-F466-4463-83E2-5381F59591F6}">
    <filterColumn colId="2">
      <filters>
        <filter val="Gafas protectoras"/>
      </filters>
    </filterColumn>
  </autoFilter>
  <mergeCells count="11">
    <mergeCell ref="G1:G2"/>
    <mergeCell ref="H1:H2"/>
    <mergeCell ref="I1:I2"/>
    <mergeCell ref="J1:J2"/>
    <mergeCell ref="K1:K2"/>
    <mergeCell ref="A1:A2"/>
    <mergeCell ref="B1:B2"/>
    <mergeCell ref="C1:C2"/>
    <mergeCell ref="D1:D2"/>
    <mergeCell ref="E1:E2"/>
    <mergeCell ref="F1:F2"/>
  </mergeCells>
  <dataValidations count="1">
    <dataValidation allowBlank="1" showInputMessage="1" showErrorMessage="1" promptTitle="DESCRIPCIÓN DEL BIEN" prompt="Describa de manera clara el nombre del elemento que se esta solicitando y las caracteristicas del mismo si es necesario." sqref="C31:D31 F31" xr:uid="{56296E92-85D4-4100-B7B3-66E6F76FDCA8}"/>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FBC1C-58BA-449D-B514-61ACAE1FA425}">
  <dimension ref="A1:E32"/>
  <sheetViews>
    <sheetView tabSelected="1" zoomScale="80" zoomScaleNormal="80" workbookViewId="0">
      <pane ySplit="1" topLeftCell="A17" activePane="bottomLeft" state="frozen"/>
      <selection pane="bottomLeft" activeCell="D33" sqref="D33"/>
    </sheetView>
  </sheetViews>
  <sheetFormatPr baseColWidth="10" defaultColWidth="11.44140625" defaultRowHeight="14.4" x14ac:dyDescent="0.3"/>
  <cols>
    <col min="3" max="3" width="50.77734375" customWidth="1"/>
    <col min="4" max="5" width="10" customWidth="1"/>
  </cols>
  <sheetData>
    <row r="1" spans="1:5" ht="62.25" customHeight="1" x14ac:dyDescent="0.3">
      <c r="A1" s="3" t="s">
        <v>0</v>
      </c>
      <c r="B1" s="3" t="s">
        <v>1</v>
      </c>
      <c r="C1" s="3" t="s">
        <v>3</v>
      </c>
      <c r="D1" s="2" t="s">
        <v>9</v>
      </c>
      <c r="E1" s="2" t="s">
        <v>29</v>
      </c>
    </row>
    <row r="2" spans="1:5" ht="26.4" x14ac:dyDescent="0.3">
      <c r="A2" s="4">
        <v>1</v>
      </c>
      <c r="B2" s="77">
        <v>23101502</v>
      </c>
      <c r="C2" s="11" t="s">
        <v>31</v>
      </c>
      <c r="D2" s="41" t="s">
        <v>10</v>
      </c>
      <c r="E2" s="104">
        <v>16</v>
      </c>
    </row>
    <row r="3" spans="1:5" ht="22.8" x14ac:dyDescent="0.3">
      <c r="A3" s="4">
        <v>2</v>
      </c>
      <c r="B3" s="78">
        <v>43222600</v>
      </c>
      <c r="C3" s="74" t="s">
        <v>36</v>
      </c>
      <c r="D3" s="35" t="s">
        <v>10</v>
      </c>
      <c r="E3" s="104">
        <v>16</v>
      </c>
    </row>
    <row r="4" spans="1:5" ht="22.8" x14ac:dyDescent="0.3">
      <c r="A4" s="4">
        <v>3</v>
      </c>
      <c r="B4" s="79">
        <v>27112105</v>
      </c>
      <c r="C4" s="75" t="s">
        <v>41</v>
      </c>
      <c r="D4" s="35" t="s">
        <v>10</v>
      </c>
      <c r="E4" s="104">
        <v>16</v>
      </c>
    </row>
    <row r="5" spans="1:5" ht="22.8" x14ac:dyDescent="0.3">
      <c r="A5" s="4">
        <v>4</v>
      </c>
      <c r="B5" s="83">
        <v>41113630</v>
      </c>
      <c r="C5" s="84" t="s">
        <v>46</v>
      </c>
      <c r="D5" s="60" t="s">
        <v>10</v>
      </c>
      <c r="E5" s="104">
        <v>16</v>
      </c>
    </row>
    <row r="6" spans="1:5" ht="22.8" x14ac:dyDescent="0.3">
      <c r="A6" s="4">
        <v>5</v>
      </c>
      <c r="B6" s="83">
        <v>23151601</v>
      </c>
      <c r="C6" s="84" t="s">
        <v>51</v>
      </c>
      <c r="D6" s="60" t="s">
        <v>10</v>
      </c>
      <c r="E6" s="104">
        <v>16</v>
      </c>
    </row>
    <row r="7" spans="1:5" ht="26.4" x14ac:dyDescent="0.3">
      <c r="A7" s="4">
        <v>6</v>
      </c>
      <c r="B7" s="83">
        <v>39121462</v>
      </c>
      <c r="C7" s="84" t="s">
        <v>55</v>
      </c>
      <c r="D7" s="60" t="s">
        <v>162</v>
      </c>
      <c r="E7" s="104">
        <v>32</v>
      </c>
    </row>
    <row r="8" spans="1:5" ht="22.8" x14ac:dyDescent="0.3">
      <c r="A8" s="4">
        <v>7</v>
      </c>
      <c r="B8" s="83">
        <v>47131501</v>
      </c>
      <c r="C8" s="84" t="s">
        <v>60</v>
      </c>
      <c r="D8" s="60" t="s">
        <v>10</v>
      </c>
      <c r="E8" s="104">
        <v>32</v>
      </c>
    </row>
    <row r="9" spans="1:5" ht="22.8" x14ac:dyDescent="0.3">
      <c r="A9" s="4">
        <v>8</v>
      </c>
      <c r="B9" s="83">
        <v>43201813</v>
      </c>
      <c r="C9" s="84" t="s">
        <v>66</v>
      </c>
      <c r="D9" s="85" t="s">
        <v>10</v>
      </c>
      <c r="E9" s="104">
        <v>16</v>
      </c>
    </row>
    <row r="10" spans="1:5" ht="53.4" x14ac:dyDescent="0.3">
      <c r="A10" s="4">
        <v>9</v>
      </c>
      <c r="B10" s="86">
        <v>46182001</v>
      </c>
      <c r="C10" s="23" t="s">
        <v>23</v>
      </c>
      <c r="D10" s="87" t="s">
        <v>160</v>
      </c>
      <c r="E10" s="104">
        <v>32</v>
      </c>
    </row>
    <row r="11" spans="1:5" ht="27" x14ac:dyDescent="0.3">
      <c r="A11" s="4">
        <v>10</v>
      </c>
      <c r="B11" s="83">
        <v>26121609</v>
      </c>
      <c r="C11" s="84" t="s">
        <v>70</v>
      </c>
      <c r="D11" s="82" t="s">
        <v>76</v>
      </c>
      <c r="E11" s="104">
        <v>1</v>
      </c>
    </row>
    <row r="12" spans="1:5" ht="40.200000000000003" x14ac:dyDescent="0.3">
      <c r="A12" s="4">
        <v>11</v>
      </c>
      <c r="B12" s="83">
        <v>26121645</v>
      </c>
      <c r="C12" s="84" t="s">
        <v>77</v>
      </c>
      <c r="D12" s="88" t="s">
        <v>82</v>
      </c>
      <c r="E12" s="104">
        <v>1</v>
      </c>
    </row>
    <row r="13" spans="1:5" ht="40.200000000000003" x14ac:dyDescent="0.3">
      <c r="A13" s="4">
        <v>12</v>
      </c>
      <c r="B13" s="89">
        <v>43202206</v>
      </c>
      <c r="C13" s="21" t="s">
        <v>83</v>
      </c>
      <c r="D13" s="90" t="s">
        <v>132</v>
      </c>
      <c r="E13" s="104">
        <v>200</v>
      </c>
    </row>
    <row r="14" spans="1:5" ht="22.8" x14ac:dyDescent="0.3">
      <c r="A14" s="4">
        <v>13</v>
      </c>
      <c r="B14" s="91">
        <v>46181804</v>
      </c>
      <c r="C14" s="23" t="s">
        <v>11</v>
      </c>
      <c r="D14" s="85" t="s">
        <v>10</v>
      </c>
      <c r="E14" s="104">
        <v>100</v>
      </c>
    </row>
    <row r="15" spans="1:5" ht="31.5" customHeight="1" x14ac:dyDescent="0.3">
      <c r="A15" s="4">
        <v>14</v>
      </c>
      <c r="B15" s="91">
        <v>46181505</v>
      </c>
      <c r="C15" s="23" t="s">
        <v>17</v>
      </c>
      <c r="D15" s="85" t="s">
        <v>143</v>
      </c>
      <c r="E15" s="104">
        <v>100</v>
      </c>
    </row>
    <row r="16" spans="1:5" ht="26.4" x14ac:dyDescent="0.3">
      <c r="A16" s="4">
        <v>15</v>
      </c>
      <c r="B16" s="79">
        <v>47132101</v>
      </c>
      <c r="C16" s="75" t="s">
        <v>105</v>
      </c>
      <c r="D16" s="85" t="s">
        <v>163</v>
      </c>
      <c r="E16" s="104">
        <v>100</v>
      </c>
    </row>
    <row r="17" spans="1:5" ht="22.8" x14ac:dyDescent="0.3">
      <c r="A17" s="4">
        <v>16</v>
      </c>
      <c r="B17" s="80">
        <v>39131714</v>
      </c>
      <c r="C17" s="76" t="s">
        <v>111</v>
      </c>
      <c r="D17" s="85" t="s">
        <v>10</v>
      </c>
      <c r="E17" s="104">
        <v>100</v>
      </c>
    </row>
    <row r="18" spans="1:5" ht="27" x14ac:dyDescent="0.3">
      <c r="A18" s="4">
        <v>17</v>
      </c>
      <c r="B18" s="83">
        <v>23271803</v>
      </c>
      <c r="C18" s="84" t="s">
        <v>124</v>
      </c>
      <c r="D18" s="85" t="s">
        <v>128</v>
      </c>
      <c r="E18" s="104">
        <v>100</v>
      </c>
    </row>
    <row r="19" spans="1:5" ht="22.8" x14ac:dyDescent="0.3">
      <c r="A19" s="4">
        <v>18</v>
      </c>
      <c r="B19" s="81">
        <v>32101637</v>
      </c>
      <c r="C19" s="92" t="s">
        <v>134</v>
      </c>
      <c r="D19" s="85" t="s">
        <v>10</v>
      </c>
      <c r="E19" s="104">
        <v>200</v>
      </c>
    </row>
    <row r="20" spans="1:5" ht="22.8" x14ac:dyDescent="0.3">
      <c r="A20" s="4">
        <v>19</v>
      </c>
      <c r="B20" s="81">
        <v>32101637</v>
      </c>
      <c r="C20" s="84" t="s">
        <v>133</v>
      </c>
      <c r="D20" s="85" t="s">
        <v>10</v>
      </c>
      <c r="E20" s="104">
        <v>100</v>
      </c>
    </row>
    <row r="21" spans="1:5" ht="22.8" x14ac:dyDescent="0.3">
      <c r="A21" s="4">
        <v>20</v>
      </c>
      <c r="B21" s="83">
        <v>15121905</v>
      </c>
      <c r="C21" s="84" t="s">
        <v>120</v>
      </c>
      <c r="D21" s="105" t="s">
        <v>10</v>
      </c>
      <c r="E21" s="104">
        <v>100</v>
      </c>
    </row>
    <row r="22" spans="1:5" ht="22.8" x14ac:dyDescent="0.3">
      <c r="A22" s="4">
        <v>21</v>
      </c>
      <c r="B22" s="83">
        <v>23271806</v>
      </c>
      <c r="C22" s="84" t="s">
        <v>115</v>
      </c>
      <c r="D22" s="105" t="s">
        <v>10</v>
      </c>
      <c r="E22" s="104">
        <v>16</v>
      </c>
    </row>
    <row r="23" spans="1:5" ht="22.8" x14ac:dyDescent="0.3">
      <c r="A23" s="4">
        <v>22</v>
      </c>
      <c r="B23" s="78">
        <v>39131505</v>
      </c>
      <c r="C23" s="74" t="s">
        <v>100</v>
      </c>
      <c r="D23" s="105" t="s">
        <v>10</v>
      </c>
      <c r="E23" s="104">
        <v>16</v>
      </c>
    </row>
    <row r="24" spans="1:5" ht="22.8" x14ac:dyDescent="0.3">
      <c r="A24" s="4">
        <v>23</v>
      </c>
      <c r="B24" s="93">
        <v>11162123</v>
      </c>
      <c r="C24" s="94" t="s">
        <v>95</v>
      </c>
      <c r="D24" s="105" t="s">
        <v>10</v>
      </c>
      <c r="E24" s="104">
        <v>100</v>
      </c>
    </row>
    <row r="25" spans="1:5" ht="22.8" x14ac:dyDescent="0.3">
      <c r="A25" s="4">
        <v>24</v>
      </c>
      <c r="B25" s="95" t="s">
        <v>30</v>
      </c>
      <c r="C25" s="96" t="s">
        <v>88</v>
      </c>
      <c r="D25" s="105" t="s">
        <v>10</v>
      </c>
      <c r="E25" s="104">
        <v>100</v>
      </c>
    </row>
    <row r="26" spans="1:5" ht="39.6" x14ac:dyDescent="0.3">
      <c r="A26" s="4">
        <v>25</v>
      </c>
      <c r="B26" s="97" t="s">
        <v>30</v>
      </c>
      <c r="C26" s="11" t="s">
        <v>91</v>
      </c>
      <c r="D26" s="105" t="s">
        <v>10</v>
      </c>
      <c r="E26" s="104">
        <v>100</v>
      </c>
    </row>
    <row r="27" spans="1:5" ht="22.8" x14ac:dyDescent="0.3">
      <c r="A27" s="4">
        <v>26</v>
      </c>
      <c r="B27" s="98" t="s">
        <v>30</v>
      </c>
      <c r="C27" s="106" t="s">
        <v>157</v>
      </c>
      <c r="D27" s="105" t="s">
        <v>10</v>
      </c>
      <c r="E27" s="104">
        <v>32</v>
      </c>
    </row>
    <row r="28" spans="1:5" ht="26.4" x14ac:dyDescent="0.3">
      <c r="A28" s="4">
        <v>27</v>
      </c>
      <c r="B28" s="99" t="s">
        <v>30</v>
      </c>
      <c r="C28" s="75" t="s">
        <v>138</v>
      </c>
      <c r="D28" s="85" t="s">
        <v>10</v>
      </c>
      <c r="E28" s="104">
        <v>32</v>
      </c>
    </row>
    <row r="29" spans="1:5" ht="27" x14ac:dyDescent="0.3">
      <c r="A29" s="4">
        <v>28</v>
      </c>
      <c r="B29" s="41" t="s">
        <v>30</v>
      </c>
      <c r="C29" s="100" t="s">
        <v>142</v>
      </c>
      <c r="D29" s="85" t="s">
        <v>10</v>
      </c>
      <c r="E29" s="104">
        <v>16</v>
      </c>
    </row>
    <row r="30" spans="1:5" ht="22.8" x14ac:dyDescent="0.3">
      <c r="A30" s="4">
        <v>29</v>
      </c>
      <c r="B30" s="22" t="s">
        <v>30</v>
      </c>
      <c r="C30" s="13" t="s">
        <v>145</v>
      </c>
      <c r="D30" s="85" t="s">
        <v>90</v>
      </c>
      <c r="E30" s="104">
        <v>16</v>
      </c>
    </row>
    <row r="31" spans="1:5" ht="22.8" x14ac:dyDescent="0.3">
      <c r="A31" s="4">
        <v>30</v>
      </c>
      <c r="B31" s="101" t="s">
        <v>30</v>
      </c>
      <c r="C31" s="75" t="s">
        <v>148</v>
      </c>
      <c r="D31" s="85" t="s">
        <v>94</v>
      </c>
      <c r="E31" s="104">
        <v>32</v>
      </c>
    </row>
    <row r="32" spans="1:5" ht="27" x14ac:dyDescent="0.3">
      <c r="A32" s="4">
        <v>31</v>
      </c>
      <c r="B32" s="102" t="s">
        <v>30</v>
      </c>
      <c r="C32" s="84" t="s">
        <v>151</v>
      </c>
      <c r="D32" s="103" t="s">
        <v>164</v>
      </c>
      <c r="E32" s="104">
        <v>32</v>
      </c>
    </row>
  </sheetData>
  <protectedRanges>
    <protectedRange sqref="C25" name="Rango1_2_1"/>
  </protectedRanges>
  <autoFilter ref="A1:E27" xr:uid="{C9878209-F466-4463-83E2-5381F59591F6}"/>
  <dataValidations count="1">
    <dataValidation allowBlank="1" showInputMessage="1" showErrorMessage="1" promptTitle="DESCRIPCIÓN DEL BIEN" prompt="Describa de manera clara el nombre del elemento que se esta solicitando y las caracteristicas del mismo si es necesario." sqref="C25" xr:uid="{38A2402E-715D-420E-A1F6-17222E5BB556}"/>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F8435B32330634C9A0D012E81A1F198" ma:contentTypeVersion="12" ma:contentTypeDescription="Crear nuevo documento." ma:contentTypeScope="" ma:versionID="35addac3cde500127567f0c1ddb3bea1">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352b126ddda1be81b33e8963e29d489c"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Props1.xml><?xml version="1.0" encoding="utf-8"?>
<ds:datastoreItem xmlns:ds="http://schemas.openxmlformats.org/officeDocument/2006/customXml" ds:itemID="{D58C8EEE-DC0C-4F68-87BA-B1CB3963EF7C}">
  <ds:schemaRefs>
    <ds:schemaRef ds:uri="http://schemas.microsoft.com/sharepoint/v3/contenttype/forms"/>
  </ds:schemaRefs>
</ds:datastoreItem>
</file>

<file path=customXml/itemProps2.xml><?xml version="1.0" encoding="utf-8"?>
<ds:datastoreItem xmlns:ds="http://schemas.openxmlformats.org/officeDocument/2006/customXml" ds:itemID="{FD26E6FF-0B54-4945-86B4-BB051C8443A0}"/>
</file>

<file path=customXml/itemProps3.xml><?xml version="1.0" encoding="utf-8"?>
<ds:datastoreItem xmlns:ds="http://schemas.openxmlformats.org/officeDocument/2006/customXml" ds:itemID="{19909427-86FC-4283-97AD-63B5EC7EA055}">
  <ds:schemaRefs>
    <ds:schemaRef ds:uri="http://schemas.microsoft.com/office/2006/metadata/properties"/>
    <ds:schemaRef ds:uri="http://schemas.microsoft.com/office/infopath/2007/PartnerControls"/>
    <ds:schemaRef ds:uri="9b19c887-80d8-486d-a10f-82f75a5afc5d"/>
    <ds:schemaRef ds:uri="6dafebe0-b6a6-4d64-a869-bb19eac481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EPP.CIDE.2025</vt:lpstr>
      <vt:lpstr>COTIZAR</vt:lpstr>
      <vt:lpstr>Justificación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Fernando Lopez Rodriguez</dc:creator>
  <cp:keywords/>
  <dc:description/>
  <cp:lastModifiedBy>LENOVO</cp:lastModifiedBy>
  <cp:revision/>
  <dcterms:created xsi:type="dcterms:W3CDTF">2024-03-14T13:44:39Z</dcterms:created>
  <dcterms:modified xsi:type="dcterms:W3CDTF">2026-07-11T01:53:41Z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0x010100AF8435B32330634C9A0D012E81A1F198</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2025-02-14T14:24:52Z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0f738b42-4003-4eba-bbdc-b45ded018ac8</vt:lpwstr>
  </property>
  <property fmtid="{D5CDD505-2E9C-101B-9397-08002B2CF9AE}" pid="10" name="MSIP_Label_fc111285-cafa-4fc9-8a9a-bd902089b24f_ContentBits">
    <vt:lpwstr>0</vt:lpwstr>
  </property>
</Properties>
</file>